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ddel Sea" sheetId="1" state="visible" r:id="rId2"/>
    <sheet name="Indian Ocean" sheetId="2" state="visible" r:id="rId3"/>
    <sheet name="Pacific Ocean" sheetId="3" state="visible" r:id="rId4"/>
    <sheet name="Ross Sea" sheetId="4" state="visible" r:id="rId5"/>
    <sheet name="Bell-Amun Se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<sst xmlns="http://schemas.openxmlformats.org/spreadsheetml/2006/main" count="35" uniqueCount="7">
  <si>
    <t xml:space="preserve">Date</t>
  </si>
  <si>
    <t xml:space="preserve">Mean</t>
  </si>
  <si>
    <t xml:space="preserve">SD</t>
  </si>
  <si>
    <t xml:space="preserve">1980s</t>
  </si>
  <si>
    <t xml:space="preserve">1990s</t>
  </si>
  <si>
    <t xml:space="preserve">2000s</t>
  </si>
  <si>
    <t xml:space="preserve">2010s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</si>
</sst>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-16866.5</v>
      </c>
      <c r="C2" s="3" t="n">
        <f aca="false">STDEV(AC2:AV2)</f>
        <v>1846.73810584472</v>
      </c>
      <c r="D2" s="4" t="n">
        <f aca="false">AVERAGE(I2:R2)</f>
        <v>-18880.3</v>
      </c>
      <c r="E2" s="4" t="n">
        <f aca="false">AVERAGE(S2:AB2)</f>
        <v>-17890.4</v>
      </c>
      <c r="F2" s="4" t="n">
        <f aca="false">AVERAGE(AC2:AL2)</f>
        <v>-17597</v>
      </c>
      <c r="G2" s="4" t="n">
        <f aca="false">AVERAGE(AM2:AV2)</f>
        <v>-16136</v>
      </c>
      <c r="I2" s="0" t="n">
        <v>-19951</v>
      </c>
      <c r="J2" s="0" t="n">
        <v>-20525</v>
      </c>
      <c r="K2" s="0" t="n">
        <v>-21464</v>
      </c>
      <c r="L2" s="0" t="n">
        <v>-18252</v>
      </c>
      <c r="M2" s="0" t="n">
        <v>-18847</v>
      </c>
      <c r="N2" s="0" t="n">
        <v>-17642</v>
      </c>
      <c r="O2" s="0" t="n">
        <v>-16445</v>
      </c>
      <c r="P2" s="0" t="n">
        <v>-17798</v>
      </c>
      <c r="Q2" s="0" t="n">
        <v>-18723</v>
      </c>
      <c r="R2" s="0" t="n">
        <v>-19156</v>
      </c>
      <c r="S2" s="0" t="n">
        <v>-16763</v>
      </c>
      <c r="T2" s="0" t="n">
        <v>-17872</v>
      </c>
      <c r="U2" s="0" t="n">
        <v>-19377</v>
      </c>
      <c r="V2" s="0" t="n">
        <v>-15760</v>
      </c>
      <c r="W2" s="0" t="n">
        <v>-18417</v>
      </c>
      <c r="X2" s="0" t="n">
        <v>-16519</v>
      </c>
      <c r="Y2" s="0" t="n">
        <v>-19980</v>
      </c>
      <c r="Z2" s="0" t="n">
        <v>-18896</v>
      </c>
      <c r="AA2" s="0" t="n">
        <v>-17998</v>
      </c>
      <c r="AB2" s="0" t="n">
        <v>-17322</v>
      </c>
      <c r="AC2" s="0" t="n">
        <v>-18557</v>
      </c>
      <c r="AD2" s="0" t="n">
        <v>-19325</v>
      </c>
      <c r="AE2" s="0" t="n">
        <v>-16600</v>
      </c>
      <c r="AF2" s="0" t="n">
        <v>-17881</v>
      </c>
      <c r="AG2" s="0" t="n">
        <v>-16292</v>
      </c>
      <c r="AH2" s="0" t="n">
        <v>-14828</v>
      </c>
      <c r="AI2" s="0" t="n">
        <v>-18050</v>
      </c>
      <c r="AJ2" s="0" t="n">
        <v>-18033</v>
      </c>
      <c r="AK2" s="0" t="n">
        <v>-19875</v>
      </c>
      <c r="AL2" s="0" t="n">
        <v>-16529</v>
      </c>
      <c r="AM2" s="0" t="n">
        <v>-17686</v>
      </c>
      <c r="AN2" s="0" t="n">
        <v>-15213</v>
      </c>
      <c r="AO2" s="0" t="n">
        <v>-17173</v>
      </c>
      <c r="AP2" s="0" t="n">
        <v>-18481</v>
      </c>
      <c r="AQ2" s="0" t="n">
        <v>-16839</v>
      </c>
      <c r="AR2" s="0" t="n">
        <v>-17310</v>
      </c>
      <c r="AS2" s="0" t="n">
        <v>-17391</v>
      </c>
      <c r="AT2" s="0" t="n">
        <v>-12609</v>
      </c>
      <c r="AU2" s="0" t="n">
        <v>-13696</v>
      </c>
      <c r="AV2" s="0" t="n">
        <v>-14962</v>
      </c>
      <c r="AW2" s="0" t="n">
        <v>-17238</v>
      </c>
      <c r="AX2" s="0" t="n">
        <v>-17336</v>
      </c>
      <c r="AY2" s="0" t="n">
        <v>-14812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-16330.7</v>
      </c>
      <c r="C3" s="3" t="n">
        <f aca="false">STDEV(AC3:AV3)</f>
        <v>1872.56798344722</v>
      </c>
      <c r="D3" s="4" t="n">
        <f aca="false">AVERAGE(I3:R3)</f>
        <v>-18299.2</v>
      </c>
      <c r="E3" s="4" t="n">
        <f aca="false">AVERAGE(S3:AB3)</f>
        <v>-17278.5</v>
      </c>
      <c r="F3" s="4" t="n">
        <f aca="false">AVERAGE(AC3:AL3)</f>
        <v>-17095.2</v>
      </c>
      <c r="G3" s="4" t="n">
        <f aca="false">AVERAGE(AM3:AV3)</f>
        <v>-15566.2</v>
      </c>
      <c r="I3" s="0" t="n">
        <v>-19646</v>
      </c>
      <c r="J3" s="0" t="n">
        <v>-20031</v>
      </c>
      <c r="K3" s="0" t="n">
        <v>-20385</v>
      </c>
      <c r="L3" s="0" t="n">
        <v>-17863</v>
      </c>
      <c r="M3" s="0" t="n">
        <v>-18128</v>
      </c>
      <c r="N3" s="0" t="n">
        <v>-17284</v>
      </c>
      <c r="O3" s="0" t="n">
        <v>-15589</v>
      </c>
      <c r="P3" s="0" t="n">
        <v>-16838</v>
      </c>
      <c r="Q3" s="0" t="n">
        <v>-18412</v>
      </c>
      <c r="R3" s="0" t="n">
        <v>-18816</v>
      </c>
      <c r="S3" s="0" t="n">
        <v>-16123</v>
      </c>
      <c r="T3" s="0" t="n">
        <v>-17310</v>
      </c>
      <c r="U3" s="0" t="n">
        <v>-19012</v>
      </c>
      <c r="V3" s="0" t="n">
        <v>-15051</v>
      </c>
      <c r="W3" s="0" t="n">
        <v>-17907</v>
      </c>
      <c r="X3" s="0" t="n">
        <v>-16211</v>
      </c>
      <c r="Y3" s="0" t="n">
        <v>-18799</v>
      </c>
      <c r="Z3" s="0" t="n">
        <v>-18055</v>
      </c>
      <c r="AA3" s="0" t="n">
        <v>-17485</v>
      </c>
      <c r="AB3" s="0" t="n">
        <v>-16832</v>
      </c>
      <c r="AC3" s="0" t="n">
        <v>-17734</v>
      </c>
      <c r="AD3" s="0" t="n">
        <v>-18888</v>
      </c>
      <c r="AE3" s="0" t="n">
        <v>-16362</v>
      </c>
      <c r="AF3" s="0" t="n">
        <v>-17463</v>
      </c>
      <c r="AG3" s="0" t="n">
        <v>-15531</v>
      </c>
      <c r="AH3" s="0" t="n">
        <v>-14260</v>
      </c>
      <c r="AI3" s="0" t="n">
        <v>-17529</v>
      </c>
      <c r="AJ3" s="0" t="n">
        <v>-17917</v>
      </c>
      <c r="AK3" s="0" t="n">
        <v>-19267</v>
      </c>
      <c r="AL3" s="0" t="n">
        <v>-16001</v>
      </c>
      <c r="AM3" s="0" t="n">
        <v>-17170</v>
      </c>
      <c r="AN3" s="0" t="n">
        <v>-14444</v>
      </c>
      <c r="AO3" s="0" t="n">
        <v>-16224</v>
      </c>
      <c r="AP3" s="0" t="n">
        <v>-18309</v>
      </c>
      <c r="AQ3" s="0" t="n">
        <v>-15973</v>
      </c>
      <c r="AR3" s="0" t="n">
        <v>-16667</v>
      </c>
      <c r="AS3" s="0" t="n">
        <v>-16675</v>
      </c>
      <c r="AT3" s="0" t="n">
        <v>-11821</v>
      </c>
      <c r="AU3" s="0" t="n">
        <v>-13426</v>
      </c>
      <c r="AV3" s="0" t="n">
        <v>-14953</v>
      </c>
      <c r="AW3" s="0" t="n">
        <v>-16367</v>
      </c>
      <c r="AX3" s="0" t="n">
        <v>-16617</v>
      </c>
      <c r="AY3" s="0" t="n">
        <v>-14373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-15687.75</v>
      </c>
      <c r="C4" s="3" t="n">
        <f aca="false">STDEV(AC4:AV4)</f>
        <v>1962.24377140585</v>
      </c>
      <c r="D4" s="4" t="n">
        <f aca="false">AVERAGE(I4:R4)</f>
        <v>-17713.1</v>
      </c>
      <c r="E4" s="4" t="n">
        <f aca="false">AVERAGE(S4:AB4)</f>
        <v>-16745.7</v>
      </c>
      <c r="F4" s="4" t="n">
        <f aca="false">AVERAGE(AC4:AL4)</f>
        <v>-16532.5</v>
      </c>
      <c r="G4" s="4" t="n">
        <f aca="false">AVERAGE(AM4:AV4)</f>
        <v>-14843</v>
      </c>
      <c r="I4" s="0" t="n">
        <v>-19110</v>
      </c>
      <c r="J4" s="0" t="n">
        <v>-19393</v>
      </c>
      <c r="K4" s="0" t="n">
        <v>-19431</v>
      </c>
      <c r="L4" s="0" t="n">
        <v>-17339</v>
      </c>
      <c r="M4" s="0" t="n">
        <v>-17513</v>
      </c>
      <c r="N4" s="0" t="n">
        <v>-17036</v>
      </c>
      <c r="O4" s="0" t="n">
        <v>-14751</v>
      </c>
      <c r="P4" s="0" t="n">
        <v>-15925</v>
      </c>
      <c r="Q4" s="0" t="n">
        <v>-18109</v>
      </c>
      <c r="R4" s="0" t="n">
        <v>-18524</v>
      </c>
      <c r="S4" s="0" t="n">
        <v>-15840</v>
      </c>
      <c r="T4" s="0" t="n">
        <v>-17041</v>
      </c>
      <c r="U4" s="0" t="n">
        <v>-18072</v>
      </c>
      <c r="V4" s="0" t="n">
        <v>-14830</v>
      </c>
      <c r="W4" s="0" t="n">
        <v>-17829</v>
      </c>
      <c r="X4" s="0" t="n">
        <v>-15857</v>
      </c>
      <c r="Y4" s="0" t="n">
        <v>-17621</v>
      </c>
      <c r="Z4" s="0" t="n">
        <v>-16975</v>
      </c>
      <c r="AA4" s="0" t="n">
        <v>-16955</v>
      </c>
      <c r="AB4" s="0" t="n">
        <v>-16437</v>
      </c>
      <c r="AC4" s="0" t="n">
        <v>-16621</v>
      </c>
      <c r="AD4" s="0" t="n">
        <v>-19022</v>
      </c>
      <c r="AE4" s="0" t="n">
        <v>-16085</v>
      </c>
      <c r="AF4" s="0" t="n">
        <v>-16904</v>
      </c>
      <c r="AG4" s="0" t="n">
        <v>-14666</v>
      </c>
      <c r="AH4" s="0" t="n">
        <v>-13635</v>
      </c>
      <c r="AI4" s="0" t="n">
        <v>-17157</v>
      </c>
      <c r="AJ4" s="0" t="n">
        <v>-17639</v>
      </c>
      <c r="AK4" s="0" t="n">
        <v>-18256</v>
      </c>
      <c r="AL4" s="0" t="n">
        <v>-15340</v>
      </c>
      <c r="AM4" s="0" t="n">
        <v>-16072</v>
      </c>
      <c r="AN4" s="0" t="n">
        <v>-13518</v>
      </c>
      <c r="AO4" s="0" t="n">
        <v>-15246</v>
      </c>
      <c r="AP4" s="0" t="n">
        <v>-17833</v>
      </c>
      <c r="AQ4" s="0" t="n">
        <v>-15273</v>
      </c>
      <c r="AR4" s="0" t="n">
        <v>-15931</v>
      </c>
      <c r="AS4" s="0" t="n">
        <v>-16020</v>
      </c>
      <c r="AT4" s="0" t="n">
        <v>-10776</v>
      </c>
      <c r="AU4" s="0" t="n">
        <v>-13195</v>
      </c>
      <c r="AV4" s="0" t="n">
        <v>-14566</v>
      </c>
      <c r="AW4" s="0" t="n">
        <v>-15072</v>
      </c>
      <c r="AX4" s="0" t="n">
        <v>-15457</v>
      </c>
      <c r="AY4" s="0" t="n">
        <v>-13664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-15044.5</v>
      </c>
      <c r="C5" s="3" t="n">
        <f aca="false">STDEV(AC5:AV5)</f>
        <v>1994.29355649405</v>
      </c>
      <c r="D5" s="4" t="n">
        <f aca="false">AVERAGE(I5:R5)</f>
        <v>-17149.8</v>
      </c>
      <c r="E5" s="4" t="n">
        <f aca="false">AVERAGE(S5:AB5)</f>
        <v>-16113</v>
      </c>
      <c r="F5" s="4" t="n">
        <f aca="false">AVERAGE(AC5:AL5)</f>
        <v>-15889.8</v>
      </c>
      <c r="G5" s="4" t="n">
        <f aca="false">AVERAGE(AM5:AV5)</f>
        <v>-14199.2</v>
      </c>
      <c r="I5" s="0" t="n">
        <v>-18650</v>
      </c>
      <c r="J5" s="0" t="n">
        <v>-18842</v>
      </c>
      <c r="K5" s="0" t="n">
        <v>-18664</v>
      </c>
      <c r="L5" s="0" t="n">
        <v>-16913</v>
      </c>
      <c r="M5" s="0" t="n">
        <v>-17026</v>
      </c>
      <c r="N5" s="0" t="n">
        <v>-16071</v>
      </c>
      <c r="O5" s="0" t="n">
        <v>-14035</v>
      </c>
      <c r="P5" s="0" t="n">
        <v>-15677</v>
      </c>
      <c r="Q5" s="0" t="n">
        <v>-18157</v>
      </c>
      <c r="R5" s="0" t="n">
        <v>-17463</v>
      </c>
      <c r="S5" s="0" t="n">
        <v>-15486</v>
      </c>
      <c r="T5" s="0" t="n">
        <v>-15930</v>
      </c>
      <c r="U5" s="0" t="n">
        <v>-17550</v>
      </c>
      <c r="V5" s="0" t="n">
        <v>-14591</v>
      </c>
      <c r="W5" s="0" t="n">
        <v>-17526</v>
      </c>
      <c r="X5" s="0" t="n">
        <v>-15624</v>
      </c>
      <c r="Y5" s="0" t="n">
        <v>-16343</v>
      </c>
      <c r="Z5" s="0" t="n">
        <v>-15817</v>
      </c>
      <c r="AA5" s="0" t="n">
        <v>-16608</v>
      </c>
      <c r="AB5" s="0" t="n">
        <v>-15655</v>
      </c>
      <c r="AC5" s="0" t="n">
        <v>-16138</v>
      </c>
      <c r="AD5" s="0" t="n">
        <v>-18280</v>
      </c>
      <c r="AE5" s="0" t="n">
        <v>-15575</v>
      </c>
      <c r="AF5" s="0" t="n">
        <v>-16275</v>
      </c>
      <c r="AG5" s="0" t="n">
        <v>-13660</v>
      </c>
      <c r="AH5" s="0" t="n">
        <v>-13347</v>
      </c>
      <c r="AI5" s="0" t="n">
        <v>-16551</v>
      </c>
      <c r="AJ5" s="0" t="n">
        <v>-17190</v>
      </c>
      <c r="AK5" s="0" t="n">
        <v>-17348</v>
      </c>
      <c r="AL5" s="0" t="n">
        <v>-14534</v>
      </c>
      <c r="AM5" s="0" t="n">
        <v>-16421</v>
      </c>
      <c r="AN5" s="0" t="n">
        <v>-12664</v>
      </c>
      <c r="AO5" s="0" t="n">
        <v>-14630</v>
      </c>
      <c r="AP5" s="0" t="n">
        <v>-16587</v>
      </c>
      <c r="AQ5" s="0" t="n">
        <v>-14371</v>
      </c>
      <c r="AR5" s="0" t="n">
        <v>-14902</v>
      </c>
      <c r="AS5" s="0" t="n">
        <v>-15523</v>
      </c>
      <c r="AT5" s="0" t="n">
        <v>-9715</v>
      </c>
      <c r="AU5" s="0" t="n">
        <v>-12748</v>
      </c>
      <c r="AV5" s="0" t="n">
        <v>-14431</v>
      </c>
      <c r="AW5" s="0" t="n">
        <v>-14336</v>
      </c>
      <c r="AX5" s="0" t="n">
        <v>-14349</v>
      </c>
      <c r="AY5" s="0" t="n">
        <v>-13063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-14342.55</v>
      </c>
      <c r="C6" s="3" t="n">
        <f aca="false">STDEV(AC6:AV6)</f>
        <v>1925.93418139163</v>
      </c>
      <c r="D6" s="4" t="n">
        <f aca="false">AVERAGE(I6:R6)</f>
        <v>-16558.6</v>
      </c>
      <c r="E6" s="4" t="n">
        <f aca="false">AVERAGE(S6:AB6)</f>
        <v>-15524</v>
      </c>
      <c r="F6" s="4" t="n">
        <f aca="false">AVERAGE(AC6:AL6)</f>
        <v>-15121.6</v>
      </c>
      <c r="G6" s="4" t="n">
        <f aca="false">AVERAGE(AM6:AV6)</f>
        <v>-13563.5</v>
      </c>
      <c r="I6" s="0" t="n">
        <v>-18120</v>
      </c>
      <c r="J6" s="0" t="n">
        <v>-18336</v>
      </c>
      <c r="K6" s="0" t="n">
        <v>-18076</v>
      </c>
      <c r="L6" s="0" t="n">
        <v>-16175</v>
      </c>
      <c r="M6" s="0" t="n">
        <v>-16675</v>
      </c>
      <c r="N6" s="0" t="n">
        <v>-15310</v>
      </c>
      <c r="O6" s="0" t="n">
        <v>-13446</v>
      </c>
      <c r="P6" s="0" t="n">
        <v>-15534</v>
      </c>
      <c r="Q6" s="0" t="n">
        <v>-17159</v>
      </c>
      <c r="R6" s="0" t="n">
        <v>-16755</v>
      </c>
      <c r="S6" s="0" t="n">
        <v>-14944</v>
      </c>
      <c r="T6" s="0" t="n">
        <v>-15481</v>
      </c>
      <c r="U6" s="0" t="n">
        <v>-17054</v>
      </c>
      <c r="V6" s="0" t="n">
        <v>-14335</v>
      </c>
      <c r="W6" s="0" t="n">
        <v>-17124</v>
      </c>
      <c r="X6" s="0" t="n">
        <v>-15171</v>
      </c>
      <c r="Y6" s="0" t="n">
        <v>-15284</v>
      </c>
      <c r="Z6" s="0" t="n">
        <v>-15319</v>
      </c>
      <c r="AA6" s="0" t="n">
        <v>-16352</v>
      </c>
      <c r="AB6" s="0" t="n">
        <v>-14176</v>
      </c>
      <c r="AC6" s="0" t="n">
        <v>-15762</v>
      </c>
      <c r="AD6" s="0" t="n">
        <v>-16964</v>
      </c>
      <c r="AE6" s="0" t="n">
        <v>-15119</v>
      </c>
      <c r="AF6" s="0" t="n">
        <v>-15700</v>
      </c>
      <c r="AG6" s="0" t="n">
        <v>-12727</v>
      </c>
      <c r="AH6" s="0" t="n">
        <v>-13107</v>
      </c>
      <c r="AI6" s="0" t="n">
        <v>-16006</v>
      </c>
      <c r="AJ6" s="0" t="n">
        <v>-16200</v>
      </c>
      <c r="AK6" s="0" t="n">
        <v>-16369</v>
      </c>
      <c r="AL6" s="0" t="n">
        <v>-13262</v>
      </c>
      <c r="AM6" s="0" t="n">
        <v>-16398</v>
      </c>
      <c r="AN6" s="0" t="n">
        <v>-12117</v>
      </c>
      <c r="AO6" s="0" t="n">
        <v>-14128</v>
      </c>
      <c r="AP6" s="0" t="n">
        <v>-15061</v>
      </c>
      <c r="AQ6" s="0" t="n">
        <v>-13802</v>
      </c>
      <c r="AR6" s="0" t="n">
        <v>-14084</v>
      </c>
      <c r="AS6" s="0" t="n">
        <v>-14900</v>
      </c>
      <c r="AT6" s="0" t="n">
        <v>-9181</v>
      </c>
      <c r="AU6" s="0" t="n">
        <v>-11807</v>
      </c>
      <c r="AV6" s="0" t="n">
        <v>-14157</v>
      </c>
      <c r="AW6" s="0" t="n">
        <v>-13667</v>
      </c>
      <c r="AX6" s="0" t="n">
        <v>-13515</v>
      </c>
      <c r="AY6" s="0" t="n">
        <v>-12650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-13676.7</v>
      </c>
      <c r="C7" s="3" t="n">
        <f aca="false">STDEV(AC7:AV7)</f>
        <v>1929.4667957209</v>
      </c>
      <c r="D7" s="4" t="n">
        <f aca="false">AVERAGE(I7:R7)</f>
        <v>-16005.3</v>
      </c>
      <c r="E7" s="4" t="n">
        <f aca="false">AVERAGE(S7:AB7)</f>
        <v>-15024.9</v>
      </c>
      <c r="F7" s="4" t="n">
        <f aca="false">AVERAGE(AC7:AL7)</f>
        <v>-14426.2</v>
      </c>
      <c r="G7" s="4" t="n">
        <f aca="false">AVERAGE(AM7:AV7)</f>
        <v>-12927.2</v>
      </c>
      <c r="I7" s="0" t="n">
        <v>-17620</v>
      </c>
      <c r="J7" s="0" t="n">
        <v>-17981</v>
      </c>
      <c r="K7" s="0" t="n">
        <v>-17283</v>
      </c>
      <c r="L7" s="0" t="n">
        <v>-15582</v>
      </c>
      <c r="M7" s="0" t="n">
        <v>-16345</v>
      </c>
      <c r="N7" s="0" t="n">
        <v>-14699</v>
      </c>
      <c r="O7" s="0" t="n">
        <v>-12960</v>
      </c>
      <c r="P7" s="0" t="n">
        <v>-15239</v>
      </c>
      <c r="Q7" s="0" t="n">
        <v>-16259</v>
      </c>
      <c r="R7" s="0" t="n">
        <v>-16085</v>
      </c>
      <c r="S7" s="0" t="n">
        <v>-14358</v>
      </c>
      <c r="T7" s="0" t="n">
        <v>-15794</v>
      </c>
      <c r="U7" s="0" t="n">
        <v>-16873</v>
      </c>
      <c r="V7" s="0" t="n">
        <v>-14067</v>
      </c>
      <c r="W7" s="0" t="n">
        <v>-16587</v>
      </c>
      <c r="X7" s="0" t="n">
        <v>-14575</v>
      </c>
      <c r="Y7" s="0" t="n">
        <v>-14350</v>
      </c>
      <c r="Z7" s="0" t="n">
        <v>-14399</v>
      </c>
      <c r="AA7" s="0" t="n">
        <v>-16023</v>
      </c>
      <c r="AB7" s="0" t="n">
        <v>-13223</v>
      </c>
      <c r="AC7" s="0" t="n">
        <v>-15378</v>
      </c>
      <c r="AD7" s="0" t="n">
        <v>-15943</v>
      </c>
      <c r="AE7" s="0" t="n">
        <v>-14452</v>
      </c>
      <c r="AF7" s="0" t="n">
        <v>-15135</v>
      </c>
      <c r="AG7" s="0" t="n">
        <v>-11837</v>
      </c>
      <c r="AH7" s="0" t="n">
        <v>-12232</v>
      </c>
      <c r="AI7" s="0" t="n">
        <v>-16067</v>
      </c>
      <c r="AJ7" s="0" t="n">
        <v>-15403</v>
      </c>
      <c r="AK7" s="0" t="n">
        <v>-15240</v>
      </c>
      <c r="AL7" s="0" t="n">
        <v>-12575</v>
      </c>
      <c r="AM7" s="0" t="n">
        <v>-16016</v>
      </c>
      <c r="AN7" s="0" t="n">
        <v>-11979</v>
      </c>
      <c r="AO7" s="0" t="n">
        <v>-13332</v>
      </c>
      <c r="AP7" s="0" t="n">
        <v>-14401</v>
      </c>
      <c r="AQ7" s="0" t="n">
        <v>-13494</v>
      </c>
      <c r="AR7" s="0" t="n">
        <v>-13064</v>
      </c>
      <c r="AS7" s="0" t="n">
        <v>-14143</v>
      </c>
      <c r="AT7" s="0" t="n">
        <v>-8794</v>
      </c>
      <c r="AU7" s="0" t="n">
        <v>-10754</v>
      </c>
      <c r="AV7" s="0" t="n">
        <v>-13295</v>
      </c>
      <c r="AW7" s="0" t="n">
        <v>-13326</v>
      </c>
      <c r="AX7" s="0" t="n">
        <v>-12735</v>
      </c>
      <c r="AY7" s="0" t="n">
        <v>-12001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-12934.45</v>
      </c>
      <c r="C8" s="3" t="n">
        <f aca="false">STDEV(AC8:AV8)</f>
        <v>1929.0516752512</v>
      </c>
      <c r="D8" s="4" t="n">
        <f aca="false">AVERAGE(I8:R8)</f>
        <v>-15542.1</v>
      </c>
      <c r="E8" s="4" t="n">
        <f aca="false">AVERAGE(S8:AB8)</f>
        <v>-14483.3</v>
      </c>
      <c r="F8" s="4" t="n">
        <f aca="false">AVERAGE(AC8:AL8)</f>
        <v>-13690.2</v>
      </c>
      <c r="G8" s="4" t="n">
        <f aca="false">AVERAGE(AM8:AV8)</f>
        <v>-12178.7</v>
      </c>
      <c r="I8" s="0" t="n">
        <v>-17291</v>
      </c>
      <c r="J8" s="0" t="n">
        <v>-17176</v>
      </c>
      <c r="K8" s="0" t="n">
        <v>-16561</v>
      </c>
      <c r="L8" s="0" t="n">
        <v>-15381</v>
      </c>
      <c r="M8" s="0" t="n">
        <v>-16072</v>
      </c>
      <c r="N8" s="0" t="n">
        <v>-14212</v>
      </c>
      <c r="O8" s="0" t="n">
        <v>-12553</v>
      </c>
      <c r="P8" s="0" t="n">
        <v>-14962</v>
      </c>
      <c r="Q8" s="0" t="n">
        <v>-15500</v>
      </c>
      <c r="R8" s="0" t="n">
        <v>-15713</v>
      </c>
      <c r="S8" s="0" t="n">
        <v>-13813</v>
      </c>
      <c r="T8" s="0" t="n">
        <v>-15469</v>
      </c>
      <c r="U8" s="0" t="n">
        <v>-16786</v>
      </c>
      <c r="V8" s="0" t="n">
        <v>-13702</v>
      </c>
      <c r="W8" s="0" t="n">
        <v>-15576</v>
      </c>
      <c r="X8" s="0" t="n">
        <v>-14013</v>
      </c>
      <c r="Y8" s="0" t="n">
        <v>-13364</v>
      </c>
      <c r="Z8" s="0" t="n">
        <v>-13989</v>
      </c>
      <c r="AA8" s="0" t="n">
        <v>-15389</v>
      </c>
      <c r="AB8" s="0" t="n">
        <v>-12732</v>
      </c>
      <c r="AC8" s="0" t="n">
        <v>-14723</v>
      </c>
      <c r="AD8" s="0" t="n">
        <v>-15257</v>
      </c>
      <c r="AE8" s="0" t="n">
        <v>-13215</v>
      </c>
      <c r="AF8" s="0" t="n">
        <v>-14210</v>
      </c>
      <c r="AG8" s="0" t="n">
        <v>-11247</v>
      </c>
      <c r="AH8" s="0" t="n">
        <v>-11532</v>
      </c>
      <c r="AI8" s="0" t="n">
        <v>-15417</v>
      </c>
      <c r="AJ8" s="0" t="n">
        <v>-14634</v>
      </c>
      <c r="AK8" s="0" t="n">
        <v>-14787</v>
      </c>
      <c r="AL8" s="0" t="n">
        <v>-11880</v>
      </c>
      <c r="AM8" s="0" t="n">
        <v>-14825</v>
      </c>
      <c r="AN8" s="0" t="n">
        <v>-11821</v>
      </c>
      <c r="AO8" s="0" t="n">
        <v>-12587</v>
      </c>
      <c r="AP8" s="0" t="n">
        <v>-13998</v>
      </c>
      <c r="AQ8" s="0" t="n">
        <v>-13220</v>
      </c>
      <c r="AR8" s="0" t="n">
        <v>-11852</v>
      </c>
      <c r="AS8" s="0" t="n">
        <v>-13373</v>
      </c>
      <c r="AT8" s="0" t="n">
        <v>-8144</v>
      </c>
      <c r="AU8" s="0" t="n">
        <v>-9583</v>
      </c>
      <c r="AV8" s="0" t="n">
        <v>-12384</v>
      </c>
      <c r="AW8" s="0" t="n">
        <v>-12881</v>
      </c>
      <c r="AX8" s="0" t="n">
        <v>-11986</v>
      </c>
      <c r="AY8" s="0" t="n">
        <v>-10828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-12234.4</v>
      </c>
      <c r="C9" s="3" t="n">
        <f aca="false">STDEV(AC9:AV9)</f>
        <v>1853.09815685715</v>
      </c>
      <c r="D9" s="4" t="n">
        <f aca="false">AVERAGE(I9:R9)</f>
        <v>-15099</v>
      </c>
      <c r="E9" s="4" t="n">
        <f aca="false">AVERAGE(S9:AB9)</f>
        <v>-13889.3</v>
      </c>
      <c r="F9" s="4" t="n">
        <f aca="false">AVERAGE(AC9:AL9)</f>
        <v>-12898.5</v>
      </c>
      <c r="G9" s="4" t="n">
        <f aca="false">AVERAGE(AM9:AV9)</f>
        <v>-11570.3</v>
      </c>
      <c r="I9" s="0" t="n">
        <v>-17115</v>
      </c>
      <c r="J9" s="0" t="n">
        <v>-16504</v>
      </c>
      <c r="K9" s="0" t="n">
        <v>-16014</v>
      </c>
      <c r="L9" s="0" t="n">
        <v>-15334</v>
      </c>
      <c r="M9" s="0" t="n">
        <v>-15494</v>
      </c>
      <c r="N9" s="0" t="n">
        <v>-13670</v>
      </c>
      <c r="O9" s="0" t="n">
        <v>-12288</v>
      </c>
      <c r="P9" s="0" t="n">
        <v>-14398</v>
      </c>
      <c r="Q9" s="0" t="n">
        <v>-14784</v>
      </c>
      <c r="R9" s="0" t="n">
        <v>-15389</v>
      </c>
      <c r="S9" s="0" t="n">
        <v>-13599</v>
      </c>
      <c r="T9" s="0" t="n">
        <v>-14626</v>
      </c>
      <c r="U9" s="0" t="n">
        <v>-16438</v>
      </c>
      <c r="V9" s="0" t="n">
        <v>-13366</v>
      </c>
      <c r="W9" s="0" t="n">
        <v>-14397</v>
      </c>
      <c r="X9" s="0" t="n">
        <v>-13409</v>
      </c>
      <c r="Y9" s="0" t="n">
        <v>-12588</v>
      </c>
      <c r="Z9" s="0" t="n">
        <v>-13288</v>
      </c>
      <c r="AA9" s="0" t="n">
        <v>-14543</v>
      </c>
      <c r="AB9" s="0" t="n">
        <v>-12639</v>
      </c>
      <c r="AC9" s="0" t="n">
        <v>-13719</v>
      </c>
      <c r="AD9" s="0" t="n">
        <v>-14791</v>
      </c>
      <c r="AE9" s="0" t="n">
        <v>-12101</v>
      </c>
      <c r="AF9" s="0" t="n">
        <v>-13746</v>
      </c>
      <c r="AG9" s="0" t="n">
        <v>-9859</v>
      </c>
      <c r="AH9" s="0" t="n">
        <v>-11111</v>
      </c>
      <c r="AI9" s="0" t="n">
        <v>-14831</v>
      </c>
      <c r="AJ9" s="0" t="n">
        <v>-13523</v>
      </c>
      <c r="AK9" s="0" t="n">
        <v>-13868</v>
      </c>
      <c r="AL9" s="0" t="n">
        <v>-11436</v>
      </c>
      <c r="AM9" s="0" t="n">
        <v>-13460</v>
      </c>
      <c r="AN9" s="0" t="n">
        <v>-11522</v>
      </c>
      <c r="AO9" s="0" t="n">
        <v>-12084</v>
      </c>
      <c r="AP9" s="0" t="n">
        <v>-13223</v>
      </c>
      <c r="AQ9" s="0" t="n">
        <v>-12804</v>
      </c>
      <c r="AR9" s="0" t="n">
        <v>-11114</v>
      </c>
      <c r="AS9" s="0" t="n">
        <v>-12825</v>
      </c>
      <c r="AT9" s="0" t="n">
        <v>-7579</v>
      </c>
      <c r="AU9" s="0" t="n">
        <v>-9266</v>
      </c>
      <c r="AV9" s="0" t="n">
        <v>-11826</v>
      </c>
      <c r="AW9" s="0" t="n">
        <v>-12308</v>
      </c>
      <c r="AX9" s="0" t="n">
        <v>-11250</v>
      </c>
      <c r="AY9" s="0" t="n">
        <v>-10074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-11525.75</v>
      </c>
      <c r="C10" s="3" t="n">
        <f aca="false">STDEV(AC10:AV10)</f>
        <v>1932.96240808057</v>
      </c>
      <c r="D10" s="4" t="n">
        <f aca="false">AVERAGE(I10:R10)</f>
        <v>-14509.7</v>
      </c>
      <c r="E10" s="4" t="n">
        <f aca="false">AVERAGE(S10:AB10)</f>
        <v>-13358.8</v>
      </c>
      <c r="F10" s="4" t="n">
        <f aca="false">AVERAGE(AC10:AL10)</f>
        <v>-12167.6</v>
      </c>
      <c r="G10" s="4" t="n">
        <f aca="false">AVERAGE(AM10:AV10)</f>
        <v>-10883.9</v>
      </c>
      <c r="I10" s="0" t="n">
        <v>-16226</v>
      </c>
      <c r="J10" s="0" t="n">
        <v>-15676</v>
      </c>
      <c r="K10" s="0" t="n">
        <v>-15620</v>
      </c>
      <c r="L10" s="0" t="n">
        <v>-14720</v>
      </c>
      <c r="M10" s="0" t="n">
        <v>-14987</v>
      </c>
      <c r="N10" s="0" t="n">
        <v>-13288</v>
      </c>
      <c r="O10" s="0" t="n">
        <v>-12073</v>
      </c>
      <c r="P10" s="0" t="n">
        <v>-13955</v>
      </c>
      <c r="Q10" s="0" t="n">
        <v>-13997</v>
      </c>
      <c r="R10" s="0" t="n">
        <v>-14555</v>
      </c>
      <c r="S10" s="0" t="n">
        <v>-13233</v>
      </c>
      <c r="T10" s="0" t="n">
        <v>-13689</v>
      </c>
      <c r="U10" s="0" t="n">
        <v>-16328</v>
      </c>
      <c r="V10" s="0" t="n">
        <v>-13260</v>
      </c>
      <c r="W10" s="0" t="n">
        <v>-13214</v>
      </c>
      <c r="X10" s="0" t="n">
        <v>-13016</v>
      </c>
      <c r="Y10" s="0" t="n">
        <v>-11425</v>
      </c>
      <c r="Z10" s="0" t="n">
        <v>-13095</v>
      </c>
      <c r="AA10" s="0" t="n">
        <v>-14327</v>
      </c>
      <c r="AB10" s="0" t="n">
        <v>-12001</v>
      </c>
      <c r="AC10" s="0" t="n">
        <v>-12920</v>
      </c>
      <c r="AD10" s="0" t="n">
        <v>-13682</v>
      </c>
      <c r="AE10" s="0" t="n">
        <v>-10997</v>
      </c>
      <c r="AF10" s="0" t="n">
        <v>-13538</v>
      </c>
      <c r="AG10" s="0" t="n">
        <v>-8780</v>
      </c>
      <c r="AH10" s="0" t="n">
        <v>-10818</v>
      </c>
      <c r="AI10" s="0" t="n">
        <v>-13990</v>
      </c>
      <c r="AJ10" s="0" t="n">
        <v>-12892</v>
      </c>
      <c r="AK10" s="0" t="n">
        <v>-13047</v>
      </c>
      <c r="AL10" s="0" t="n">
        <v>-11012</v>
      </c>
      <c r="AM10" s="0" t="n">
        <v>-12440</v>
      </c>
      <c r="AN10" s="0" t="n">
        <v>-11057</v>
      </c>
      <c r="AO10" s="0" t="n">
        <v>-11780</v>
      </c>
      <c r="AP10" s="0" t="n">
        <v>-12675</v>
      </c>
      <c r="AQ10" s="0" t="n">
        <v>-12402</v>
      </c>
      <c r="AR10" s="0" t="n">
        <v>-10784</v>
      </c>
      <c r="AS10" s="0" t="n">
        <v>-11882</v>
      </c>
      <c r="AT10" s="0" t="n">
        <v>-6475</v>
      </c>
      <c r="AU10" s="0" t="n">
        <v>-8053</v>
      </c>
      <c r="AV10" s="0" t="n">
        <v>-11291</v>
      </c>
      <c r="AW10" s="0" t="n">
        <v>-11741</v>
      </c>
      <c r="AX10" s="0" t="n">
        <v>-10674</v>
      </c>
      <c r="AY10" s="0" t="n">
        <v>-9405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-10927.75</v>
      </c>
      <c r="C11" s="3" t="n">
        <f aca="false">STDEV(AC11:AV11)</f>
        <v>1996.20755895299</v>
      </c>
      <c r="D11" s="4" t="n">
        <f aca="false">AVERAGE(I11:R11)</f>
        <v>-13914.5</v>
      </c>
      <c r="E11" s="4" t="n">
        <f aca="false">AVERAGE(S11:AB11)</f>
        <v>-12798.2</v>
      </c>
      <c r="F11" s="4" t="n">
        <f aca="false">AVERAGE(AC11:AL11)</f>
        <v>-11561.1</v>
      </c>
      <c r="G11" s="4" t="n">
        <f aca="false">AVERAGE(AM11:AV11)</f>
        <v>-10294.4</v>
      </c>
      <c r="I11" s="0" t="n">
        <v>-15389</v>
      </c>
      <c r="J11" s="0" t="n">
        <v>-15001</v>
      </c>
      <c r="K11" s="0" t="n">
        <v>-15289</v>
      </c>
      <c r="L11" s="0" t="n">
        <v>-14199</v>
      </c>
      <c r="M11" s="0" t="n">
        <v>-14100</v>
      </c>
      <c r="N11" s="0" t="n">
        <v>-12722</v>
      </c>
      <c r="O11" s="0" t="n">
        <v>-11945</v>
      </c>
      <c r="P11" s="0" t="n">
        <v>-13145</v>
      </c>
      <c r="Q11" s="0" t="n">
        <v>-13513</v>
      </c>
      <c r="R11" s="0" t="n">
        <v>-13842</v>
      </c>
      <c r="S11" s="0" t="n">
        <v>-12469</v>
      </c>
      <c r="T11" s="0" t="n">
        <v>-13149</v>
      </c>
      <c r="U11" s="0" t="n">
        <v>-15434</v>
      </c>
      <c r="V11" s="0" t="n">
        <v>-13041</v>
      </c>
      <c r="W11" s="0" t="n">
        <v>-12583</v>
      </c>
      <c r="X11" s="0" t="n">
        <v>-12688</v>
      </c>
      <c r="Y11" s="0" t="n">
        <v>-10898</v>
      </c>
      <c r="Z11" s="0" t="n">
        <v>-12462</v>
      </c>
      <c r="AA11" s="0" t="n">
        <v>-13702</v>
      </c>
      <c r="AB11" s="0" t="n">
        <v>-11556</v>
      </c>
      <c r="AC11" s="0" t="n">
        <v>-12219</v>
      </c>
      <c r="AD11" s="0" t="n">
        <v>-13092</v>
      </c>
      <c r="AE11" s="0" t="n">
        <v>-10030</v>
      </c>
      <c r="AF11" s="0" t="n">
        <v>-13140</v>
      </c>
      <c r="AG11" s="0" t="n">
        <v>-8000</v>
      </c>
      <c r="AH11" s="0" t="n">
        <v>-10732</v>
      </c>
      <c r="AI11" s="0" t="n">
        <v>-12900</v>
      </c>
      <c r="AJ11" s="0" t="n">
        <v>-12639</v>
      </c>
      <c r="AK11" s="0" t="n">
        <v>-12350</v>
      </c>
      <c r="AL11" s="0" t="n">
        <v>-10509</v>
      </c>
      <c r="AM11" s="0" t="n">
        <v>-11791</v>
      </c>
      <c r="AN11" s="0" t="n">
        <v>-10479</v>
      </c>
      <c r="AO11" s="0" t="n">
        <v>-10700</v>
      </c>
      <c r="AP11" s="0" t="n">
        <v>-12283</v>
      </c>
      <c r="AQ11" s="0" t="n">
        <v>-11901</v>
      </c>
      <c r="AR11" s="0" t="n">
        <v>-10470</v>
      </c>
      <c r="AS11" s="0" t="n">
        <v>-11154</v>
      </c>
      <c r="AT11" s="0" t="n">
        <v>-5580</v>
      </c>
      <c r="AU11" s="0" t="n">
        <v>-7287</v>
      </c>
      <c r="AV11" s="0" t="n">
        <v>-11299</v>
      </c>
      <c r="AW11" s="0" t="n">
        <v>-11241</v>
      </c>
      <c r="AX11" s="0" t="n">
        <v>-10455</v>
      </c>
      <c r="AY11" s="0" t="n">
        <v>-8237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-10274.55</v>
      </c>
      <c r="C12" s="3" t="n">
        <f aca="false">STDEV(AC12:AV12)</f>
        <v>2046.52998936454</v>
      </c>
      <c r="D12" s="4" t="n">
        <f aca="false">AVERAGE(I12:R12)</f>
        <v>-13337.5</v>
      </c>
      <c r="E12" s="4" t="n">
        <f aca="false">AVERAGE(S12:AB12)</f>
        <v>-12184.5</v>
      </c>
      <c r="F12" s="4" t="n">
        <f aca="false">AVERAGE(AC12:AL12)</f>
        <v>-10967.5</v>
      </c>
      <c r="G12" s="4" t="n">
        <f aca="false">AVERAGE(AM12:AV12)</f>
        <v>-9581.6</v>
      </c>
      <c r="I12" s="0" t="n">
        <v>-14622</v>
      </c>
      <c r="J12" s="0" t="n">
        <v>-14365</v>
      </c>
      <c r="K12" s="0" t="n">
        <v>-15211</v>
      </c>
      <c r="L12" s="0" t="n">
        <v>-12933</v>
      </c>
      <c r="M12" s="0" t="n">
        <v>-13303</v>
      </c>
      <c r="N12" s="0" t="n">
        <v>-12491</v>
      </c>
      <c r="O12" s="0" t="n">
        <v>-11516</v>
      </c>
      <c r="P12" s="0" t="n">
        <v>-12551</v>
      </c>
      <c r="Q12" s="0" t="n">
        <v>-13173</v>
      </c>
      <c r="R12" s="0" t="n">
        <v>-13210</v>
      </c>
      <c r="S12" s="0" t="n">
        <v>-12143</v>
      </c>
      <c r="T12" s="0" t="n">
        <v>-12653</v>
      </c>
      <c r="U12" s="0" t="n">
        <v>-14489</v>
      </c>
      <c r="V12" s="0" t="n">
        <v>-11827</v>
      </c>
      <c r="W12" s="0" t="n">
        <v>-12644</v>
      </c>
      <c r="X12" s="0" t="n">
        <v>-12476</v>
      </c>
      <c r="Y12" s="0" t="n">
        <v>-9989</v>
      </c>
      <c r="Z12" s="0" t="n">
        <v>-11213</v>
      </c>
      <c r="AA12" s="0" t="n">
        <v>-13169</v>
      </c>
      <c r="AB12" s="0" t="n">
        <v>-11242</v>
      </c>
      <c r="AC12" s="0" t="n">
        <v>-11712</v>
      </c>
      <c r="AD12" s="0" t="n">
        <v>-13168</v>
      </c>
      <c r="AE12" s="0" t="n">
        <v>-9249</v>
      </c>
      <c r="AF12" s="0" t="n">
        <v>-13016</v>
      </c>
      <c r="AG12" s="0" t="n">
        <v>-7229</v>
      </c>
      <c r="AH12" s="0" t="n">
        <v>-9884</v>
      </c>
      <c r="AI12" s="0" t="n">
        <v>-12040</v>
      </c>
      <c r="AJ12" s="0" t="n">
        <v>-12393</v>
      </c>
      <c r="AK12" s="0" t="n">
        <v>-11395</v>
      </c>
      <c r="AL12" s="0" t="n">
        <v>-9589</v>
      </c>
      <c r="AM12" s="0" t="n">
        <v>-11207</v>
      </c>
      <c r="AN12" s="0" t="n">
        <v>-9203</v>
      </c>
      <c r="AO12" s="0" t="n">
        <v>-9315</v>
      </c>
      <c r="AP12" s="0" t="n">
        <v>-11144</v>
      </c>
      <c r="AQ12" s="0" t="n">
        <v>-11523</v>
      </c>
      <c r="AR12" s="0" t="n">
        <v>-9957</v>
      </c>
      <c r="AS12" s="0" t="n">
        <v>-10193</v>
      </c>
      <c r="AT12" s="0" t="n">
        <v>-5530</v>
      </c>
      <c r="AU12" s="0" t="n">
        <v>-6635</v>
      </c>
      <c r="AV12" s="0" t="n">
        <v>-11109</v>
      </c>
      <c r="AW12" s="0" t="n">
        <v>-10720</v>
      </c>
      <c r="AX12" s="0" t="n">
        <v>-10647</v>
      </c>
      <c r="AY12" s="0" t="n">
        <v>-7798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-9709.8</v>
      </c>
      <c r="C13" s="3" t="n">
        <f aca="false">STDEV(AC13:AV13)</f>
        <v>2067.08097262019</v>
      </c>
      <c r="D13" s="4" t="n">
        <f aca="false">AVERAGE(I13:R13)</f>
        <v>-12623.7</v>
      </c>
      <c r="E13" s="4" t="n">
        <f aca="false">AVERAGE(S13:AB13)</f>
        <v>-11521.8</v>
      </c>
      <c r="F13" s="4" t="n">
        <f aca="false">AVERAGE(AC13:AL13)</f>
        <v>-10364.9</v>
      </c>
      <c r="G13" s="4" t="n">
        <f aca="false">AVERAGE(AM13:AV13)</f>
        <v>-9054.7</v>
      </c>
      <c r="I13" s="0" t="n">
        <v>-14092</v>
      </c>
      <c r="J13" s="0" t="n">
        <v>-13884</v>
      </c>
      <c r="K13" s="0" t="n">
        <v>-14377</v>
      </c>
      <c r="L13" s="0" t="n">
        <v>-11725</v>
      </c>
      <c r="M13" s="0" t="n">
        <v>-12557</v>
      </c>
      <c r="N13" s="0" t="n">
        <v>-11748</v>
      </c>
      <c r="O13" s="0" t="n">
        <v>-11195</v>
      </c>
      <c r="P13" s="0" t="n">
        <v>-12156</v>
      </c>
      <c r="Q13" s="0" t="n">
        <v>-12370</v>
      </c>
      <c r="R13" s="0" t="n">
        <v>-12133</v>
      </c>
      <c r="S13" s="0" t="n">
        <v>-12038</v>
      </c>
      <c r="T13" s="0" t="n">
        <v>-12259</v>
      </c>
      <c r="U13" s="0" t="n">
        <v>-13241</v>
      </c>
      <c r="V13" s="0" t="n">
        <v>-10968</v>
      </c>
      <c r="W13" s="0" t="n">
        <v>-12348</v>
      </c>
      <c r="X13" s="0" t="n">
        <v>-12133</v>
      </c>
      <c r="Y13" s="0" t="n">
        <v>-8685</v>
      </c>
      <c r="Z13" s="0" t="n">
        <v>-10134</v>
      </c>
      <c r="AA13" s="0" t="n">
        <v>-12914</v>
      </c>
      <c r="AB13" s="0" t="n">
        <v>-10498</v>
      </c>
      <c r="AC13" s="0" t="n">
        <v>-11550</v>
      </c>
      <c r="AD13" s="0" t="n">
        <v>-13266</v>
      </c>
      <c r="AE13" s="0" t="n">
        <v>-8524</v>
      </c>
      <c r="AF13" s="0" t="n">
        <v>-12306</v>
      </c>
      <c r="AG13" s="0" t="n">
        <v>-6341</v>
      </c>
      <c r="AH13" s="0" t="n">
        <v>-9160</v>
      </c>
      <c r="AI13" s="0" t="n">
        <v>-11150</v>
      </c>
      <c r="AJ13" s="0" t="n">
        <v>-11942</v>
      </c>
      <c r="AK13" s="0" t="n">
        <v>-10411</v>
      </c>
      <c r="AL13" s="0" t="n">
        <v>-8999</v>
      </c>
      <c r="AM13" s="0" t="n">
        <v>-10320</v>
      </c>
      <c r="AN13" s="0" t="n">
        <v>-8380</v>
      </c>
      <c r="AO13" s="0" t="n">
        <v>-9382</v>
      </c>
      <c r="AP13" s="0" t="n">
        <v>-9773</v>
      </c>
      <c r="AQ13" s="0" t="n">
        <v>-11516</v>
      </c>
      <c r="AR13" s="0" t="n">
        <v>-9617</v>
      </c>
      <c r="AS13" s="0" t="n">
        <v>-9466</v>
      </c>
      <c r="AT13" s="0" t="n">
        <v>-5421</v>
      </c>
      <c r="AU13" s="0" t="n">
        <v>-6151</v>
      </c>
      <c r="AV13" s="0" t="n">
        <v>-10521</v>
      </c>
      <c r="AW13" s="0" t="n">
        <v>-10279</v>
      </c>
      <c r="AX13" s="0" t="n">
        <v>-10411</v>
      </c>
      <c r="AY13" s="0" t="n">
        <v>-7041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-9272.2</v>
      </c>
      <c r="C14" s="3" t="n">
        <f aca="false">STDEV(AC14:AV14)</f>
        <v>2104.9858006772</v>
      </c>
      <c r="D14" s="4" t="n">
        <f aca="false">AVERAGE(I14:R14)</f>
        <v>-12043.2</v>
      </c>
      <c r="E14" s="4" t="n">
        <f aca="false">AVERAGE(S14:AB14)</f>
        <v>-10831</v>
      </c>
      <c r="F14" s="4" t="n">
        <f aca="false">AVERAGE(AC14:AL14)</f>
        <v>-9794.2</v>
      </c>
      <c r="G14" s="4" t="n">
        <f aca="false">AVERAGE(AM14:AV14)</f>
        <v>-8750.2</v>
      </c>
      <c r="I14" s="0" t="n">
        <v>-13463</v>
      </c>
      <c r="J14" s="0" t="n">
        <v>-13237</v>
      </c>
      <c r="K14" s="0" t="n">
        <v>-13412</v>
      </c>
      <c r="L14" s="0" t="n">
        <v>-11267</v>
      </c>
      <c r="M14" s="0" t="n">
        <v>-11994</v>
      </c>
      <c r="N14" s="0" t="n">
        <v>-11182</v>
      </c>
      <c r="O14" s="0" t="n">
        <v>-10763</v>
      </c>
      <c r="P14" s="0" t="n">
        <v>-11927</v>
      </c>
      <c r="Q14" s="0" t="n">
        <v>-11907</v>
      </c>
      <c r="R14" s="0" t="n">
        <v>-11280</v>
      </c>
      <c r="S14" s="0" t="n">
        <v>-11784</v>
      </c>
      <c r="T14" s="0" t="n">
        <v>-11401</v>
      </c>
      <c r="U14" s="0" t="n">
        <v>-12266</v>
      </c>
      <c r="V14" s="0" t="n">
        <v>-10431</v>
      </c>
      <c r="W14" s="0" t="n">
        <v>-11476</v>
      </c>
      <c r="X14" s="0" t="n">
        <v>-11608</v>
      </c>
      <c r="Y14" s="0" t="n">
        <v>-7869</v>
      </c>
      <c r="Z14" s="0" t="n">
        <v>-9322</v>
      </c>
      <c r="AA14" s="0" t="n">
        <v>-12476</v>
      </c>
      <c r="AB14" s="0" t="n">
        <v>-9677</v>
      </c>
      <c r="AC14" s="0" t="n">
        <v>-11412</v>
      </c>
      <c r="AD14" s="0" t="n">
        <v>-13001</v>
      </c>
      <c r="AE14" s="0" t="n">
        <v>-7747</v>
      </c>
      <c r="AF14" s="0" t="n">
        <v>-11424</v>
      </c>
      <c r="AG14" s="0" t="n">
        <v>-6254</v>
      </c>
      <c r="AH14" s="0" t="n">
        <v>-9009</v>
      </c>
      <c r="AI14" s="0" t="n">
        <v>-9099</v>
      </c>
      <c r="AJ14" s="0" t="n">
        <v>-11713</v>
      </c>
      <c r="AK14" s="0" t="n">
        <v>-10029</v>
      </c>
      <c r="AL14" s="0" t="n">
        <v>-8254</v>
      </c>
      <c r="AM14" s="0" t="n">
        <v>-9409</v>
      </c>
      <c r="AN14" s="0" t="n">
        <v>-8219</v>
      </c>
      <c r="AO14" s="0" t="n">
        <v>-9338</v>
      </c>
      <c r="AP14" s="0" t="n">
        <v>-9475</v>
      </c>
      <c r="AQ14" s="0" t="n">
        <v>-11248</v>
      </c>
      <c r="AR14" s="0" t="n">
        <v>-9855</v>
      </c>
      <c r="AS14" s="0" t="n">
        <v>-9553</v>
      </c>
      <c r="AT14" s="0" t="n">
        <v>-4527</v>
      </c>
      <c r="AU14" s="0" t="n">
        <v>-5658</v>
      </c>
      <c r="AV14" s="0" t="n">
        <v>-10220</v>
      </c>
      <c r="AW14" s="0" t="n">
        <v>-10013</v>
      </c>
      <c r="AX14" s="0" t="n">
        <v>-10491</v>
      </c>
      <c r="AY14" s="0" t="n">
        <v>-6502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-8618.9</v>
      </c>
      <c r="C15" s="3" t="n">
        <f aca="false">STDEV(AC15:AV15)</f>
        <v>2138.69288413077</v>
      </c>
      <c r="D15" s="4" t="n">
        <f aca="false">AVERAGE(I15:R15)</f>
        <v>-11594.9</v>
      </c>
      <c r="E15" s="4" t="n">
        <f aca="false">AVERAGE(S15:AB15)</f>
        <v>-10402.4</v>
      </c>
      <c r="F15" s="4" t="n">
        <f aca="false">AVERAGE(AC15:AL15)</f>
        <v>-8908.5</v>
      </c>
      <c r="G15" s="4" t="n">
        <f aca="false">AVERAGE(AM15:AV15)</f>
        <v>-8329.3</v>
      </c>
      <c r="I15" s="0" t="n">
        <v>-13144</v>
      </c>
      <c r="J15" s="0" t="n">
        <v>-12749</v>
      </c>
      <c r="K15" s="0" t="n">
        <v>-12433</v>
      </c>
      <c r="L15" s="0" t="n">
        <v>-10966</v>
      </c>
      <c r="M15" s="0" t="n">
        <v>-11280</v>
      </c>
      <c r="N15" s="0" t="n">
        <v>-10322</v>
      </c>
      <c r="O15" s="0" t="n">
        <v>-10644</v>
      </c>
      <c r="P15" s="0" t="n">
        <v>-12073</v>
      </c>
      <c r="Q15" s="0" t="n">
        <v>-12061</v>
      </c>
      <c r="R15" s="0" t="n">
        <v>-10277</v>
      </c>
      <c r="S15" s="0" t="n">
        <v>-11391</v>
      </c>
      <c r="T15" s="0" t="n">
        <v>-10725</v>
      </c>
      <c r="U15" s="0" t="n">
        <v>-11772</v>
      </c>
      <c r="V15" s="0" t="n">
        <v>-10185</v>
      </c>
      <c r="W15" s="0" t="n">
        <v>-11593</v>
      </c>
      <c r="X15" s="0" t="n">
        <v>-11211</v>
      </c>
      <c r="Y15" s="0" t="n">
        <v>-7497</v>
      </c>
      <c r="Z15" s="0" t="n">
        <v>-8491</v>
      </c>
      <c r="AA15" s="0" t="n">
        <v>-11813</v>
      </c>
      <c r="AB15" s="0" t="n">
        <v>-9346</v>
      </c>
      <c r="AC15" s="0" t="n">
        <v>-10664</v>
      </c>
      <c r="AD15" s="0" t="n">
        <v>-12695</v>
      </c>
      <c r="AE15" s="0" t="n">
        <v>-7115</v>
      </c>
      <c r="AF15" s="0" t="n">
        <v>-9971</v>
      </c>
      <c r="AG15" s="0" t="n">
        <v>-6651</v>
      </c>
      <c r="AH15" s="0" t="n">
        <v>-8658</v>
      </c>
      <c r="AI15" s="0" t="n">
        <v>-6782</v>
      </c>
      <c r="AJ15" s="0" t="n">
        <v>-11016</v>
      </c>
      <c r="AK15" s="0" t="n">
        <v>-9159</v>
      </c>
      <c r="AL15" s="0" t="n">
        <v>-6374</v>
      </c>
      <c r="AM15" s="0" t="n">
        <v>-8796</v>
      </c>
      <c r="AN15" s="0" t="n">
        <v>-8372</v>
      </c>
      <c r="AO15" s="0" t="n">
        <v>-9294</v>
      </c>
      <c r="AP15" s="0" t="n">
        <v>-8880</v>
      </c>
      <c r="AQ15" s="0" t="n">
        <v>-11176</v>
      </c>
      <c r="AR15" s="0" t="n">
        <v>-9235</v>
      </c>
      <c r="AS15" s="0" t="n">
        <v>-8877</v>
      </c>
      <c r="AT15" s="0" t="n">
        <v>-3959</v>
      </c>
      <c r="AU15" s="0" t="n">
        <v>-4989</v>
      </c>
      <c r="AV15" s="0" t="n">
        <v>-9715</v>
      </c>
      <c r="AW15" s="0" t="n">
        <v>-9858</v>
      </c>
      <c r="AX15" s="0" t="n">
        <v>-10746</v>
      </c>
      <c r="AY15" s="0" t="n">
        <v>-6319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-7980.05</v>
      </c>
      <c r="C16" s="3" t="n">
        <f aca="false">STDEV(AC16:AV16)</f>
        <v>2056.82431445331</v>
      </c>
      <c r="D16" s="4" t="n">
        <f aca="false">AVERAGE(I16:R16)</f>
        <v>-10890.6</v>
      </c>
      <c r="E16" s="4" t="n">
        <f aca="false">AVERAGE(S16:AB16)</f>
        <v>-9959.2</v>
      </c>
      <c r="F16" s="4" t="n">
        <f aca="false">AVERAGE(AC16:AL16)</f>
        <v>-8411.3</v>
      </c>
      <c r="G16" s="4" t="n">
        <f aca="false">AVERAGE(AM16:AV16)</f>
        <v>-7548.8</v>
      </c>
      <c r="I16" s="0" t="n">
        <v>-12478</v>
      </c>
      <c r="J16" s="0" t="n">
        <v>-11564</v>
      </c>
      <c r="K16" s="0" t="n">
        <v>-11519</v>
      </c>
      <c r="L16" s="0" t="n">
        <v>-9564</v>
      </c>
      <c r="M16" s="0" t="n">
        <v>-10733</v>
      </c>
      <c r="N16" s="0" t="n">
        <v>-9718</v>
      </c>
      <c r="O16" s="0" t="n">
        <v>-10217</v>
      </c>
      <c r="P16" s="0" t="n">
        <v>-12210</v>
      </c>
      <c r="Q16" s="0" t="n">
        <v>-11403</v>
      </c>
      <c r="R16" s="0" t="n">
        <v>-9500</v>
      </c>
      <c r="S16" s="0" t="n">
        <v>-9986</v>
      </c>
      <c r="T16" s="0" t="n">
        <v>-10779</v>
      </c>
      <c r="U16" s="0" t="n">
        <v>-11366</v>
      </c>
      <c r="V16" s="0" t="n">
        <v>-9598</v>
      </c>
      <c r="W16" s="0" t="n">
        <v>-11017</v>
      </c>
      <c r="X16" s="0" t="n">
        <v>-11338</v>
      </c>
      <c r="Y16" s="0" t="n">
        <v>-7146</v>
      </c>
      <c r="Z16" s="0" t="n">
        <v>-7882</v>
      </c>
      <c r="AA16" s="0" t="n">
        <v>-11499</v>
      </c>
      <c r="AB16" s="0" t="n">
        <v>-8981</v>
      </c>
      <c r="AC16" s="0" t="n">
        <v>-9555</v>
      </c>
      <c r="AD16" s="0" t="n">
        <v>-12026</v>
      </c>
      <c r="AE16" s="0" t="n">
        <v>-6840</v>
      </c>
      <c r="AF16" s="0" t="n">
        <v>-9531</v>
      </c>
      <c r="AG16" s="0" t="n">
        <v>-6839</v>
      </c>
      <c r="AH16" s="0" t="n">
        <v>-8204</v>
      </c>
      <c r="AI16" s="0" t="n">
        <v>-6233</v>
      </c>
      <c r="AJ16" s="0" t="n">
        <v>-9522</v>
      </c>
      <c r="AK16" s="0" t="n">
        <v>-8269</v>
      </c>
      <c r="AL16" s="0" t="n">
        <v>-7094</v>
      </c>
      <c r="AM16" s="0" t="n">
        <v>-7852</v>
      </c>
      <c r="AN16" s="0" t="n">
        <v>-7812</v>
      </c>
      <c r="AO16" s="0" t="n">
        <v>-8806</v>
      </c>
      <c r="AP16" s="0" t="n">
        <v>-7950</v>
      </c>
      <c r="AQ16" s="0" t="n">
        <v>-10630</v>
      </c>
      <c r="AR16" s="0" t="n">
        <v>-8637</v>
      </c>
      <c r="AS16" s="0" t="n">
        <v>-7794</v>
      </c>
      <c r="AT16" s="0" t="n">
        <v>-3044</v>
      </c>
      <c r="AU16" s="0" t="n">
        <v>-3922</v>
      </c>
      <c r="AV16" s="0" t="n">
        <v>-9041</v>
      </c>
      <c r="AW16" s="0" t="n">
        <v>-9878</v>
      </c>
      <c r="AX16" s="0" t="n">
        <v>-9942</v>
      </c>
      <c r="AY16" s="0" t="n">
        <v>-6506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-7299.85</v>
      </c>
      <c r="C17" s="3" t="n">
        <f aca="false">STDEV(AC17:AV17)</f>
        <v>2107.73096443096</v>
      </c>
      <c r="D17" s="4" t="n">
        <f aca="false">AVERAGE(I17:R17)</f>
        <v>-10250.3</v>
      </c>
      <c r="E17" s="4" t="n">
        <f aca="false">AVERAGE(S17:AB17)</f>
        <v>-9224.3</v>
      </c>
      <c r="F17" s="4" t="n">
        <f aca="false">AVERAGE(AC17:AL17)</f>
        <v>-7736.4</v>
      </c>
      <c r="G17" s="4" t="n">
        <f aca="false">AVERAGE(AM17:AV17)</f>
        <v>-6863.3</v>
      </c>
      <c r="I17" s="0" t="n">
        <v>-12021</v>
      </c>
      <c r="J17" s="0" t="n">
        <v>-10503</v>
      </c>
      <c r="K17" s="0" t="n">
        <v>-11354</v>
      </c>
      <c r="L17" s="0" t="n">
        <v>-8291</v>
      </c>
      <c r="M17" s="0" t="n">
        <v>-10408</v>
      </c>
      <c r="N17" s="0" t="n">
        <v>-9268</v>
      </c>
      <c r="O17" s="0" t="n">
        <v>-9837</v>
      </c>
      <c r="P17" s="0" t="n">
        <v>-11375</v>
      </c>
      <c r="Q17" s="0" t="n">
        <v>-10926</v>
      </c>
      <c r="R17" s="0" t="n">
        <v>-8520</v>
      </c>
      <c r="S17" s="0" t="n">
        <v>-8447</v>
      </c>
      <c r="T17" s="0" t="n">
        <v>-10397</v>
      </c>
      <c r="U17" s="0" t="n">
        <v>-10861</v>
      </c>
      <c r="V17" s="0" t="n">
        <v>-8695</v>
      </c>
      <c r="W17" s="0" t="n">
        <v>-9956</v>
      </c>
      <c r="X17" s="0" t="n">
        <v>-10597</v>
      </c>
      <c r="Y17" s="0" t="n">
        <v>-6605</v>
      </c>
      <c r="Z17" s="0" t="n">
        <v>-7568</v>
      </c>
      <c r="AA17" s="0" t="n">
        <v>-10700</v>
      </c>
      <c r="AB17" s="0" t="n">
        <v>-8417</v>
      </c>
      <c r="AC17" s="0" t="n">
        <v>-8713</v>
      </c>
      <c r="AD17" s="0" t="n">
        <v>-11493</v>
      </c>
      <c r="AE17" s="0" t="n">
        <v>-6231</v>
      </c>
      <c r="AF17" s="0" t="n">
        <v>-8967</v>
      </c>
      <c r="AG17" s="0" t="n">
        <v>-6388</v>
      </c>
      <c r="AH17" s="0" t="n">
        <v>-6702</v>
      </c>
      <c r="AI17" s="0" t="n">
        <v>-5386</v>
      </c>
      <c r="AJ17" s="0" t="n">
        <v>-8887</v>
      </c>
      <c r="AK17" s="0" t="n">
        <v>-7350</v>
      </c>
      <c r="AL17" s="0" t="n">
        <v>-7247</v>
      </c>
      <c r="AM17" s="0" t="n">
        <v>-6924</v>
      </c>
      <c r="AN17" s="0" t="n">
        <v>-7565</v>
      </c>
      <c r="AO17" s="0" t="n">
        <v>-8456</v>
      </c>
      <c r="AP17" s="0" t="n">
        <v>-7074</v>
      </c>
      <c r="AQ17" s="0" t="n">
        <v>-10054</v>
      </c>
      <c r="AR17" s="0" t="n">
        <v>-7693</v>
      </c>
      <c r="AS17" s="0" t="n">
        <v>-6385</v>
      </c>
      <c r="AT17" s="0" t="n">
        <v>-2613</v>
      </c>
      <c r="AU17" s="0" t="n">
        <v>-2963</v>
      </c>
      <c r="AV17" s="0" t="n">
        <v>-8906</v>
      </c>
      <c r="AW17" s="0" t="n">
        <v>-9098</v>
      </c>
      <c r="AX17" s="0" t="n">
        <v>-8009</v>
      </c>
      <c r="AY17" s="0" t="n">
        <v>-6607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-6678</v>
      </c>
      <c r="C18" s="3" t="n">
        <f aca="false">STDEV(AC18:AV18)</f>
        <v>2190.21996011456</v>
      </c>
      <c r="D18" s="4" t="n">
        <f aca="false">AVERAGE(I18:R18)</f>
        <v>-9811.5</v>
      </c>
      <c r="E18" s="4" t="n">
        <f aca="false">AVERAGE(S18:AB18)</f>
        <v>-8469.8</v>
      </c>
      <c r="F18" s="4" t="n">
        <f aca="false">AVERAGE(AC18:AL18)</f>
        <v>-6890.6</v>
      </c>
      <c r="G18" s="4" t="n">
        <f aca="false">AVERAGE(AM18:AV18)</f>
        <v>-6465.4</v>
      </c>
      <c r="I18" s="0" t="n">
        <v>-10938</v>
      </c>
      <c r="J18" s="0" t="n">
        <v>-9694</v>
      </c>
      <c r="K18" s="0" t="n">
        <v>-11364</v>
      </c>
      <c r="L18" s="0" t="n">
        <v>-7549</v>
      </c>
      <c r="M18" s="0" t="n">
        <v>-10137</v>
      </c>
      <c r="N18" s="0" t="n">
        <v>-9086</v>
      </c>
      <c r="O18" s="0" t="n">
        <v>-9631</v>
      </c>
      <c r="P18" s="0" t="n">
        <v>-10734</v>
      </c>
      <c r="Q18" s="0" t="n">
        <v>-10591</v>
      </c>
      <c r="R18" s="0" t="n">
        <v>-8391</v>
      </c>
      <c r="S18" s="0" t="n">
        <v>-7316</v>
      </c>
      <c r="T18" s="0" t="n">
        <v>-9894</v>
      </c>
      <c r="U18" s="0" t="n">
        <v>-9714</v>
      </c>
      <c r="V18" s="0" t="n">
        <v>-7930</v>
      </c>
      <c r="W18" s="0" t="n">
        <v>-9387</v>
      </c>
      <c r="X18" s="0" t="n">
        <v>-10434</v>
      </c>
      <c r="Y18" s="0" t="n">
        <v>-5520</v>
      </c>
      <c r="Z18" s="0" t="n">
        <v>-6319</v>
      </c>
      <c r="AA18" s="0" t="n">
        <v>-10566</v>
      </c>
      <c r="AB18" s="0" t="n">
        <v>-7618</v>
      </c>
      <c r="AC18" s="0" t="n">
        <v>-8242</v>
      </c>
      <c r="AD18" s="0" t="n">
        <v>-10122</v>
      </c>
      <c r="AE18" s="0" t="n">
        <v>-5244</v>
      </c>
      <c r="AF18" s="0" t="n">
        <v>-8295</v>
      </c>
      <c r="AG18" s="0" t="n">
        <v>-6095</v>
      </c>
      <c r="AH18" s="0" t="n">
        <v>-5663</v>
      </c>
      <c r="AI18" s="0" t="n">
        <v>-3924</v>
      </c>
      <c r="AJ18" s="0" t="n">
        <v>-8698</v>
      </c>
      <c r="AK18" s="0" t="n">
        <v>-5956</v>
      </c>
      <c r="AL18" s="0" t="n">
        <v>-6667</v>
      </c>
      <c r="AM18" s="0" t="n">
        <v>-6716</v>
      </c>
      <c r="AN18" s="0" t="n">
        <v>-7140</v>
      </c>
      <c r="AO18" s="0" t="n">
        <v>-8181</v>
      </c>
      <c r="AP18" s="0" t="n">
        <v>-6816</v>
      </c>
      <c r="AQ18" s="0" t="n">
        <v>-9713</v>
      </c>
      <c r="AR18" s="0" t="n">
        <v>-7361</v>
      </c>
      <c r="AS18" s="0" t="n">
        <v>-5449</v>
      </c>
      <c r="AT18" s="0" t="n">
        <v>-1977</v>
      </c>
      <c r="AU18" s="0" t="n">
        <v>-2432</v>
      </c>
      <c r="AV18" s="0" t="n">
        <v>-8869</v>
      </c>
      <c r="AW18" s="0" t="n">
        <v>-7912</v>
      </c>
      <c r="AX18" s="0" t="n">
        <v>-6420</v>
      </c>
      <c r="AY18" s="0" t="n">
        <v>-6217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-6127.55</v>
      </c>
      <c r="C19" s="3" t="n">
        <f aca="false">STDEV(AC19:AV19)</f>
        <v>2135.56398257795</v>
      </c>
      <c r="D19" s="4" t="n">
        <f aca="false">AVERAGE(I19:R19)</f>
        <v>-9203.2</v>
      </c>
      <c r="E19" s="4" t="n">
        <f aca="false">AVERAGE(S19:AB19)</f>
        <v>-7878.5</v>
      </c>
      <c r="F19" s="4" t="n">
        <f aca="false">AVERAGE(AC19:AL19)</f>
        <v>-6390.6</v>
      </c>
      <c r="G19" s="4" t="n">
        <f aca="false">AVERAGE(AM19:AV19)</f>
        <v>-5864.5</v>
      </c>
      <c r="I19" s="0" t="n">
        <v>-10015</v>
      </c>
      <c r="J19" s="0" t="n">
        <v>-9157</v>
      </c>
      <c r="K19" s="0" t="n">
        <v>-10512</v>
      </c>
      <c r="L19" s="0" t="n">
        <v>-6998</v>
      </c>
      <c r="M19" s="0" t="n">
        <v>-9548</v>
      </c>
      <c r="N19" s="0" t="n">
        <v>-8608</v>
      </c>
      <c r="O19" s="0" t="n">
        <v>-9639</v>
      </c>
      <c r="P19" s="0" t="n">
        <v>-9622</v>
      </c>
      <c r="Q19" s="0" t="n">
        <v>-10241</v>
      </c>
      <c r="R19" s="0" t="n">
        <v>-7692</v>
      </c>
      <c r="S19" s="0" t="n">
        <v>-6327</v>
      </c>
      <c r="T19" s="0" t="n">
        <v>-9528</v>
      </c>
      <c r="U19" s="0" t="n">
        <v>-9141</v>
      </c>
      <c r="V19" s="0" t="n">
        <v>-6860</v>
      </c>
      <c r="W19" s="0" t="n">
        <v>-8574</v>
      </c>
      <c r="X19" s="0" t="n">
        <v>-9823</v>
      </c>
      <c r="Y19" s="0" t="n">
        <v>-4702</v>
      </c>
      <c r="Z19" s="0" t="n">
        <v>-6480</v>
      </c>
      <c r="AA19" s="0" t="n">
        <v>-10292</v>
      </c>
      <c r="AB19" s="0" t="n">
        <v>-7058</v>
      </c>
      <c r="AC19" s="0" t="n">
        <v>-8181</v>
      </c>
      <c r="AD19" s="0" t="n">
        <v>-9439</v>
      </c>
      <c r="AE19" s="0" t="n">
        <v>-4421</v>
      </c>
      <c r="AF19" s="0" t="n">
        <v>-7528</v>
      </c>
      <c r="AG19" s="0" t="n">
        <v>-5999</v>
      </c>
      <c r="AH19" s="0" t="n">
        <v>-5109</v>
      </c>
      <c r="AI19" s="0" t="n">
        <v>-3237</v>
      </c>
      <c r="AJ19" s="0" t="n">
        <v>-8333</v>
      </c>
      <c r="AK19" s="0" t="n">
        <v>-4850</v>
      </c>
      <c r="AL19" s="0" t="n">
        <v>-6809</v>
      </c>
      <c r="AM19" s="0" t="n">
        <v>-6307</v>
      </c>
      <c r="AN19" s="0" t="n">
        <v>-5547</v>
      </c>
      <c r="AO19" s="0" t="n">
        <v>-7278</v>
      </c>
      <c r="AP19" s="0" t="n">
        <v>-6707</v>
      </c>
      <c r="AQ19" s="0" t="n">
        <v>-8390</v>
      </c>
      <c r="AR19" s="0" t="n">
        <v>-6560</v>
      </c>
      <c r="AS19" s="0" t="n">
        <v>-5026</v>
      </c>
      <c r="AT19" s="0" t="n">
        <v>-1871</v>
      </c>
      <c r="AU19" s="0" t="n">
        <v>-2109</v>
      </c>
      <c r="AV19" s="0" t="n">
        <v>-8850</v>
      </c>
      <c r="AW19" s="0" t="n">
        <v>-7011</v>
      </c>
      <c r="AX19" s="0" t="n">
        <v>-5727</v>
      </c>
      <c r="AY19" s="0" t="n">
        <v>-5216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-5534.9</v>
      </c>
      <c r="C20" s="3" t="n">
        <f aca="false">STDEV(AC20:AV20)</f>
        <v>2144.25548114516</v>
      </c>
      <c r="D20" s="4" t="n">
        <f aca="false">AVERAGE(I20:R20)</f>
        <v>-8654.8</v>
      </c>
      <c r="E20" s="4" t="n">
        <f aca="false">AVERAGE(S20:AB20)</f>
        <v>-7240.9</v>
      </c>
      <c r="F20" s="4" t="n">
        <f aca="false">AVERAGE(AC20:AL20)</f>
        <v>-5853.7</v>
      </c>
      <c r="G20" s="4" t="n">
        <f aca="false">AVERAGE(AM20:AV20)</f>
        <v>-5216.1</v>
      </c>
      <c r="I20" s="0" t="n">
        <v>-9321</v>
      </c>
      <c r="J20" s="0" t="n">
        <v>-8673</v>
      </c>
      <c r="K20" s="0" t="n">
        <v>-9857</v>
      </c>
      <c r="L20" s="0" t="n">
        <v>-6304</v>
      </c>
      <c r="M20" s="0" t="n">
        <v>-9021</v>
      </c>
      <c r="N20" s="0" t="n">
        <v>-8155</v>
      </c>
      <c r="O20" s="0" t="n">
        <v>-9270</v>
      </c>
      <c r="P20" s="0" t="n">
        <v>-8633</v>
      </c>
      <c r="Q20" s="0" t="n">
        <v>-10025</v>
      </c>
      <c r="R20" s="0" t="n">
        <v>-7289</v>
      </c>
      <c r="S20" s="0" t="n">
        <v>-5919</v>
      </c>
      <c r="T20" s="0" t="n">
        <v>-8634</v>
      </c>
      <c r="U20" s="0" t="n">
        <v>-8646</v>
      </c>
      <c r="V20" s="0" t="n">
        <v>-5585</v>
      </c>
      <c r="W20" s="0" t="n">
        <v>-8226</v>
      </c>
      <c r="X20" s="0" t="n">
        <v>-8891</v>
      </c>
      <c r="Y20" s="0" t="n">
        <v>-3764</v>
      </c>
      <c r="Z20" s="0" t="n">
        <v>-6186</v>
      </c>
      <c r="AA20" s="0" t="n">
        <v>-9431</v>
      </c>
      <c r="AB20" s="0" t="n">
        <v>-7127</v>
      </c>
      <c r="AC20" s="0" t="n">
        <v>-7801</v>
      </c>
      <c r="AD20" s="0" t="n">
        <v>-8911</v>
      </c>
      <c r="AE20" s="0" t="n">
        <v>-3438</v>
      </c>
      <c r="AF20" s="0" t="n">
        <v>-7222</v>
      </c>
      <c r="AG20" s="0" t="n">
        <v>-5214</v>
      </c>
      <c r="AH20" s="0" t="n">
        <v>-4218</v>
      </c>
      <c r="AI20" s="0" t="n">
        <v>-3148</v>
      </c>
      <c r="AJ20" s="0" t="n">
        <v>-8150</v>
      </c>
      <c r="AK20" s="0" t="n">
        <v>-4481</v>
      </c>
      <c r="AL20" s="0" t="n">
        <v>-5954</v>
      </c>
      <c r="AM20" s="0" t="n">
        <v>-5374</v>
      </c>
      <c r="AN20" s="0" t="n">
        <v>-5475</v>
      </c>
      <c r="AO20" s="0" t="n">
        <v>-5970</v>
      </c>
      <c r="AP20" s="0" t="n">
        <v>-5983</v>
      </c>
      <c r="AQ20" s="0" t="n">
        <v>-7270</v>
      </c>
      <c r="AR20" s="0" t="n">
        <v>-5902</v>
      </c>
      <c r="AS20" s="0" t="n">
        <v>-4711</v>
      </c>
      <c r="AT20" s="0" t="n">
        <v>-1553</v>
      </c>
      <c r="AU20" s="0" t="n">
        <v>-1276</v>
      </c>
      <c r="AV20" s="0" t="n">
        <v>-8647</v>
      </c>
      <c r="AW20" s="0" t="n">
        <v>-6354</v>
      </c>
      <c r="AX20" s="0" t="n">
        <v>-5851</v>
      </c>
      <c r="AY20" s="0" t="n">
        <v>-4602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-4987.85</v>
      </c>
      <c r="C21" s="3" t="n">
        <f aca="false">STDEV(AC21:AV21)</f>
        <v>2203.23112663389</v>
      </c>
      <c r="D21" s="4" t="n">
        <f aca="false">AVERAGE(I21:R21)</f>
        <v>-8043</v>
      </c>
      <c r="E21" s="4" t="n">
        <f aca="false">AVERAGE(S21:AB21)</f>
        <v>-6660.4</v>
      </c>
      <c r="F21" s="4" t="n">
        <f aca="false">AVERAGE(AC21:AL21)</f>
        <v>-5316.9</v>
      </c>
      <c r="G21" s="4" t="n">
        <f aca="false">AVERAGE(AM21:AV21)</f>
        <v>-4658.8</v>
      </c>
      <c r="I21" s="0" t="n">
        <v>-8715</v>
      </c>
      <c r="J21" s="0" t="n">
        <v>-8308</v>
      </c>
      <c r="K21" s="0" t="n">
        <v>-9297</v>
      </c>
      <c r="L21" s="0" t="n">
        <v>-5752</v>
      </c>
      <c r="M21" s="0" t="n">
        <v>-8173</v>
      </c>
      <c r="N21" s="0" t="n">
        <v>-7306</v>
      </c>
      <c r="O21" s="0" t="n">
        <v>-9013</v>
      </c>
      <c r="P21" s="0" t="n">
        <v>-8272</v>
      </c>
      <c r="Q21" s="0" t="n">
        <v>-9337</v>
      </c>
      <c r="R21" s="0" t="n">
        <v>-6257</v>
      </c>
      <c r="S21" s="0" t="n">
        <v>-5461</v>
      </c>
      <c r="T21" s="0" t="n">
        <v>-7398</v>
      </c>
      <c r="U21" s="0" t="n">
        <v>-8260</v>
      </c>
      <c r="V21" s="0" t="n">
        <v>-4775</v>
      </c>
      <c r="W21" s="0" t="n">
        <v>-7680</v>
      </c>
      <c r="X21" s="0" t="n">
        <v>-8272</v>
      </c>
      <c r="Y21" s="0" t="n">
        <v>-3019</v>
      </c>
      <c r="Z21" s="0" t="n">
        <v>-5610</v>
      </c>
      <c r="AA21" s="0" t="n">
        <v>-9206</v>
      </c>
      <c r="AB21" s="0" t="n">
        <v>-6923</v>
      </c>
      <c r="AC21" s="0" t="n">
        <v>-7304</v>
      </c>
      <c r="AD21" s="0" t="n">
        <v>-8112</v>
      </c>
      <c r="AE21" s="0" t="n">
        <v>-2295</v>
      </c>
      <c r="AF21" s="0" t="n">
        <v>-7126</v>
      </c>
      <c r="AG21" s="0" t="n">
        <v>-5128</v>
      </c>
      <c r="AH21" s="0" t="n">
        <v>-3788</v>
      </c>
      <c r="AI21" s="0" t="n">
        <v>-2601</v>
      </c>
      <c r="AJ21" s="0" t="n">
        <v>-7906</v>
      </c>
      <c r="AK21" s="0" t="n">
        <v>-4272</v>
      </c>
      <c r="AL21" s="0" t="n">
        <v>-4637</v>
      </c>
      <c r="AM21" s="0" t="n">
        <v>-5367</v>
      </c>
      <c r="AN21" s="0" t="n">
        <v>-4496</v>
      </c>
      <c r="AO21" s="0" t="n">
        <v>-5967</v>
      </c>
      <c r="AP21" s="0" t="n">
        <v>-5131</v>
      </c>
      <c r="AQ21" s="0" t="n">
        <v>-6593</v>
      </c>
      <c r="AR21" s="0" t="n">
        <v>-5262</v>
      </c>
      <c r="AS21" s="0" t="n">
        <v>-4064</v>
      </c>
      <c r="AT21" s="0" t="n">
        <v>-1075</v>
      </c>
      <c r="AU21" s="0" t="n">
        <v>-582</v>
      </c>
      <c r="AV21" s="0" t="n">
        <v>-8051</v>
      </c>
      <c r="AW21" s="0" t="n">
        <v>-6104</v>
      </c>
      <c r="AX21" s="0" t="n">
        <v>-6008</v>
      </c>
      <c r="AY21" s="0" t="n">
        <v>-3841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-4358.1</v>
      </c>
      <c r="C22" s="3" t="n">
        <f aca="false">STDEV(AC22:AV22)</f>
        <v>2214.98178440888</v>
      </c>
      <c r="D22" s="4" t="n">
        <f aca="false">AVERAGE(I22:R22)</f>
        <v>-7439.1</v>
      </c>
      <c r="E22" s="4" t="n">
        <f aca="false">AVERAGE(S22:AB22)</f>
        <v>-6116.5</v>
      </c>
      <c r="F22" s="4" t="n">
        <f aca="false">AVERAGE(AC22:AL22)</f>
        <v>-4688.2</v>
      </c>
      <c r="G22" s="4" t="n">
        <f aca="false">AVERAGE(AM22:AV22)</f>
        <v>-4028</v>
      </c>
      <c r="I22" s="0" t="n">
        <v>-7514</v>
      </c>
      <c r="J22" s="0" t="n">
        <v>-7537</v>
      </c>
      <c r="K22" s="0" t="n">
        <v>-8764</v>
      </c>
      <c r="L22" s="0" t="n">
        <v>-5359</v>
      </c>
      <c r="M22" s="0" t="n">
        <v>-7487</v>
      </c>
      <c r="N22" s="0" t="n">
        <v>-6642</v>
      </c>
      <c r="O22" s="0" t="n">
        <v>-8140</v>
      </c>
      <c r="P22" s="0" t="n">
        <v>-8024</v>
      </c>
      <c r="Q22" s="0" t="n">
        <v>-8948</v>
      </c>
      <c r="R22" s="0" t="n">
        <v>-5976</v>
      </c>
      <c r="S22" s="0" t="n">
        <v>-4883</v>
      </c>
      <c r="T22" s="0" t="n">
        <v>-7138</v>
      </c>
      <c r="U22" s="0" t="n">
        <v>-7877</v>
      </c>
      <c r="V22" s="0" t="n">
        <v>-4066</v>
      </c>
      <c r="W22" s="0" t="n">
        <v>-7341</v>
      </c>
      <c r="X22" s="0" t="n">
        <v>-8009</v>
      </c>
      <c r="Y22" s="0" t="n">
        <v>-2272</v>
      </c>
      <c r="Z22" s="0" t="n">
        <v>-4979</v>
      </c>
      <c r="AA22" s="0" t="n">
        <v>-8722</v>
      </c>
      <c r="AB22" s="0" t="n">
        <v>-5878</v>
      </c>
      <c r="AC22" s="0" t="n">
        <v>-6775</v>
      </c>
      <c r="AD22" s="0" t="n">
        <v>-6798</v>
      </c>
      <c r="AE22" s="0" t="n">
        <v>-1120</v>
      </c>
      <c r="AF22" s="0" t="n">
        <v>-6727</v>
      </c>
      <c r="AG22" s="0" t="n">
        <v>-4829</v>
      </c>
      <c r="AH22" s="0" t="n">
        <v>-3112</v>
      </c>
      <c r="AI22" s="0" t="n">
        <v>-1970</v>
      </c>
      <c r="AJ22" s="0" t="n">
        <v>-7177</v>
      </c>
      <c r="AK22" s="0" t="n">
        <v>-4653</v>
      </c>
      <c r="AL22" s="0" t="n">
        <v>-3721</v>
      </c>
      <c r="AM22" s="0" t="n">
        <v>-4464</v>
      </c>
      <c r="AN22" s="0" t="n">
        <v>-3084</v>
      </c>
      <c r="AO22" s="0" t="n">
        <v>-5336</v>
      </c>
      <c r="AP22" s="0" t="n">
        <v>-4254</v>
      </c>
      <c r="AQ22" s="0" t="n">
        <v>-6173</v>
      </c>
      <c r="AR22" s="0" t="n">
        <v>-5141</v>
      </c>
      <c r="AS22" s="0" t="n">
        <v>-3942</v>
      </c>
      <c r="AT22" s="0" t="n">
        <v>-47</v>
      </c>
      <c r="AU22" s="0" t="n">
        <v>-473</v>
      </c>
      <c r="AV22" s="0" t="n">
        <v>-7366</v>
      </c>
      <c r="AW22" s="0" t="n">
        <v>-5969</v>
      </c>
      <c r="AX22" s="0" t="n">
        <v>-6356</v>
      </c>
      <c r="AY22" s="0" t="n">
        <v>-3517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-3712.85</v>
      </c>
      <c r="C23" s="3" t="n">
        <f aca="false">STDEV(AC23:AV23)</f>
        <v>2249.81634981497</v>
      </c>
      <c r="D23" s="4" t="n">
        <f aca="false">AVERAGE(I23:R23)</f>
        <v>-6947.3</v>
      </c>
      <c r="E23" s="4" t="n">
        <f aca="false">AVERAGE(S23:AB23)</f>
        <v>-5551.6</v>
      </c>
      <c r="F23" s="4" t="n">
        <f aca="false">AVERAGE(AC23:AL23)</f>
        <v>-3957.5</v>
      </c>
      <c r="G23" s="4" t="n">
        <f aca="false">AVERAGE(AM23:AV23)</f>
        <v>-3468.2</v>
      </c>
      <c r="I23" s="0" t="n">
        <v>-6465</v>
      </c>
      <c r="J23" s="0" t="n">
        <v>-6917</v>
      </c>
      <c r="K23" s="0" t="n">
        <v>-8665</v>
      </c>
      <c r="L23" s="0" t="n">
        <v>-5140</v>
      </c>
      <c r="M23" s="0" t="n">
        <v>-6636</v>
      </c>
      <c r="N23" s="0" t="n">
        <v>-6439</v>
      </c>
      <c r="O23" s="0" t="n">
        <v>-7463</v>
      </c>
      <c r="P23" s="0" t="n">
        <v>-7207</v>
      </c>
      <c r="Q23" s="0" t="n">
        <v>-8738</v>
      </c>
      <c r="R23" s="0" t="n">
        <v>-5803</v>
      </c>
      <c r="S23" s="0" t="n">
        <v>-4989</v>
      </c>
      <c r="T23" s="0" t="n">
        <v>-6612</v>
      </c>
      <c r="U23" s="0" t="n">
        <v>-7643</v>
      </c>
      <c r="V23" s="0" t="n">
        <v>-3512</v>
      </c>
      <c r="W23" s="0" t="n">
        <v>-6940</v>
      </c>
      <c r="X23" s="0" t="n">
        <v>-8095</v>
      </c>
      <c r="Y23" s="0" t="n">
        <v>-1002</v>
      </c>
      <c r="Z23" s="0" t="n">
        <v>-3952</v>
      </c>
      <c r="AA23" s="0" t="n">
        <v>-8084</v>
      </c>
      <c r="AB23" s="0" t="n">
        <v>-4687</v>
      </c>
      <c r="AC23" s="0" t="n">
        <v>-5908</v>
      </c>
      <c r="AD23" s="0" t="n">
        <v>-5980</v>
      </c>
      <c r="AE23" s="0" t="n">
        <v>-1062</v>
      </c>
      <c r="AF23" s="0" t="n">
        <v>-6398</v>
      </c>
      <c r="AG23" s="0" t="n">
        <v>-3868</v>
      </c>
      <c r="AH23" s="0" t="n">
        <v>-2085</v>
      </c>
      <c r="AI23" s="0" t="n">
        <v>-1567</v>
      </c>
      <c r="AJ23" s="0" t="n">
        <v>-4851</v>
      </c>
      <c r="AK23" s="0" t="n">
        <v>-4842</v>
      </c>
      <c r="AL23" s="0" t="n">
        <v>-3014</v>
      </c>
      <c r="AM23" s="0" t="n">
        <v>-4645</v>
      </c>
      <c r="AN23" s="0" t="n">
        <v>-2446</v>
      </c>
      <c r="AO23" s="0" t="n">
        <v>-4064</v>
      </c>
      <c r="AP23" s="0" t="n">
        <v>-3753</v>
      </c>
      <c r="AQ23" s="0" t="n">
        <v>-5223</v>
      </c>
      <c r="AR23" s="0" t="n">
        <v>-5166</v>
      </c>
      <c r="AS23" s="0" t="n">
        <v>-4025</v>
      </c>
      <c r="AT23" s="0" t="n">
        <v>1839</v>
      </c>
      <c r="AU23" s="0" t="n">
        <v>-157</v>
      </c>
      <c r="AV23" s="0" t="n">
        <v>-7042</v>
      </c>
      <c r="AW23" s="0" t="n">
        <v>-5420</v>
      </c>
      <c r="AX23" s="0" t="n">
        <v>-5761</v>
      </c>
      <c r="AY23" s="0" t="n">
        <v>-3050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-3082.2</v>
      </c>
      <c r="C24" s="3" t="n">
        <f aca="false">STDEV(AC24:AV24)</f>
        <v>2408.24086485507</v>
      </c>
      <c r="D24" s="4" t="n">
        <f aca="false">AVERAGE(I24:R24)</f>
        <v>-6528.6</v>
      </c>
      <c r="E24" s="4" t="n">
        <f aca="false">AVERAGE(S24:AB24)</f>
        <v>-4968</v>
      </c>
      <c r="F24" s="4" t="n">
        <f aca="false">AVERAGE(AC24:AL24)</f>
        <v>-3218.4</v>
      </c>
      <c r="G24" s="4" t="n">
        <f aca="false">AVERAGE(AM24:AV24)</f>
        <v>-2946</v>
      </c>
      <c r="I24" s="0" t="n">
        <v>-5951</v>
      </c>
      <c r="J24" s="0" t="n">
        <v>-6110</v>
      </c>
      <c r="K24" s="0" t="n">
        <v>-8608</v>
      </c>
      <c r="L24" s="0" t="n">
        <v>-4891</v>
      </c>
      <c r="M24" s="0" t="n">
        <v>-5993</v>
      </c>
      <c r="N24" s="0" t="n">
        <v>-6416</v>
      </c>
      <c r="O24" s="0" t="n">
        <v>-7075</v>
      </c>
      <c r="P24" s="0" t="n">
        <v>-6804</v>
      </c>
      <c r="Q24" s="0" t="n">
        <v>-7893</v>
      </c>
      <c r="R24" s="0" t="n">
        <v>-5545</v>
      </c>
      <c r="S24" s="0" t="n">
        <v>-4853</v>
      </c>
      <c r="T24" s="0" t="n">
        <v>-5566</v>
      </c>
      <c r="U24" s="0" t="n">
        <v>-8082</v>
      </c>
      <c r="V24" s="0" t="n">
        <v>-2603</v>
      </c>
      <c r="W24" s="0" t="n">
        <v>-6719</v>
      </c>
      <c r="X24" s="0" t="n">
        <v>-7728</v>
      </c>
      <c r="Y24" s="0" t="n">
        <v>182</v>
      </c>
      <c r="Z24" s="0" t="n">
        <v>-3260</v>
      </c>
      <c r="AA24" s="0" t="n">
        <v>-7494</v>
      </c>
      <c r="AB24" s="0" t="n">
        <v>-3557</v>
      </c>
      <c r="AC24" s="0" t="n">
        <v>-4011</v>
      </c>
      <c r="AD24" s="0" t="n">
        <v>-5040</v>
      </c>
      <c r="AE24" s="0" t="n">
        <v>-206</v>
      </c>
      <c r="AF24" s="0" t="n">
        <v>-5930</v>
      </c>
      <c r="AG24" s="0" t="n">
        <v>-4054</v>
      </c>
      <c r="AH24" s="0" t="n">
        <v>-834</v>
      </c>
      <c r="AI24" s="0" t="n">
        <v>-1039</v>
      </c>
      <c r="AJ24" s="0" t="n">
        <v>-3721</v>
      </c>
      <c r="AK24" s="0" t="n">
        <v>-5089</v>
      </c>
      <c r="AL24" s="0" t="n">
        <v>-2260</v>
      </c>
      <c r="AM24" s="0" t="n">
        <v>-3556</v>
      </c>
      <c r="AN24" s="0" t="n">
        <v>-1565</v>
      </c>
      <c r="AO24" s="0" t="n">
        <v>-4303</v>
      </c>
      <c r="AP24" s="0" t="n">
        <v>-3194</v>
      </c>
      <c r="AQ24" s="0" t="n">
        <v>-4094</v>
      </c>
      <c r="AR24" s="0" t="n">
        <v>-4855</v>
      </c>
      <c r="AS24" s="0" t="n">
        <v>-3405</v>
      </c>
      <c r="AT24" s="0" t="n">
        <v>2915</v>
      </c>
      <c r="AU24" s="0" t="n">
        <v>93</v>
      </c>
      <c r="AV24" s="0" t="n">
        <v>-7496</v>
      </c>
      <c r="AW24" s="0" t="n">
        <v>-4569</v>
      </c>
      <c r="AX24" s="0" t="n">
        <v>-5119</v>
      </c>
      <c r="AY24" s="0" t="n">
        <v>-2199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-2430.85</v>
      </c>
      <c r="C25" s="3" t="n">
        <f aca="false">STDEV(AC25:AV25)</f>
        <v>2529.66609560692</v>
      </c>
      <c r="D25" s="4" t="n">
        <f aca="false">AVERAGE(I25:R25)</f>
        <v>-6002.7</v>
      </c>
      <c r="E25" s="4" t="n">
        <f aca="false">AVERAGE(S25:AB25)</f>
        <v>-4049.1</v>
      </c>
      <c r="F25" s="4" t="n">
        <f aca="false">AVERAGE(AC25:AL25)</f>
        <v>-2546.8</v>
      </c>
      <c r="G25" s="4" t="n">
        <f aca="false">AVERAGE(AM25:AV25)</f>
        <v>-2314.9</v>
      </c>
      <c r="I25" s="0" t="n">
        <v>-5614</v>
      </c>
      <c r="J25" s="0" t="n">
        <v>-5511</v>
      </c>
      <c r="K25" s="0" t="n">
        <v>-8469</v>
      </c>
      <c r="L25" s="0" t="n">
        <v>-4863</v>
      </c>
      <c r="M25" s="0" t="n">
        <v>-5301</v>
      </c>
      <c r="N25" s="0" t="n">
        <v>-6148</v>
      </c>
      <c r="O25" s="0" t="n">
        <v>-6863</v>
      </c>
      <c r="P25" s="0" t="n">
        <v>-6753</v>
      </c>
      <c r="Q25" s="0" t="n">
        <v>-5430</v>
      </c>
      <c r="R25" s="0" t="n">
        <v>-5075</v>
      </c>
      <c r="S25" s="0" t="n">
        <v>-4466</v>
      </c>
      <c r="T25" s="0" t="n">
        <v>-4426</v>
      </c>
      <c r="U25" s="0" t="n">
        <v>-7105</v>
      </c>
      <c r="V25" s="0" t="n">
        <v>-447</v>
      </c>
      <c r="W25" s="0" t="n">
        <v>-6678</v>
      </c>
      <c r="X25" s="0" t="n">
        <v>-6727</v>
      </c>
      <c r="Y25" s="0" t="n">
        <v>918</v>
      </c>
      <c r="Z25" s="0" t="n">
        <v>-2477</v>
      </c>
      <c r="AA25" s="0" t="n">
        <v>-6826</v>
      </c>
      <c r="AB25" s="0" t="n">
        <v>-2257</v>
      </c>
      <c r="AC25" s="0" t="n">
        <v>-2335</v>
      </c>
      <c r="AD25" s="0" t="n">
        <v>-4798</v>
      </c>
      <c r="AE25" s="0" t="n">
        <v>767</v>
      </c>
      <c r="AF25" s="0" t="n">
        <v>-5034</v>
      </c>
      <c r="AG25" s="0" t="n">
        <v>-3191</v>
      </c>
      <c r="AH25" s="0" t="n">
        <v>-697</v>
      </c>
      <c r="AI25" s="0" t="n">
        <v>-173</v>
      </c>
      <c r="AJ25" s="0" t="n">
        <v>-3211</v>
      </c>
      <c r="AK25" s="0" t="n">
        <v>-4666</v>
      </c>
      <c r="AL25" s="0" t="n">
        <v>-2130</v>
      </c>
      <c r="AM25" s="0" t="n">
        <v>-2881</v>
      </c>
      <c r="AN25" s="0" t="n">
        <v>-433</v>
      </c>
      <c r="AO25" s="0" t="n">
        <v>-4481</v>
      </c>
      <c r="AP25" s="0" t="n">
        <v>-2461</v>
      </c>
      <c r="AQ25" s="0" t="n">
        <v>-3944</v>
      </c>
      <c r="AR25" s="0" t="n">
        <v>-4212</v>
      </c>
      <c r="AS25" s="0" t="n">
        <v>-2452</v>
      </c>
      <c r="AT25" s="0" t="n">
        <v>4076</v>
      </c>
      <c r="AU25" s="0" t="n">
        <v>512</v>
      </c>
      <c r="AV25" s="0" t="n">
        <v>-6873</v>
      </c>
      <c r="AW25" s="0" t="n">
        <v>-3407</v>
      </c>
      <c r="AX25" s="0" t="n">
        <v>-3993</v>
      </c>
      <c r="AY25" s="0" t="n">
        <v>-1706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-1920.2</v>
      </c>
      <c r="C26" s="3" t="n">
        <f aca="false">STDEV(AC26:AV26)</f>
        <v>2453.60011755015</v>
      </c>
      <c r="D26" s="4" t="n">
        <f aca="false">AVERAGE(I26:R26)</f>
        <v>-5516.7</v>
      </c>
      <c r="E26" s="4" t="n">
        <f aca="false">AVERAGE(S26:AB26)</f>
        <v>-3415.9</v>
      </c>
      <c r="F26" s="4" t="n">
        <f aca="false">AVERAGE(AC26:AL26)</f>
        <v>-2053</v>
      </c>
      <c r="G26" s="4" t="n">
        <f aca="false">AVERAGE(AM26:AV26)</f>
        <v>-1787.4</v>
      </c>
      <c r="I26" s="0" t="n">
        <v>-4675</v>
      </c>
      <c r="J26" s="0" t="n">
        <v>-4098</v>
      </c>
      <c r="K26" s="0" t="n">
        <v>-8428</v>
      </c>
      <c r="L26" s="0" t="n">
        <v>-4285</v>
      </c>
      <c r="M26" s="0" t="n">
        <v>-4888</v>
      </c>
      <c r="N26" s="0" t="n">
        <v>-6017</v>
      </c>
      <c r="O26" s="0" t="n">
        <v>-6351</v>
      </c>
      <c r="P26" s="0" t="n">
        <v>-6749</v>
      </c>
      <c r="Q26" s="0" t="n">
        <v>-4745</v>
      </c>
      <c r="R26" s="0" t="n">
        <v>-4931</v>
      </c>
      <c r="S26" s="0" t="n">
        <v>-4009</v>
      </c>
      <c r="T26" s="0" t="n">
        <v>-3845</v>
      </c>
      <c r="U26" s="0" t="n">
        <v>-5039</v>
      </c>
      <c r="V26" s="0" t="n">
        <v>674</v>
      </c>
      <c r="W26" s="0" t="n">
        <v>-6416</v>
      </c>
      <c r="X26" s="0" t="n">
        <v>-5854</v>
      </c>
      <c r="Y26" s="0" t="n">
        <v>739</v>
      </c>
      <c r="Z26" s="0" t="n">
        <v>-1959</v>
      </c>
      <c r="AA26" s="0" t="n">
        <v>-6352</v>
      </c>
      <c r="AB26" s="0" t="n">
        <v>-2098</v>
      </c>
      <c r="AC26" s="0" t="n">
        <v>-1574</v>
      </c>
      <c r="AD26" s="0" t="n">
        <v>-4750</v>
      </c>
      <c r="AE26" s="0" t="n">
        <v>1839</v>
      </c>
      <c r="AF26" s="0" t="n">
        <v>-3729</v>
      </c>
      <c r="AG26" s="0" t="n">
        <v>-2200</v>
      </c>
      <c r="AH26" s="0" t="n">
        <v>-2053</v>
      </c>
      <c r="AI26" s="0" t="n">
        <v>367</v>
      </c>
      <c r="AJ26" s="0" t="n">
        <v>-3009</v>
      </c>
      <c r="AK26" s="0" t="n">
        <v>-3491</v>
      </c>
      <c r="AL26" s="0" t="n">
        <v>-1930</v>
      </c>
      <c r="AM26" s="0" t="n">
        <v>-3675</v>
      </c>
      <c r="AN26" s="0" t="n">
        <v>-353</v>
      </c>
      <c r="AO26" s="0" t="n">
        <v>-4060</v>
      </c>
      <c r="AP26" s="0" t="n">
        <v>-2071</v>
      </c>
      <c r="AQ26" s="0" t="n">
        <v>-3161</v>
      </c>
      <c r="AR26" s="0" t="n">
        <v>-3477</v>
      </c>
      <c r="AS26" s="0" t="n">
        <v>-1157</v>
      </c>
      <c r="AT26" s="0" t="n">
        <v>4569</v>
      </c>
      <c r="AU26" s="0" t="n">
        <v>1137</v>
      </c>
      <c r="AV26" s="0" t="n">
        <v>-5626</v>
      </c>
      <c r="AW26" s="0" t="n">
        <v>-2296</v>
      </c>
      <c r="AX26" s="0" t="n">
        <v>-3944</v>
      </c>
      <c r="AY26" s="0" t="n">
        <v>177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-1422.35</v>
      </c>
      <c r="C27" s="3" t="n">
        <f aca="false">STDEV(AC27:AV27)</f>
        <v>2484.76859613039</v>
      </c>
      <c r="D27" s="4" t="n">
        <f aca="false">AVERAGE(I27:R27)</f>
        <v>-4818.5</v>
      </c>
      <c r="E27" s="4" t="n">
        <f aca="false">AVERAGE(S27:AB27)</f>
        <v>-3068.4</v>
      </c>
      <c r="F27" s="4" t="n">
        <f aca="false">AVERAGE(AC27:AL27)</f>
        <v>-1533.1</v>
      </c>
      <c r="G27" s="4" t="n">
        <f aca="false">AVERAGE(AM27:AV27)</f>
        <v>-1311.6</v>
      </c>
      <c r="I27" s="0" t="n">
        <v>-4078</v>
      </c>
      <c r="J27" s="0" t="n">
        <v>-2994</v>
      </c>
      <c r="K27" s="0" t="n">
        <v>-7405</v>
      </c>
      <c r="L27" s="0" t="n">
        <v>-3818</v>
      </c>
      <c r="M27" s="0" t="n">
        <v>-3647</v>
      </c>
      <c r="N27" s="0" t="n">
        <v>-5759</v>
      </c>
      <c r="O27" s="0" t="n">
        <v>-6109</v>
      </c>
      <c r="P27" s="0" t="n">
        <v>-6155</v>
      </c>
      <c r="Q27" s="0" t="n">
        <v>-4270</v>
      </c>
      <c r="R27" s="0" t="n">
        <v>-3950</v>
      </c>
      <c r="S27" s="0" t="n">
        <v>-2968</v>
      </c>
      <c r="T27" s="0" t="n">
        <v>-3440</v>
      </c>
      <c r="U27" s="0" t="n">
        <v>-4368</v>
      </c>
      <c r="V27" s="0" t="n">
        <v>967</v>
      </c>
      <c r="W27" s="0" t="n">
        <v>-6317</v>
      </c>
      <c r="X27" s="0" t="n">
        <v>-5509</v>
      </c>
      <c r="Y27" s="0" t="n">
        <v>486</v>
      </c>
      <c r="Z27" s="0" t="n">
        <v>-1788</v>
      </c>
      <c r="AA27" s="0" t="n">
        <v>-5769</v>
      </c>
      <c r="AB27" s="0" t="n">
        <v>-1978</v>
      </c>
      <c r="AC27" s="0" t="n">
        <v>-214</v>
      </c>
      <c r="AD27" s="0" t="n">
        <v>-4636</v>
      </c>
      <c r="AE27" s="0" t="n">
        <v>1955</v>
      </c>
      <c r="AF27" s="0" t="n">
        <v>-3336</v>
      </c>
      <c r="AG27" s="0" t="n">
        <v>-1363</v>
      </c>
      <c r="AH27" s="0" t="n">
        <v>-653</v>
      </c>
      <c r="AI27" s="0" t="n">
        <v>-356</v>
      </c>
      <c r="AJ27" s="0" t="n">
        <v>-3489</v>
      </c>
      <c r="AK27" s="0" t="n">
        <v>-1891</v>
      </c>
      <c r="AL27" s="0" t="n">
        <v>-1348</v>
      </c>
      <c r="AM27" s="0" t="n">
        <v>-3497</v>
      </c>
      <c r="AN27" s="0" t="n">
        <v>395</v>
      </c>
      <c r="AO27" s="0" t="n">
        <v>-3704</v>
      </c>
      <c r="AP27" s="0" t="n">
        <v>-1314</v>
      </c>
      <c r="AQ27" s="0" t="n">
        <v>-2352</v>
      </c>
      <c r="AR27" s="0" t="n">
        <v>-3793</v>
      </c>
      <c r="AS27" s="0" t="n">
        <v>-718</v>
      </c>
      <c r="AT27" s="0" t="n">
        <v>5125</v>
      </c>
      <c r="AU27" s="0" t="n">
        <v>1647</v>
      </c>
      <c r="AV27" s="0" t="n">
        <v>-4905</v>
      </c>
      <c r="AW27" s="0" t="n">
        <v>-1653</v>
      </c>
      <c r="AX27" s="0" t="n">
        <v>-3629</v>
      </c>
      <c r="AY27" s="0" t="n">
        <v>1091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-929.5</v>
      </c>
      <c r="C28" s="3" t="n">
        <f aca="false">STDEV(AC28:AV28)</f>
        <v>2664.70536536603</v>
      </c>
      <c r="D28" s="4" t="n">
        <f aca="false">AVERAGE(I28:R28)</f>
        <v>-4051.4</v>
      </c>
      <c r="E28" s="4" t="n">
        <f aca="false">AVERAGE(S28:AB28)</f>
        <v>-2511.1</v>
      </c>
      <c r="F28" s="4" t="n">
        <f aca="false">AVERAGE(AC28:AL28)</f>
        <v>-991.3</v>
      </c>
      <c r="G28" s="4" t="n">
        <f aca="false">AVERAGE(AM28:AV28)</f>
        <v>-867.7</v>
      </c>
      <c r="I28" s="0" t="n">
        <v>-2085</v>
      </c>
      <c r="J28" s="0" t="n">
        <v>-990</v>
      </c>
      <c r="K28" s="0" t="n">
        <v>-6441</v>
      </c>
      <c r="L28" s="0" t="n">
        <v>-3903</v>
      </c>
      <c r="M28" s="0" t="n">
        <v>-2630</v>
      </c>
      <c r="N28" s="0" t="n">
        <v>-5634</v>
      </c>
      <c r="O28" s="0" t="n">
        <v>-5407</v>
      </c>
      <c r="P28" s="0" t="n">
        <v>-5585</v>
      </c>
      <c r="Q28" s="0" t="n">
        <v>-3757</v>
      </c>
      <c r="R28" s="0" t="n">
        <v>-4082</v>
      </c>
      <c r="S28" s="0" t="n">
        <v>-2525</v>
      </c>
      <c r="T28" s="0" t="n">
        <v>-2687</v>
      </c>
      <c r="U28" s="0" t="n">
        <v>-4209</v>
      </c>
      <c r="V28" s="0" t="n">
        <v>1486</v>
      </c>
      <c r="W28" s="0" t="n">
        <v>-6113</v>
      </c>
      <c r="X28" s="0" t="n">
        <v>-5572</v>
      </c>
      <c r="Y28" s="0" t="n">
        <v>1389</v>
      </c>
      <c r="Z28" s="0" t="n">
        <v>-1008</v>
      </c>
      <c r="AA28" s="0" t="n">
        <v>-4556</v>
      </c>
      <c r="AB28" s="0" t="n">
        <v>-1316</v>
      </c>
      <c r="AC28" s="0" t="n">
        <v>394</v>
      </c>
      <c r="AD28" s="0" t="n">
        <v>-4093</v>
      </c>
      <c r="AE28" s="0" t="n">
        <v>3246</v>
      </c>
      <c r="AF28" s="0" t="n">
        <v>-3096</v>
      </c>
      <c r="AG28" s="0" t="n">
        <v>-1042</v>
      </c>
      <c r="AH28" s="0" t="n">
        <v>1456</v>
      </c>
      <c r="AI28" s="0" t="n">
        <v>-1209</v>
      </c>
      <c r="AJ28" s="0" t="n">
        <v>-2868</v>
      </c>
      <c r="AK28" s="0" t="n">
        <v>-1540</v>
      </c>
      <c r="AL28" s="0" t="n">
        <v>-1161</v>
      </c>
      <c r="AM28" s="0" t="n">
        <v>-3008</v>
      </c>
      <c r="AN28" s="0" t="n">
        <v>1928</v>
      </c>
      <c r="AO28" s="0" t="n">
        <v>-3089</v>
      </c>
      <c r="AP28" s="0" t="n">
        <v>-883</v>
      </c>
      <c r="AQ28" s="0" t="n">
        <v>-2307</v>
      </c>
      <c r="AR28" s="0" t="n">
        <v>-3779</v>
      </c>
      <c r="AS28" s="0" t="n">
        <v>-671</v>
      </c>
      <c r="AT28" s="0" t="n">
        <v>5612</v>
      </c>
      <c r="AU28" s="0" t="n">
        <v>1988</v>
      </c>
      <c r="AV28" s="0" t="n">
        <v>-4468</v>
      </c>
      <c r="AW28" s="0" t="n">
        <v>-1571</v>
      </c>
      <c r="AX28" s="0" t="n">
        <v>-3123</v>
      </c>
      <c r="AY28" s="0" t="n">
        <v>2070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-615.65</v>
      </c>
      <c r="C29" s="3" t="n">
        <f aca="false">STDEV(AC29:AV29)</f>
        <v>2738.95074560353</v>
      </c>
      <c r="D29" s="4" t="n">
        <f aca="false">AVERAGE(I29:R29)</f>
        <v>-3385.9</v>
      </c>
      <c r="E29" s="4" t="n">
        <f aca="false">AVERAGE(S29:AB29)</f>
        <v>-1881</v>
      </c>
      <c r="F29" s="4" t="n">
        <f aca="false">AVERAGE(AC29:AL29)</f>
        <v>-659.4</v>
      </c>
      <c r="G29" s="4" t="n">
        <f aca="false">AVERAGE(AM29:AV29)</f>
        <v>-571.9</v>
      </c>
      <c r="I29" s="0" t="n">
        <v>-416</v>
      </c>
      <c r="J29" s="0" t="n">
        <v>822</v>
      </c>
      <c r="K29" s="0" t="n">
        <v>-6020</v>
      </c>
      <c r="L29" s="0" t="n">
        <v>-4217</v>
      </c>
      <c r="M29" s="0" t="n">
        <v>-2091</v>
      </c>
      <c r="N29" s="0" t="n">
        <v>-4820</v>
      </c>
      <c r="O29" s="0" t="n">
        <v>-4916</v>
      </c>
      <c r="P29" s="0" t="n">
        <v>-4973</v>
      </c>
      <c r="Q29" s="0" t="n">
        <v>-3371</v>
      </c>
      <c r="R29" s="0" t="n">
        <v>-3857</v>
      </c>
      <c r="S29" s="0" t="n">
        <v>-2533</v>
      </c>
      <c r="T29" s="0" t="n">
        <v>-2059</v>
      </c>
      <c r="U29" s="0" t="n">
        <v>-3745</v>
      </c>
      <c r="V29" s="0" t="n">
        <v>1607</v>
      </c>
      <c r="W29" s="0" t="n">
        <v>-5594</v>
      </c>
      <c r="X29" s="0" t="n">
        <v>-4709</v>
      </c>
      <c r="Y29" s="0" t="n">
        <v>2110</v>
      </c>
      <c r="Z29" s="0" t="n">
        <v>-470</v>
      </c>
      <c r="AA29" s="0" t="n">
        <v>-3526</v>
      </c>
      <c r="AB29" s="0" t="n">
        <v>109</v>
      </c>
      <c r="AC29" s="0" t="n">
        <v>833</v>
      </c>
      <c r="AD29" s="0" t="n">
        <v>-4281</v>
      </c>
      <c r="AE29" s="0" t="n">
        <v>3269</v>
      </c>
      <c r="AF29" s="0" t="n">
        <v>-2832</v>
      </c>
      <c r="AG29" s="0" t="n">
        <v>-521</v>
      </c>
      <c r="AH29" s="0" t="n">
        <v>2187</v>
      </c>
      <c r="AI29" s="0" t="n">
        <v>-1262</v>
      </c>
      <c r="AJ29" s="0" t="n">
        <v>-1936</v>
      </c>
      <c r="AK29" s="0" t="n">
        <v>-1496</v>
      </c>
      <c r="AL29" s="0" t="n">
        <v>-555</v>
      </c>
      <c r="AM29" s="0" t="n">
        <v>-2763</v>
      </c>
      <c r="AN29" s="0" t="n">
        <v>1993</v>
      </c>
      <c r="AO29" s="0" t="n">
        <v>-2725</v>
      </c>
      <c r="AP29" s="0" t="n">
        <v>-664</v>
      </c>
      <c r="AQ29" s="0" t="n">
        <v>-2698</v>
      </c>
      <c r="AR29" s="0" t="n">
        <v>-2986</v>
      </c>
      <c r="AS29" s="0" t="n">
        <v>-320</v>
      </c>
      <c r="AT29" s="0" t="n">
        <v>6680</v>
      </c>
      <c r="AU29" s="0" t="n">
        <v>1759</v>
      </c>
      <c r="AV29" s="0" t="n">
        <v>-3995</v>
      </c>
      <c r="AW29" s="0" t="n">
        <v>-1527</v>
      </c>
      <c r="AX29" s="0" t="n">
        <v>-2605</v>
      </c>
      <c r="AY29" s="0" t="n">
        <v>2520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-121.9</v>
      </c>
      <c r="C30" s="3" t="n">
        <f aca="false">STDEV(AC30:AV30)</f>
        <v>2596.33393156784</v>
      </c>
      <c r="D30" s="4" t="n">
        <f aca="false">AVERAGE(I30:R30)</f>
        <v>-2842.1</v>
      </c>
      <c r="E30" s="4" t="n">
        <f aca="false">AVERAGE(S30:AB30)</f>
        <v>-1498.7</v>
      </c>
      <c r="F30" s="4" t="n">
        <f aca="false">AVERAGE(AC30:AL30)</f>
        <v>-189.4</v>
      </c>
      <c r="G30" s="4" t="n">
        <f aca="false">AVERAGE(AM30:AV30)</f>
        <v>-54.4</v>
      </c>
      <c r="I30" s="0" t="n">
        <v>-18</v>
      </c>
      <c r="J30" s="0" t="n">
        <v>1275</v>
      </c>
      <c r="K30" s="0" t="n">
        <v>-5595</v>
      </c>
      <c r="L30" s="0" t="n">
        <v>-3510</v>
      </c>
      <c r="M30" s="0" t="n">
        <v>-1670</v>
      </c>
      <c r="N30" s="0" t="n">
        <v>-4268</v>
      </c>
      <c r="O30" s="0" t="n">
        <v>-4082</v>
      </c>
      <c r="P30" s="0" t="n">
        <v>-4384</v>
      </c>
      <c r="Q30" s="0" t="n">
        <v>-3503</v>
      </c>
      <c r="R30" s="0" t="n">
        <v>-2666</v>
      </c>
      <c r="S30" s="0" t="n">
        <v>-2616</v>
      </c>
      <c r="T30" s="0" t="n">
        <v>-1908</v>
      </c>
      <c r="U30" s="0" t="n">
        <v>-3098</v>
      </c>
      <c r="V30" s="0" t="n">
        <v>1516</v>
      </c>
      <c r="W30" s="0" t="n">
        <v>-4714</v>
      </c>
      <c r="X30" s="0" t="n">
        <v>-4724</v>
      </c>
      <c r="Y30" s="0" t="n">
        <v>3232</v>
      </c>
      <c r="Z30" s="0" t="n">
        <v>-378</v>
      </c>
      <c r="AA30" s="0" t="n">
        <v>-3482</v>
      </c>
      <c r="AB30" s="0" t="n">
        <v>1185</v>
      </c>
      <c r="AC30" s="0" t="n">
        <v>1503</v>
      </c>
      <c r="AD30" s="0" t="n">
        <v>-4322</v>
      </c>
      <c r="AE30" s="0" t="n">
        <v>4004</v>
      </c>
      <c r="AF30" s="0" t="n">
        <v>-2678</v>
      </c>
      <c r="AG30" s="0" t="n">
        <v>313</v>
      </c>
      <c r="AH30" s="0" t="n">
        <v>2009</v>
      </c>
      <c r="AI30" s="0" t="n">
        <v>-1319</v>
      </c>
      <c r="AJ30" s="0" t="n">
        <v>-928</v>
      </c>
      <c r="AK30" s="0" t="n">
        <v>-66</v>
      </c>
      <c r="AL30" s="0" t="n">
        <v>-410</v>
      </c>
      <c r="AM30" s="0" t="n">
        <v>-2322</v>
      </c>
      <c r="AN30" s="0" t="n">
        <v>3181</v>
      </c>
      <c r="AO30" s="0" t="n">
        <v>-1670</v>
      </c>
      <c r="AP30" s="0" t="n">
        <v>280</v>
      </c>
      <c r="AQ30" s="0" t="n">
        <v>-2268</v>
      </c>
      <c r="AR30" s="0" t="n">
        <v>-2574</v>
      </c>
      <c r="AS30" s="0" t="n">
        <v>-295</v>
      </c>
      <c r="AT30" s="0" t="n">
        <v>6117</v>
      </c>
      <c r="AU30" s="0" t="n">
        <v>1646</v>
      </c>
      <c r="AV30" s="0" t="n">
        <v>-2639</v>
      </c>
      <c r="AW30" s="0" t="n">
        <v>-199</v>
      </c>
      <c r="AX30" s="0" t="n">
        <v>-2450</v>
      </c>
      <c r="AY30" s="0" t="n">
        <v>2978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389.7</v>
      </c>
      <c r="C31" s="3" t="n">
        <f aca="false">STDEV(AC31:AV31)</f>
        <v>2569.99787220883</v>
      </c>
      <c r="D31" s="4" t="n">
        <f aca="false">AVERAGE(I31:R31)</f>
        <v>-2421.2</v>
      </c>
      <c r="E31" s="4" t="n">
        <f aca="false">AVERAGE(S31:AB31)</f>
        <v>-1247.8</v>
      </c>
      <c r="F31" s="4" t="n">
        <f aca="false">AVERAGE(AC31:AL31)</f>
        <v>131.5</v>
      </c>
      <c r="G31" s="4" t="n">
        <f aca="false">AVERAGE(AM31:AV31)</f>
        <v>647.9</v>
      </c>
      <c r="I31" s="0" t="n">
        <v>-181</v>
      </c>
      <c r="J31" s="0" t="n">
        <v>1737</v>
      </c>
      <c r="K31" s="0" t="n">
        <v>-5354</v>
      </c>
      <c r="L31" s="0" t="n">
        <v>-3154</v>
      </c>
      <c r="M31" s="0" t="n">
        <v>-1423</v>
      </c>
      <c r="N31" s="0" t="n">
        <v>-3622</v>
      </c>
      <c r="O31" s="0" t="n">
        <v>-3543</v>
      </c>
      <c r="P31" s="0" t="n">
        <v>-3618</v>
      </c>
      <c r="Q31" s="0" t="n">
        <v>-2873</v>
      </c>
      <c r="R31" s="0" t="n">
        <v>-2181</v>
      </c>
      <c r="S31" s="0" t="n">
        <v>-2805</v>
      </c>
      <c r="T31" s="0" t="n">
        <v>-1654</v>
      </c>
      <c r="U31" s="0" t="n">
        <v>-2594</v>
      </c>
      <c r="V31" s="0" t="n">
        <v>2344</v>
      </c>
      <c r="W31" s="0" t="n">
        <v>-4074</v>
      </c>
      <c r="X31" s="0" t="n">
        <v>-4669</v>
      </c>
      <c r="Y31" s="0" t="n">
        <v>2719</v>
      </c>
      <c r="Z31" s="0" t="n">
        <v>52</v>
      </c>
      <c r="AA31" s="0" t="n">
        <v>-3644</v>
      </c>
      <c r="AB31" s="0" t="n">
        <v>1847</v>
      </c>
      <c r="AC31" s="0" t="n">
        <v>1970</v>
      </c>
      <c r="AD31" s="0" t="n">
        <v>-3998</v>
      </c>
      <c r="AE31" s="0" t="n">
        <v>4914</v>
      </c>
      <c r="AF31" s="0" t="n">
        <v>-2764</v>
      </c>
      <c r="AG31" s="0" t="n">
        <v>888</v>
      </c>
      <c r="AH31" s="0" t="n">
        <v>1851</v>
      </c>
      <c r="AI31" s="0" t="n">
        <v>-601</v>
      </c>
      <c r="AJ31" s="0" t="n">
        <v>547</v>
      </c>
      <c r="AK31" s="0" t="n">
        <v>-994</v>
      </c>
      <c r="AL31" s="0" t="n">
        <v>-498</v>
      </c>
      <c r="AM31" s="0" t="n">
        <v>-1342</v>
      </c>
      <c r="AN31" s="0" t="n">
        <v>4597</v>
      </c>
      <c r="AO31" s="0" t="n">
        <v>-1459</v>
      </c>
      <c r="AP31" s="0" t="n">
        <v>711</v>
      </c>
      <c r="AQ31" s="0" t="n">
        <v>-902</v>
      </c>
      <c r="AR31" s="0" t="n">
        <v>-1477</v>
      </c>
      <c r="AS31" s="0" t="n">
        <v>309</v>
      </c>
      <c r="AT31" s="0" t="n">
        <v>6133</v>
      </c>
      <c r="AU31" s="0" t="n">
        <v>1453</v>
      </c>
      <c r="AV31" s="0" t="n">
        <v>-1544</v>
      </c>
      <c r="AW31" s="0" t="n">
        <v>-9</v>
      </c>
      <c r="AX31" s="0" t="n">
        <v>-1677</v>
      </c>
      <c r="AY31" s="0" t="n">
        <v>2988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971.4</v>
      </c>
      <c r="C32" s="3" t="n">
        <f aca="false">STDEV(AC32:AV32)</f>
        <v>2501.85266931276</v>
      </c>
      <c r="D32" s="4" t="n">
        <f aca="false">AVERAGE(I32:R32)</f>
        <v>-1943.8</v>
      </c>
      <c r="E32" s="4" t="n">
        <f aca="false">AVERAGE(S32:AB32)</f>
        <v>-547.4</v>
      </c>
      <c r="F32" s="4" t="n">
        <f aca="false">AVERAGE(AC32:AL32)</f>
        <v>788.2</v>
      </c>
      <c r="G32" s="4" t="n">
        <f aca="false">AVERAGE(AM32:AV32)</f>
        <v>1154.6</v>
      </c>
      <c r="I32" s="0" t="n">
        <v>536</v>
      </c>
      <c r="J32" s="0" t="n">
        <v>2551</v>
      </c>
      <c r="K32" s="0" t="n">
        <v>-5128</v>
      </c>
      <c r="L32" s="0" t="n">
        <v>-2433</v>
      </c>
      <c r="M32" s="0" t="n">
        <v>-1595</v>
      </c>
      <c r="N32" s="0" t="n">
        <v>-3123</v>
      </c>
      <c r="O32" s="0" t="n">
        <v>-2549</v>
      </c>
      <c r="P32" s="0" t="n">
        <v>-3106</v>
      </c>
      <c r="Q32" s="0" t="n">
        <v>-2875</v>
      </c>
      <c r="R32" s="0" t="n">
        <v>-1716</v>
      </c>
      <c r="S32" s="0" t="n">
        <v>-1721</v>
      </c>
      <c r="T32" s="0" t="n">
        <v>-1606</v>
      </c>
      <c r="U32" s="0" t="n">
        <v>-1864</v>
      </c>
      <c r="V32" s="0" t="n">
        <v>3471</v>
      </c>
      <c r="W32" s="0" t="n">
        <v>-1825</v>
      </c>
      <c r="X32" s="0" t="n">
        <v>-4480</v>
      </c>
      <c r="Y32" s="0" t="n">
        <v>3217</v>
      </c>
      <c r="Z32" s="0" t="n">
        <v>639</v>
      </c>
      <c r="AA32" s="0" t="n">
        <v>-3394</v>
      </c>
      <c r="AB32" s="0" t="n">
        <v>2089</v>
      </c>
      <c r="AC32" s="0" t="n">
        <v>2572</v>
      </c>
      <c r="AD32" s="0" t="n">
        <v>-3352</v>
      </c>
      <c r="AE32" s="0" t="n">
        <v>5934</v>
      </c>
      <c r="AF32" s="0" t="n">
        <v>-2163</v>
      </c>
      <c r="AG32" s="0" t="n">
        <v>1346</v>
      </c>
      <c r="AH32" s="0" t="n">
        <v>2396</v>
      </c>
      <c r="AI32" s="0" t="n">
        <v>127</v>
      </c>
      <c r="AJ32" s="0" t="n">
        <v>1874</v>
      </c>
      <c r="AK32" s="0" t="n">
        <v>-606</v>
      </c>
      <c r="AL32" s="0" t="n">
        <v>-246</v>
      </c>
      <c r="AM32" s="0" t="n">
        <v>-723</v>
      </c>
      <c r="AN32" s="0" t="n">
        <v>4252</v>
      </c>
      <c r="AO32" s="0" t="n">
        <v>-762</v>
      </c>
      <c r="AP32" s="0" t="n">
        <v>908</v>
      </c>
      <c r="AQ32" s="0" t="n">
        <v>182</v>
      </c>
      <c r="AR32" s="0" t="n">
        <v>-326</v>
      </c>
      <c r="AS32" s="0" t="n">
        <v>836</v>
      </c>
      <c r="AT32" s="0" t="n">
        <v>6622</v>
      </c>
      <c r="AU32" s="0" t="n">
        <v>1638</v>
      </c>
      <c r="AV32" s="0" t="n">
        <v>-1081</v>
      </c>
      <c r="AW32" s="0" t="n">
        <v>1065</v>
      </c>
      <c r="AX32" s="0" t="n">
        <v>-875</v>
      </c>
      <c r="AY32" s="0" t="n">
        <v>3263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1619.95</v>
      </c>
      <c r="C33" s="3" t="n">
        <f aca="false">STDEV(AC33:AV33)</f>
        <v>2503.61484920462</v>
      </c>
      <c r="D33" s="4" t="n">
        <f aca="false">AVERAGE(I33:R33)</f>
        <v>-1333.3</v>
      </c>
      <c r="E33" s="4" t="n">
        <f aca="false">AVERAGE(S33:AB33)</f>
        <v>-125.3</v>
      </c>
      <c r="F33" s="4" t="n">
        <f aca="false">AVERAGE(AC33:AL33)</f>
        <v>1424.2</v>
      </c>
      <c r="G33" s="4" t="n">
        <f aca="false">AVERAGE(AM33:AV33)</f>
        <v>1815.7</v>
      </c>
      <c r="I33" s="0" t="n">
        <v>1150</v>
      </c>
      <c r="J33" s="0" t="n">
        <v>3245</v>
      </c>
      <c r="K33" s="0" t="n">
        <v>-4045</v>
      </c>
      <c r="L33" s="0" t="n">
        <v>-2033</v>
      </c>
      <c r="M33" s="0" t="n">
        <v>-1067</v>
      </c>
      <c r="N33" s="0" t="n">
        <v>-3035</v>
      </c>
      <c r="O33" s="0" t="n">
        <v>-2017</v>
      </c>
      <c r="P33" s="0" t="n">
        <v>-2507</v>
      </c>
      <c r="Q33" s="0" t="n">
        <v>-1927</v>
      </c>
      <c r="R33" s="0" t="n">
        <v>-1097</v>
      </c>
      <c r="S33" s="0" t="n">
        <v>-627</v>
      </c>
      <c r="T33" s="0" t="n">
        <v>-1486</v>
      </c>
      <c r="U33" s="0" t="n">
        <v>-1106</v>
      </c>
      <c r="V33" s="0" t="n">
        <v>4718</v>
      </c>
      <c r="W33" s="0" t="n">
        <v>-2512</v>
      </c>
      <c r="X33" s="0" t="n">
        <v>-4015</v>
      </c>
      <c r="Y33" s="0" t="n">
        <v>3372</v>
      </c>
      <c r="Z33" s="0" t="n">
        <v>798</v>
      </c>
      <c r="AA33" s="0" t="n">
        <v>-2651</v>
      </c>
      <c r="AB33" s="0" t="n">
        <v>2256</v>
      </c>
      <c r="AC33" s="0" t="n">
        <v>3596</v>
      </c>
      <c r="AD33" s="0" t="n">
        <v>-2386</v>
      </c>
      <c r="AE33" s="0" t="n">
        <v>6223</v>
      </c>
      <c r="AF33" s="0" t="n">
        <v>-1249</v>
      </c>
      <c r="AG33" s="0" t="n">
        <v>1321</v>
      </c>
      <c r="AH33" s="0" t="n">
        <v>2681</v>
      </c>
      <c r="AI33" s="0" t="n">
        <v>637</v>
      </c>
      <c r="AJ33" s="0" t="n">
        <v>2260</v>
      </c>
      <c r="AK33" s="0" t="n">
        <v>385</v>
      </c>
      <c r="AL33" s="0" t="n">
        <v>774</v>
      </c>
      <c r="AM33" s="0" t="n">
        <v>-216</v>
      </c>
      <c r="AN33" s="0" t="n">
        <v>4998</v>
      </c>
      <c r="AO33" s="0" t="n">
        <v>224</v>
      </c>
      <c r="AP33" s="0" t="n">
        <v>1373</v>
      </c>
      <c r="AQ33" s="0" t="n">
        <v>711</v>
      </c>
      <c r="AR33" s="0" t="n">
        <v>685</v>
      </c>
      <c r="AS33" s="0" t="n">
        <v>1371</v>
      </c>
      <c r="AT33" s="0" t="n">
        <v>7773</v>
      </c>
      <c r="AU33" s="0" t="n">
        <v>2418</v>
      </c>
      <c r="AV33" s="0" t="n">
        <v>-1180</v>
      </c>
      <c r="AW33" s="0" t="n">
        <v>1721</v>
      </c>
      <c r="AX33" s="0" t="n">
        <v>-687</v>
      </c>
      <c r="AY33" s="0" t="n">
        <v>3879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2332</v>
      </c>
      <c r="C34" s="3" t="n">
        <f aca="false">STDEV(AC34:AV34)</f>
        <v>2517.1494111186</v>
      </c>
      <c r="D34" s="4" t="n">
        <f aca="false">AVERAGE(I34:R34)</f>
        <v>-682.9</v>
      </c>
      <c r="E34" s="4" t="n">
        <f aca="false">AVERAGE(S34:AB34)</f>
        <v>777.5</v>
      </c>
      <c r="F34" s="4" t="n">
        <f aca="false">AVERAGE(AC34:AL34)</f>
        <v>2255.9</v>
      </c>
      <c r="G34" s="4" t="n">
        <f aca="false">AVERAGE(AM34:AV34)</f>
        <v>2408.1</v>
      </c>
      <c r="I34" s="0" t="n">
        <v>1201</v>
      </c>
      <c r="J34" s="0" t="n">
        <v>4560</v>
      </c>
      <c r="K34" s="0" t="n">
        <v>-3514</v>
      </c>
      <c r="L34" s="0" t="n">
        <v>-511</v>
      </c>
      <c r="M34" s="0" t="n">
        <v>-811</v>
      </c>
      <c r="N34" s="0" t="n">
        <v>-3083</v>
      </c>
      <c r="O34" s="0" t="n">
        <v>-788</v>
      </c>
      <c r="P34" s="0" t="n">
        <v>-2075</v>
      </c>
      <c r="Q34" s="0" t="n">
        <v>-589</v>
      </c>
      <c r="R34" s="0" t="n">
        <v>-1219</v>
      </c>
      <c r="S34" s="0" t="n">
        <v>439</v>
      </c>
      <c r="T34" s="0" t="n">
        <v>-617</v>
      </c>
      <c r="U34" s="0" t="n">
        <v>-375</v>
      </c>
      <c r="V34" s="0" t="n">
        <v>6530</v>
      </c>
      <c r="W34" s="0" t="n">
        <v>-1984</v>
      </c>
      <c r="X34" s="0" t="n">
        <v>-2938</v>
      </c>
      <c r="Y34" s="0" t="n">
        <v>3679</v>
      </c>
      <c r="Z34" s="0" t="n">
        <v>1510</v>
      </c>
      <c r="AA34" s="0" t="n">
        <v>-2097</v>
      </c>
      <c r="AB34" s="0" t="n">
        <v>3628</v>
      </c>
      <c r="AC34" s="0" t="n">
        <v>3907</v>
      </c>
      <c r="AD34" s="0" t="n">
        <v>-1140</v>
      </c>
      <c r="AE34" s="0" t="n">
        <v>7119</v>
      </c>
      <c r="AF34" s="0" t="n">
        <v>-6</v>
      </c>
      <c r="AG34" s="0" t="n">
        <v>2127</v>
      </c>
      <c r="AH34" s="0" t="n">
        <v>2645</v>
      </c>
      <c r="AI34" s="0" t="n">
        <v>1465</v>
      </c>
      <c r="AJ34" s="0" t="n">
        <v>3038</v>
      </c>
      <c r="AK34" s="0" t="n">
        <v>1427</v>
      </c>
      <c r="AL34" s="0" t="n">
        <v>1977</v>
      </c>
      <c r="AM34" s="0" t="n">
        <v>181</v>
      </c>
      <c r="AN34" s="0" t="n">
        <v>5535</v>
      </c>
      <c r="AO34" s="0" t="n">
        <v>551</v>
      </c>
      <c r="AP34" s="0" t="n">
        <v>2591</v>
      </c>
      <c r="AQ34" s="0" t="n">
        <v>483</v>
      </c>
      <c r="AR34" s="0" t="n">
        <v>1424</v>
      </c>
      <c r="AS34" s="0" t="n">
        <v>1899</v>
      </c>
      <c r="AT34" s="0" t="n">
        <v>8646</v>
      </c>
      <c r="AU34" s="0" t="n">
        <v>3722</v>
      </c>
      <c r="AV34" s="0" t="n">
        <v>-951</v>
      </c>
      <c r="AW34" s="0" t="n">
        <v>2103</v>
      </c>
      <c r="AX34" s="0" t="n">
        <v>265</v>
      </c>
      <c r="AY34" s="0" t="n">
        <v>4522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2777.6</v>
      </c>
      <c r="C35" s="3" t="n">
        <f aca="false">STDEV(AC35:AV35)</f>
        <v>2489.43306587538</v>
      </c>
      <c r="D35" s="4" t="n">
        <f aca="false">AVERAGE(I35:R35)</f>
        <v>-36.5</v>
      </c>
      <c r="E35" s="4" t="n">
        <f aca="false">AVERAGE(S35:AB35)</f>
        <v>1280.9</v>
      </c>
      <c r="F35" s="4" t="n">
        <f aca="false">AVERAGE(AC35:AL35)</f>
        <v>2777.6</v>
      </c>
      <c r="G35" s="4" t="n">
        <f aca="false">AVERAGE(AM35:AV35)</f>
        <v>2777.6</v>
      </c>
      <c r="I35" s="0" t="n">
        <v>1192</v>
      </c>
      <c r="J35" s="0" t="n">
        <v>5544</v>
      </c>
      <c r="K35" s="0" t="n">
        <v>-2482</v>
      </c>
      <c r="L35" s="0" t="n">
        <v>775</v>
      </c>
      <c r="M35" s="0" t="n">
        <v>-738</v>
      </c>
      <c r="N35" s="0" t="n">
        <v>-2766</v>
      </c>
      <c r="O35" s="0" t="n">
        <v>202</v>
      </c>
      <c r="P35" s="0" t="n">
        <v>-562</v>
      </c>
      <c r="Q35" s="0" t="n">
        <v>-267</v>
      </c>
      <c r="R35" s="0" t="n">
        <v>-1263</v>
      </c>
      <c r="S35" s="0" t="n">
        <v>1379</v>
      </c>
      <c r="T35" s="0" t="n">
        <v>11</v>
      </c>
      <c r="U35" s="0" t="n">
        <v>77</v>
      </c>
      <c r="V35" s="0" t="n">
        <v>6796</v>
      </c>
      <c r="W35" s="0" t="n">
        <v>-1708</v>
      </c>
      <c r="X35" s="0" t="n">
        <v>-2696</v>
      </c>
      <c r="Y35" s="0" t="n">
        <v>4220</v>
      </c>
      <c r="Z35" s="0" t="n">
        <v>2286</v>
      </c>
      <c r="AA35" s="0" t="n">
        <v>-2113</v>
      </c>
      <c r="AB35" s="0" t="n">
        <v>4557</v>
      </c>
      <c r="AC35" s="0" t="n">
        <v>3961</v>
      </c>
      <c r="AD35" s="0" t="n">
        <v>-861</v>
      </c>
      <c r="AE35" s="0" t="n">
        <v>7395</v>
      </c>
      <c r="AF35" s="0" t="n">
        <v>253</v>
      </c>
      <c r="AG35" s="0" t="n">
        <v>2914</v>
      </c>
      <c r="AH35" s="0" t="n">
        <v>3726</v>
      </c>
      <c r="AI35" s="0" t="n">
        <v>1795</v>
      </c>
      <c r="AJ35" s="0" t="n">
        <v>3814</v>
      </c>
      <c r="AK35" s="0" t="n">
        <v>2294</v>
      </c>
      <c r="AL35" s="0" t="n">
        <v>2485</v>
      </c>
      <c r="AM35" s="0" t="n">
        <v>1597</v>
      </c>
      <c r="AN35" s="0" t="n">
        <v>6017</v>
      </c>
      <c r="AO35" s="0" t="n">
        <v>618</v>
      </c>
      <c r="AP35" s="0" t="n">
        <v>2903</v>
      </c>
      <c r="AQ35" s="0" t="n">
        <v>199</v>
      </c>
      <c r="AR35" s="0" t="n">
        <v>1820</v>
      </c>
      <c r="AS35" s="0" t="n">
        <v>1614</v>
      </c>
      <c r="AT35" s="0" t="n">
        <v>9012</v>
      </c>
      <c r="AU35" s="0" t="n">
        <v>3810</v>
      </c>
      <c r="AV35" s="0" t="n">
        <v>186</v>
      </c>
      <c r="AW35" s="0" t="n">
        <v>4262</v>
      </c>
      <c r="AX35" s="0" t="n">
        <v>1205</v>
      </c>
      <c r="AY35" s="0" t="n">
        <v>6427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3141.15</v>
      </c>
      <c r="C36" s="3" t="n">
        <f aca="false">STDEV(AC36:AV36)</f>
        <v>2640.03116558558</v>
      </c>
      <c r="D36" s="4" t="n">
        <f aca="false">AVERAGE(I36:R36)</f>
        <v>716.7</v>
      </c>
      <c r="E36" s="4" t="n">
        <f aca="false">AVERAGE(S36:AB36)</f>
        <v>1604.6</v>
      </c>
      <c r="F36" s="4" t="n">
        <f aca="false">AVERAGE(AC36:AL36)</f>
        <v>3003</v>
      </c>
      <c r="G36" s="4" t="n">
        <f aca="false">AVERAGE(AM36:AV36)</f>
        <v>3279.3</v>
      </c>
      <c r="I36" s="0" t="n">
        <v>1276</v>
      </c>
      <c r="J36" s="0" t="n">
        <v>6011</v>
      </c>
      <c r="K36" s="0" t="n">
        <v>-1414</v>
      </c>
      <c r="L36" s="0" t="n">
        <v>1251</v>
      </c>
      <c r="M36" s="0" t="n">
        <v>-894</v>
      </c>
      <c r="N36" s="0" t="n">
        <v>-2585</v>
      </c>
      <c r="O36" s="0" t="n">
        <v>2043</v>
      </c>
      <c r="P36" s="0" t="n">
        <v>534</v>
      </c>
      <c r="Q36" s="0" t="n">
        <v>1060</v>
      </c>
      <c r="R36" s="0" t="n">
        <v>-115</v>
      </c>
      <c r="S36" s="0" t="n">
        <v>1423</v>
      </c>
      <c r="T36" s="0" t="n">
        <v>498</v>
      </c>
      <c r="U36" s="0" t="n">
        <v>359</v>
      </c>
      <c r="V36" s="0" t="n">
        <v>6353</v>
      </c>
      <c r="W36" s="0" t="n">
        <v>-1687</v>
      </c>
      <c r="X36" s="0" t="n">
        <v>-2858</v>
      </c>
      <c r="Y36" s="0" t="n">
        <v>5819</v>
      </c>
      <c r="Z36" s="0" t="n">
        <v>3580</v>
      </c>
      <c r="AA36" s="0" t="n">
        <v>-2420</v>
      </c>
      <c r="AB36" s="0" t="n">
        <v>4979</v>
      </c>
      <c r="AC36" s="0" t="n">
        <v>3908</v>
      </c>
      <c r="AD36" s="0" t="n">
        <v>-1189</v>
      </c>
      <c r="AE36" s="0" t="n">
        <v>8205</v>
      </c>
      <c r="AF36" s="0" t="n">
        <v>399</v>
      </c>
      <c r="AG36" s="0" t="n">
        <v>3669</v>
      </c>
      <c r="AH36" s="0" t="n">
        <v>4029</v>
      </c>
      <c r="AI36" s="0" t="n">
        <v>1679</v>
      </c>
      <c r="AJ36" s="0" t="n">
        <v>3584</v>
      </c>
      <c r="AK36" s="0" t="n">
        <v>2009</v>
      </c>
      <c r="AL36" s="0" t="n">
        <v>3737</v>
      </c>
      <c r="AM36" s="0" t="n">
        <v>2195</v>
      </c>
      <c r="AN36" s="0" t="n">
        <v>6627</v>
      </c>
      <c r="AO36" s="0" t="n">
        <v>1336</v>
      </c>
      <c r="AP36" s="0" t="n">
        <v>3782</v>
      </c>
      <c r="AQ36" s="0" t="n">
        <v>441</v>
      </c>
      <c r="AR36" s="0" t="n">
        <v>2198</v>
      </c>
      <c r="AS36" s="0" t="n">
        <v>1652</v>
      </c>
      <c r="AT36" s="0" t="n">
        <v>9714</v>
      </c>
      <c r="AU36" s="0" t="n">
        <v>3755</v>
      </c>
      <c r="AV36" s="0" t="n">
        <v>1093</v>
      </c>
      <c r="AW36" s="0" t="n">
        <v>5224</v>
      </c>
      <c r="AX36" s="0" t="n">
        <v>1926</v>
      </c>
      <c r="AY36" s="0" t="n">
        <v>8340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3636.65</v>
      </c>
      <c r="C37" s="3" t="n">
        <f aca="false">STDEV(AC37:AV37)</f>
        <v>2886.23763975836</v>
      </c>
      <c r="D37" s="4" t="n">
        <f aca="false">AVERAGE(I37:R37)</f>
        <v>1438.5</v>
      </c>
      <c r="E37" s="4" t="n">
        <f aca="false">AVERAGE(S37:AB37)</f>
        <v>2479.4</v>
      </c>
      <c r="F37" s="4" t="n">
        <f aca="false">AVERAGE(AC37:AL37)</f>
        <v>3292.3</v>
      </c>
      <c r="G37" s="4" t="n">
        <f aca="false">AVERAGE(AM37:AV37)</f>
        <v>3981</v>
      </c>
      <c r="I37" s="0" t="n">
        <v>1162</v>
      </c>
      <c r="J37" s="0" t="n">
        <v>6265</v>
      </c>
      <c r="K37" s="0" t="n">
        <v>-573</v>
      </c>
      <c r="L37" s="0" t="n">
        <v>1501</v>
      </c>
      <c r="M37" s="0" t="n">
        <v>-21</v>
      </c>
      <c r="N37" s="0" t="n">
        <v>-2174</v>
      </c>
      <c r="O37" s="0" t="n">
        <v>3792</v>
      </c>
      <c r="P37" s="0" t="n">
        <v>1229</v>
      </c>
      <c r="Q37" s="0" t="n">
        <v>1486</v>
      </c>
      <c r="R37" s="0" t="n">
        <v>1718</v>
      </c>
      <c r="S37" s="0" t="n">
        <v>3975</v>
      </c>
      <c r="T37" s="0" t="n">
        <v>946</v>
      </c>
      <c r="U37" s="0" t="n">
        <v>1365</v>
      </c>
      <c r="V37" s="0" t="n">
        <v>7271</v>
      </c>
      <c r="W37" s="0" t="n">
        <v>-1190</v>
      </c>
      <c r="X37" s="0" t="n">
        <v>-1991</v>
      </c>
      <c r="Y37" s="0" t="n">
        <v>6960</v>
      </c>
      <c r="Z37" s="0" t="n">
        <v>3926</v>
      </c>
      <c r="AA37" s="0" t="n">
        <v>-2053</v>
      </c>
      <c r="AB37" s="0" t="n">
        <v>5585</v>
      </c>
      <c r="AC37" s="0" t="n">
        <v>3285</v>
      </c>
      <c r="AD37" s="0" t="n">
        <v>-1428</v>
      </c>
      <c r="AE37" s="0" t="n">
        <v>9088</v>
      </c>
      <c r="AF37" s="0" t="n">
        <v>1043</v>
      </c>
      <c r="AG37" s="0" t="n">
        <v>4699</v>
      </c>
      <c r="AH37" s="0" t="n">
        <v>3760</v>
      </c>
      <c r="AI37" s="0" t="n">
        <v>2237</v>
      </c>
      <c r="AJ37" s="0" t="n">
        <v>4162</v>
      </c>
      <c r="AK37" s="0" t="n">
        <v>1594</v>
      </c>
      <c r="AL37" s="0" t="n">
        <v>4483</v>
      </c>
      <c r="AM37" s="0" t="n">
        <v>1195</v>
      </c>
      <c r="AN37" s="0" t="n">
        <v>7545</v>
      </c>
      <c r="AO37" s="0" t="n">
        <v>2785</v>
      </c>
      <c r="AP37" s="0" t="n">
        <v>4258</v>
      </c>
      <c r="AQ37" s="0" t="n">
        <v>841</v>
      </c>
      <c r="AR37" s="0" t="n">
        <v>2798</v>
      </c>
      <c r="AS37" s="0" t="n">
        <v>3461</v>
      </c>
      <c r="AT37" s="0" t="n">
        <v>11048</v>
      </c>
      <c r="AU37" s="0" t="n">
        <v>3644</v>
      </c>
      <c r="AV37" s="0" t="n">
        <v>2235</v>
      </c>
      <c r="AW37" s="0" t="n">
        <v>5856</v>
      </c>
      <c r="AX37" s="0" t="n">
        <v>3838</v>
      </c>
      <c r="AY37" s="0" t="n">
        <v>7854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4266.7</v>
      </c>
      <c r="C38" s="3" t="n">
        <f aca="false">STDEV(AC38:AV38)</f>
        <v>3111.44500361589</v>
      </c>
      <c r="D38" s="4" t="n">
        <f aca="false">AVERAGE(I38:R38)</f>
        <v>1979.1</v>
      </c>
      <c r="E38" s="4" t="n">
        <f aca="false">AVERAGE(S38:AB38)</f>
        <v>3087.1</v>
      </c>
      <c r="F38" s="4" t="n">
        <f aca="false">AVERAGE(AC38:AL38)</f>
        <v>4147.5</v>
      </c>
      <c r="G38" s="4" t="n">
        <f aca="false">AVERAGE(AM38:AV38)</f>
        <v>4385.9</v>
      </c>
      <c r="I38" s="0" t="n">
        <v>1595</v>
      </c>
      <c r="J38" s="0" t="n">
        <v>6808</v>
      </c>
      <c r="K38" s="0" t="n">
        <v>202</v>
      </c>
      <c r="L38" s="0" t="n">
        <v>1975</v>
      </c>
      <c r="M38" s="0" t="n">
        <v>591</v>
      </c>
      <c r="N38" s="0" t="n">
        <v>-1937</v>
      </c>
      <c r="O38" s="0" t="n">
        <v>3659</v>
      </c>
      <c r="P38" s="0" t="n">
        <v>1622</v>
      </c>
      <c r="Q38" s="0" t="n">
        <v>2311</v>
      </c>
      <c r="R38" s="0" t="n">
        <v>2965</v>
      </c>
      <c r="S38" s="0" t="n">
        <v>4229</v>
      </c>
      <c r="T38" s="0" t="n">
        <v>1304</v>
      </c>
      <c r="U38" s="0" t="n">
        <v>1683</v>
      </c>
      <c r="V38" s="0" t="n">
        <v>8267</v>
      </c>
      <c r="W38" s="0" t="n">
        <v>-99</v>
      </c>
      <c r="X38" s="0" t="n">
        <v>-1572</v>
      </c>
      <c r="Y38" s="0" t="n">
        <v>7751</v>
      </c>
      <c r="Z38" s="0" t="n">
        <v>4646</v>
      </c>
      <c r="AA38" s="0" t="n">
        <v>-791</v>
      </c>
      <c r="AB38" s="0" t="n">
        <v>5453</v>
      </c>
      <c r="AC38" s="0" t="n">
        <v>3538</v>
      </c>
      <c r="AD38" s="0" t="n">
        <v>-1187</v>
      </c>
      <c r="AE38" s="0" t="n">
        <v>9748</v>
      </c>
      <c r="AF38" s="0" t="n">
        <v>2129</v>
      </c>
      <c r="AG38" s="0" t="n">
        <v>5813</v>
      </c>
      <c r="AH38" s="0" t="n">
        <v>4457</v>
      </c>
      <c r="AI38" s="0" t="n">
        <v>3678</v>
      </c>
      <c r="AJ38" s="0" t="n">
        <v>6693</v>
      </c>
      <c r="AK38" s="0" t="n">
        <v>1445</v>
      </c>
      <c r="AL38" s="0" t="n">
        <v>5161</v>
      </c>
      <c r="AM38" s="0" t="n">
        <v>1968</v>
      </c>
      <c r="AN38" s="0" t="n">
        <v>9027</v>
      </c>
      <c r="AO38" s="0" t="n">
        <v>1755</v>
      </c>
      <c r="AP38" s="0" t="n">
        <v>4694</v>
      </c>
      <c r="AQ38" s="0" t="n">
        <v>1012</v>
      </c>
      <c r="AR38" s="0" t="n">
        <v>3539</v>
      </c>
      <c r="AS38" s="0" t="n">
        <v>3558</v>
      </c>
      <c r="AT38" s="0" t="n">
        <v>11599</v>
      </c>
      <c r="AU38" s="0" t="n">
        <v>3617</v>
      </c>
      <c r="AV38" s="0" t="n">
        <v>3090</v>
      </c>
      <c r="AW38" s="0" t="n">
        <v>7163</v>
      </c>
      <c r="AX38" s="0" t="n">
        <v>5191</v>
      </c>
      <c r="AY38" s="0" t="n">
        <v>6165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5231.85</v>
      </c>
      <c r="C39" s="3" t="n">
        <f aca="false">STDEV(AC39:AV39)</f>
        <v>2931.48407313644</v>
      </c>
      <c r="D39" s="4" t="n">
        <f aca="false">AVERAGE(I39:R39)</f>
        <v>2208.4</v>
      </c>
      <c r="E39" s="4" t="n">
        <f aca="false">AVERAGE(S39:AB39)</f>
        <v>3720.3</v>
      </c>
      <c r="F39" s="4" t="n">
        <f aca="false">AVERAGE(AC39:AL39)</f>
        <v>5373.4</v>
      </c>
      <c r="G39" s="4" t="n">
        <f aca="false">AVERAGE(AM39:AV39)</f>
        <v>5090.3</v>
      </c>
      <c r="I39" s="0" t="n">
        <v>1864</v>
      </c>
      <c r="J39" s="0" t="n">
        <v>7229</v>
      </c>
      <c r="K39" s="0" t="n">
        <v>1651</v>
      </c>
      <c r="L39" s="0" t="n">
        <v>2219</v>
      </c>
      <c r="M39" s="0" t="n">
        <v>1246</v>
      </c>
      <c r="N39" s="0" t="n">
        <v>-1497</v>
      </c>
      <c r="O39" s="0" t="n">
        <v>3203</v>
      </c>
      <c r="P39" s="0" t="n">
        <v>1863</v>
      </c>
      <c r="Q39" s="0" t="n">
        <v>2036</v>
      </c>
      <c r="R39" s="0" t="n">
        <v>2270</v>
      </c>
      <c r="S39" s="0" t="n">
        <v>2866</v>
      </c>
      <c r="T39" s="0" t="n">
        <v>1550</v>
      </c>
      <c r="U39" s="0" t="n">
        <v>3011</v>
      </c>
      <c r="V39" s="0" t="n">
        <v>9184</v>
      </c>
      <c r="W39" s="0" t="n">
        <v>736</v>
      </c>
      <c r="X39" s="0" t="n">
        <v>-1303</v>
      </c>
      <c r="Y39" s="0" t="n">
        <v>8118</v>
      </c>
      <c r="Z39" s="0" t="n">
        <v>6008</v>
      </c>
      <c r="AA39" s="0" t="n">
        <v>99</v>
      </c>
      <c r="AB39" s="0" t="n">
        <v>6934</v>
      </c>
      <c r="AC39" s="0" t="n">
        <v>4625</v>
      </c>
      <c r="AD39" s="0" t="n">
        <v>1666</v>
      </c>
      <c r="AE39" s="0" t="n">
        <v>10655</v>
      </c>
      <c r="AF39" s="0" t="n">
        <v>3071</v>
      </c>
      <c r="AG39" s="0" t="n">
        <v>7447</v>
      </c>
      <c r="AH39" s="0" t="n">
        <v>5045</v>
      </c>
      <c r="AI39" s="0" t="n">
        <v>4746</v>
      </c>
      <c r="AJ39" s="0" t="n">
        <v>8836</v>
      </c>
      <c r="AK39" s="0" t="n">
        <v>2464</v>
      </c>
      <c r="AL39" s="0" t="n">
        <v>5179</v>
      </c>
      <c r="AM39" s="0" t="n">
        <v>2935</v>
      </c>
      <c r="AN39" s="0" t="n">
        <v>8796</v>
      </c>
      <c r="AO39" s="0" t="n">
        <v>2401</v>
      </c>
      <c r="AP39" s="0" t="n">
        <v>4429</v>
      </c>
      <c r="AQ39" s="0" t="n">
        <v>2396</v>
      </c>
      <c r="AR39" s="0" t="n">
        <v>5046</v>
      </c>
      <c r="AS39" s="0" t="n">
        <v>4476</v>
      </c>
      <c r="AT39" s="0" t="n">
        <v>12414</v>
      </c>
      <c r="AU39" s="0" t="n">
        <v>4455</v>
      </c>
      <c r="AV39" s="0" t="n">
        <v>3555</v>
      </c>
      <c r="AW39" s="0" t="n">
        <v>6614</v>
      </c>
      <c r="AX39" s="0" t="n">
        <v>5024</v>
      </c>
      <c r="AY39" s="0" t="n">
        <v>6353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5700.45</v>
      </c>
      <c r="C40" s="3" t="n">
        <f aca="false">STDEV(AC40:AV40)</f>
        <v>3005.19321517375</v>
      </c>
      <c r="D40" s="4" t="n">
        <f aca="false">AVERAGE(I40:R40)</f>
        <v>2566.1</v>
      </c>
      <c r="E40" s="4" t="n">
        <f aca="false">AVERAGE(S40:AB40)</f>
        <v>4301.3</v>
      </c>
      <c r="F40" s="4" t="n">
        <f aca="false">AVERAGE(AC40:AL40)</f>
        <v>5603.9</v>
      </c>
      <c r="G40" s="4" t="n">
        <f aca="false">AVERAGE(AM40:AV40)</f>
        <v>5797</v>
      </c>
      <c r="I40" s="0" t="n">
        <v>2495</v>
      </c>
      <c r="J40" s="0" t="n">
        <v>7824</v>
      </c>
      <c r="K40" s="0" t="n">
        <v>2925</v>
      </c>
      <c r="L40" s="0" t="n">
        <v>2940</v>
      </c>
      <c r="M40" s="0" t="n">
        <v>1639</v>
      </c>
      <c r="N40" s="0" t="n">
        <v>-1268</v>
      </c>
      <c r="O40" s="0" t="n">
        <v>2947</v>
      </c>
      <c r="P40" s="0" t="n">
        <v>2097</v>
      </c>
      <c r="Q40" s="0" t="n">
        <v>2727</v>
      </c>
      <c r="R40" s="0" t="n">
        <v>1335</v>
      </c>
      <c r="S40" s="0" t="n">
        <v>3230</v>
      </c>
      <c r="T40" s="0" t="n">
        <v>1780</v>
      </c>
      <c r="U40" s="0" t="n">
        <v>4169</v>
      </c>
      <c r="V40" s="0" t="n">
        <v>9513</v>
      </c>
      <c r="W40" s="0" t="n">
        <v>1346</v>
      </c>
      <c r="X40" s="0" t="n">
        <v>-316</v>
      </c>
      <c r="Y40" s="0" t="n">
        <v>7843</v>
      </c>
      <c r="Z40" s="0" t="n">
        <v>6905</v>
      </c>
      <c r="AA40" s="0" t="n">
        <v>21</v>
      </c>
      <c r="AB40" s="0" t="n">
        <v>8522</v>
      </c>
      <c r="AC40" s="0" t="n">
        <v>5105</v>
      </c>
      <c r="AD40" s="0" t="n">
        <v>1843</v>
      </c>
      <c r="AE40" s="0" t="n">
        <v>11061</v>
      </c>
      <c r="AF40" s="0" t="n">
        <v>2912</v>
      </c>
      <c r="AG40" s="0" t="n">
        <v>8501</v>
      </c>
      <c r="AH40" s="0" t="n">
        <v>4951</v>
      </c>
      <c r="AI40" s="0" t="n">
        <v>4552</v>
      </c>
      <c r="AJ40" s="0" t="n">
        <v>8115</v>
      </c>
      <c r="AK40" s="0" t="n">
        <v>2829</v>
      </c>
      <c r="AL40" s="0" t="n">
        <v>6170</v>
      </c>
      <c r="AM40" s="0" t="n">
        <v>2873</v>
      </c>
      <c r="AN40" s="0" t="n">
        <v>9614</v>
      </c>
      <c r="AO40" s="0" t="n">
        <v>3367</v>
      </c>
      <c r="AP40" s="0" t="n">
        <v>4363</v>
      </c>
      <c r="AQ40" s="0" t="n">
        <v>3826</v>
      </c>
      <c r="AR40" s="0" t="n">
        <v>4760</v>
      </c>
      <c r="AS40" s="0" t="n">
        <v>5752</v>
      </c>
      <c r="AT40" s="0" t="n">
        <v>13419</v>
      </c>
      <c r="AU40" s="0" t="n">
        <v>5398</v>
      </c>
      <c r="AV40" s="0" t="n">
        <v>4598</v>
      </c>
      <c r="AW40" s="0" t="n">
        <v>6741</v>
      </c>
      <c r="AX40" s="0" t="n">
        <v>5314</v>
      </c>
      <c r="AY40" s="0" t="n">
        <v>7192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6421.25</v>
      </c>
      <c r="C41" s="3" t="n">
        <f aca="false">STDEV(AC41:AV41)</f>
        <v>3327.02256450672</v>
      </c>
      <c r="D41" s="4" t="n">
        <f aca="false">AVERAGE(I41:R41)</f>
        <v>3186.6</v>
      </c>
      <c r="E41" s="4" t="n">
        <f aca="false">AVERAGE(S41:AB41)</f>
        <v>4891.7</v>
      </c>
      <c r="F41" s="4" t="n">
        <f aca="false">AVERAGE(AC41:AL41)</f>
        <v>6109</v>
      </c>
      <c r="G41" s="4" t="n">
        <f aca="false">AVERAGE(AM41:AV41)</f>
        <v>6733.5</v>
      </c>
      <c r="I41" s="0" t="n">
        <v>2821</v>
      </c>
      <c r="J41" s="0" t="n">
        <v>7977</v>
      </c>
      <c r="K41" s="0" t="n">
        <v>2719</v>
      </c>
      <c r="L41" s="0" t="n">
        <v>3457</v>
      </c>
      <c r="M41" s="0" t="n">
        <v>2678</v>
      </c>
      <c r="N41" s="0" t="n">
        <v>-238</v>
      </c>
      <c r="O41" s="0" t="n">
        <v>2344</v>
      </c>
      <c r="P41" s="0" t="n">
        <v>3743</v>
      </c>
      <c r="Q41" s="0" t="n">
        <v>4766</v>
      </c>
      <c r="R41" s="0" t="n">
        <v>1599</v>
      </c>
      <c r="S41" s="0" t="n">
        <v>3684</v>
      </c>
      <c r="T41" s="0" t="n">
        <v>1569</v>
      </c>
      <c r="U41" s="0" t="n">
        <v>4749</v>
      </c>
      <c r="V41" s="0" t="n">
        <v>9713</v>
      </c>
      <c r="W41" s="0" t="n">
        <v>2371</v>
      </c>
      <c r="X41" s="0" t="n">
        <v>1137</v>
      </c>
      <c r="Y41" s="0" t="n">
        <v>7619</v>
      </c>
      <c r="Z41" s="0" t="n">
        <v>7224</v>
      </c>
      <c r="AA41" s="0" t="n">
        <v>1187</v>
      </c>
      <c r="AB41" s="0" t="n">
        <v>9664</v>
      </c>
      <c r="AC41" s="0" t="n">
        <v>5809</v>
      </c>
      <c r="AD41" s="0" t="n">
        <v>2156</v>
      </c>
      <c r="AE41" s="0" t="n">
        <v>11996</v>
      </c>
      <c r="AF41" s="0" t="n">
        <v>2851</v>
      </c>
      <c r="AG41" s="0" t="n">
        <v>8670</v>
      </c>
      <c r="AH41" s="0" t="n">
        <v>5572</v>
      </c>
      <c r="AI41" s="0" t="n">
        <v>5144</v>
      </c>
      <c r="AJ41" s="0" t="n">
        <v>8958</v>
      </c>
      <c r="AK41" s="0" t="n">
        <v>2768</v>
      </c>
      <c r="AL41" s="0" t="n">
        <v>7166</v>
      </c>
      <c r="AM41" s="0" t="n">
        <v>2716</v>
      </c>
      <c r="AN41" s="0" t="n">
        <v>10545</v>
      </c>
      <c r="AO41" s="0" t="n">
        <v>4927</v>
      </c>
      <c r="AP41" s="0" t="n">
        <v>5208</v>
      </c>
      <c r="AQ41" s="0" t="n">
        <v>5398</v>
      </c>
      <c r="AR41" s="0" t="n">
        <v>5462</v>
      </c>
      <c r="AS41" s="0" t="n">
        <v>5554</v>
      </c>
      <c r="AT41" s="0" t="n">
        <v>15503</v>
      </c>
      <c r="AU41" s="0" t="n">
        <v>6329</v>
      </c>
      <c r="AV41" s="0" t="n">
        <v>5693</v>
      </c>
      <c r="AW41" s="0" t="n">
        <v>7859</v>
      </c>
      <c r="AX41" s="0" t="n">
        <v>6289</v>
      </c>
      <c r="AY41" s="0" t="n">
        <v>7899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6729.35</v>
      </c>
      <c r="C42" s="3" t="n">
        <f aca="false">STDEV(AC42:AV42)</f>
        <v>3464.71311601925</v>
      </c>
      <c r="D42" s="4" t="n">
        <f aca="false">AVERAGE(I42:R42)</f>
        <v>3932.1</v>
      </c>
      <c r="E42" s="4" t="n">
        <f aca="false">AVERAGE(S42:AB42)</f>
        <v>5500</v>
      </c>
      <c r="F42" s="4" t="n">
        <f aca="false">AVERAGE(AC42:AL42)</f>
        <v>6657.3</v>
      </c>
      <c r="G42" s="4" t="n">
        <f aca="false">AVERAGE(AM42:AV42)</f>
        <v>6801.4</v>
      </c>
      <c r="I42" s="0" t="n">
        <v>3317</v>
      </c>
      <c r="J42" s="0" t="n">
        <v>8480</v>
      </c>
      <c r="K42" s="0" t="n">
        <v>2451</v>
      </c>
      <c r="L42" s="0" t="n">
        <v>3932</v>
      </c>
      <c r="M42" s="0" t="n">
        <v>3796</v>
      </c>
      <c r="N42" s="0" t="n">
        <v>548</v>
      </c>
      <c r="O42" s="0" t="n">
        <v>2888</v>
      </c>
      <c r="P42" s="0" t="n">
        <v>5359</v>
      </c>
      <c r="Q42" s="0" t="n">
        <v>6119</v>
      </c>
      <c r="R42" s="0" t="n">
        <v>2431</v>
      </c>
      <c r="S42" s="0" t="n">
        <v>4760</v>
      </c>
      <c r="T42" s="0" t="n">
        <v>1830</v>
      </c>
      <c r="U42" s="0" t="n">
        <v>5320</v>
      </c>
      <c r="V42" s="0" t="n">
        <v>8900</v>
      </c>
      <c r="W42" s="0" t="n">
        <v>3384</v>
      </c>
      <c r="X42" s="0" t="n">
        <v>2038</v>
      </c>
      <c r="Y42" s="0" t="n">
        <v>8157</v>
      </c>
      <c r="Z42" s="0" t="n">
        <v>8293</v>
      </c>
      <c r="AA42" s="0" t="n">
        <v>2741</v>
      </c>
      <c r="AB42" s="0" t="n">
        <v>9577</v>
      </c>
      <c r="AC42" s="0" t="n">
        <v>6712</v>
      </c>
      <c r="AD42" s="0" t="n">
        <v>2152</v>
      </c>
      <c r="AE42" s="0" t="n">
        <v>11865</v>
      </c>
      <c r="AF42" s="0" t="n">
        <v>3497</v>
      </c>
      <c r="AG42" s="0" t="n">
        <v>9005</v>
      </c>
      <c r="AH42" s="0" t="n">
        <v>7120</v>
      </c>
      <c r="AI42" s="0" t="n">
        <v>5843</v>
      </c>
      <c r="AJ42" s="0" t="n">
        <v>9627</v>
      </c>
      <c r="AK42" s="0" t="n">
        <v>3303</v>
      </c>
      <c r="AL42" s="0" t="n">
        <v>7449</v>
      </c>
      <c r="AM42" s="0" t="n">
        <v>2585</v>
      </c>
      <c r="AN42" s="0" t="n">
        <v>11048</v>
      </c>
      <c r="AO42" s="0" t="n">
        <v>5216</v>
      </c>
      <c r="AP42" s="0" t="n">
        <v>5890</v>
      </c>
      <c r="AQ42" s="0" t="n">
        <v>2957</v>
      </c>
      <c r="AR42" s="0" t="n">
        <v>5531</v>
      </c>
      <c r="AS42" s="0" t="n">
        <v>4796</v>
      </c>
      <c r="AT42" s="0" t="n">
        <v>15950</v>
      </c>
      <c r="AU42" s="0" t="n">
        <v>7264</v>
      </c>
      <c r="AV42" s="0" t="n">
        <v>6777</v>
      </c>
      <c r="AW42" s="0" t="n">
        <v>9106</v>
      </c>
      <c r="AX42" s="0" t="n">
        <v>7722</v>
      </c>
      <c r="AY42" s="0" t="n">
        <v>8625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7355.65</v>
      </c>
      <c r="C43" s="3" t="n">
        <f aca="false">STDEV(AC43:AV43)</f>
        <v>3270.58474210089</v>
      </c>
      <c r="D43" s="4" t="n">
        <f aca="false">AVERAGE(I43:R43)</f>
        <v>4401.6</v>
      </c>
      <c r="E43" s="4" t="n">
        <f aca="false">AVERAGE(S43:AB43)</f>
        <v>5849</v>
      </c>
      <c r="F43" s="4" t="n">
        <f aca="false">AVERAGE(AC43:AL43)</f>
        <v>7502.9</v>
      </c>
      <c r="G43" s="4" t="n">
        <f aca="false">AVERAGE(AM43:AV43)</f>
        <v>7208.4</v>
      </c>
      <c r="I43" s="0" t="n">
        <v>3666</v>
      </c>
      <c r="J43" s="0" t="n">
        <v>8485</v>
      </c>
      <c r="K43" s="0" t="n">
        <v>2649</v>
      </c>
      <c r="L43" s="0" t="n">
        <v>4236</v>
      </c>
      <c r="M43" s="0" t="n">
        <v>5018</v>
      </c>
      <c r="N43" s="0" t="n">
        <v>1065</v>
      </c>
      <c r="O43" s="0" t="n">
        <v>3072</v>
      </c>
      <c r="P43" s="0" t="n">
        <v>5545</v>
      </c>
      <c r="Q43" s="0" t="n">
        <v>6505</v>
      </c>
      <c r="R43" s="0" t="n">
        <v>3775</v>
      </c>
      <c r="S43" s="0" t="n">
        <v>5790</v>
      </c>
      <c r="T43" s="0" t="n">
        <v>2287</v>
      </c>
      <c r="U43" s="0" t="n">
        <v>5691</v>
      </c>
      <c r="V43" s="0" t="n">
        <v>8817</v>
      </c>
      <c r="W43" s="0" t="n">
        <v>3258</v>
      </c>
      <c r="X43" s="0" t="n">
        <v>2299</v>
      </c>
      <c r="Y43" s="0" t="n">
        <v>8868</v>
      </c>
      <c r="Z43" s="0" t="n">
        <v>8313</v>
      </c>
      <c r="AA43" s="0" t="n">
        <v>3803</v>
      </c>
      <c r="AB43" s="0" t="n">
        <v>9364</v>
      </c>
      <c r="AC43" s="0" t="n">
        <v>6848</v>
      </c>
      <c r="AD43" s="0" t="n">
        <v>3576</v>
      </c>
      <c r="AE43" s="0" t="n">
        <v>12000</v>
      </c>
      <c r="AF43" s="0" t="n">
        <v>4716</v>
      </c>
      <c r="AG43" s="0" t="n">
        <v>9789</v>
      </c>
      <c r="AH43" s="0" t="n">
        <v>7363</v>
      </c>
      <c r="AI43" s="0" t="n">
        <v>7910</v>
      </c>
      <c r="AJ43" s="0" t="n">
        <v>10015</v>
      </c>
      <c r="AK43" s="0" t="n">
        <v>4917</v>
      </c>
      <c r="AL43" s="0" t="n">
        <v>7895</v>
      </c>
      <c r="AM43" s="0" t="n">
        <v>3248</v>
      </c>
      <c r="AN43" s="0" t="n">
        <v>11418</v>
      </c>
      <c r="AO43" s="0" t="n">
        <v>5848</v>
      </c>
      <c r="AP43" s="0" t="n">
        <v>5962</v>
      </c>
      <c r="AQ43" s="0" t="n">
        <v>3352</v>
      </c>
      <c r="AR43" s="0" t="n">
        <v>5655</v>
      </c>
      <c r="AS43" s="0" t="n">
        <v>5193</v>
      </c>
      <c r="AT43" s="0" t="n">
        <v>16261</v>
      </c>
      <c r="AU43" s="0" t="n">
        <v>7454</v>
      </c>
      <c r="AV43" s="0" t="n">
        <v>7693</v>
      </c>
      <c r="AW43" s="0" t="n">
        <v>10415</v>
      </c>
      <c r="AX43" s="0" t="n">
        <v>10264</v>
      </c>
      <c r="AY43" s="0" t="n">
        <v>9414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8031.8</v>
      </c>
      <c r="C44" s="3" t="n">
        <f aca="false">STDEV(AC44:AV44)</f>
        <v>3501.90998411468</v>
      </c>
      <c r="D44" s="4" t="n">
        <f aca="false">AVERAGE(I44:R44)</f>
        <v>4863</v>
      </c>
      <c r="E44" s="4" t="n">
        <f aca="false">AVERAGE(S44:AB44)</f>
        <v>6589</v>
      </c>
      <c r="F44" s="4" t="n">
        <f aca="false">AVERAGE(AC44:AL44)</f>
        <v>8045.9</v>
      </c>
      <c r="G44" s="4" t="n">
        <f aca="false">AVERAGE(AM44:AV44)</f>
        <v>8017.7</v>
      </c>
      <c r="I44" s="0" t="n">
        <v>3525</v>
      </c>
      <c r="J44" s="0" t="n">
        <v>8591</v>
      </c>
      <c r="K44" s="0" t="n">
        <v>2871</v>
      </c>
      <c r="L44" s="0" t="n">
        <v>5207</v>
      </c>
      <c r="M44" s="0" t="n">
        <v>6117</v>
      </c>
      <c r="N44" s="0" t="n">
        <v>1380</v>
      </c>
      <c r="O44" s="0" t="n">
        <v>3210</v>
      </c>
      <c r="P44" s="0" t="n">
        <v>5784</v>
      </c>
      <c r="Q44" s="0" t="n">
        <v>7392</v>
      </c>
      <c r="R44" s="0" t="n">
        <v>4553</v>
      </c>
      <c r="S44" s="0" t="n">
        <v>6111</v>
      </c>
      <c r="T44" s="0" t="n">
        <v>3265</v>
      </c>
      <c r="U44" s="0" t="n">
        <v>6737</v>
      </c>
      <c r="V44" s="0" t="n">
        <v>9477</v>
      </c>
      <c r="W44" s="0" t="n">
        <v>3555</v>
      </c>
      <c r="X44" s="0" t="n">
        <v>2806</v>
      </c>
      <c r="Y44" s="0" t="n">
        <v>9901</v>
      </c>
      <c r="Z44" s="0" t="n">
        <v>8243</v>
      </c>
      <c r="AA44" s="0" t="n">
        <v>4822</v>
      </c>
      <c r="AB44" s="0" t="n">
        <v>10973</v>
      </c>
      <c r="AC44" s="0" t="n">
        <v>7563</v>
      </c>
      <c r="AD44" s="0" t="n">
        <v>4512</v>
      </c>
      <c r="AE44" s="0" t="n">
        <v>12846</v>
      </c>
      <c r="AF44" s="0" t="n">
        <v>5057</v>
      </c>
      <c r="AG44" s="0" t="n">
        <v>10027</v>
      </c>
      <c r="AH44" s="0" t="n">
        <v>7479</v>
      </c>
      <c r="AI44" s="0" t="n">
        <v>9057</v>
      </c>
      <c r="AJ44" s="0" t="n">
        <v>10892</v>
      </c>
      <c r="AK44" s="0" t="n">
        <v>4762</v>
      </c>
      <c r="AL44" s="0" t="n">
        <v>8264</v>
      </c>
      <c r="AM44" s="0" t="n">
        <v>2936</v>
      </c>
      <c r="AN44" s="0" t="n">
        <v>11649</v>
      </c>
      <c r="AO44" s="0" t="n">
        <v>7580</v>
      </c>
      <c r="AP44" s="0" t="n">
        <v>5676</v>
      </c>
      <c r="AQ44" s="0" t="n">
        <v>5061</v>
      </c>
      <c r="AR44" s="0" t="n">
        <v>6469</v>
      </c>
      <c r="AS44" s="0" t="n">
        <v>6268</v>
      </c>
      <c r="AT44" s="0" t="n">
        <v>18243</v>
      </c>
      <c r="AU44" s="0" t="n">
        <v>7588</v>
      </c>
      <c r="AV44" s="0" t="n">
        <v>8707</v>
      </c>
      <c r="AW44" s="0" t="n">
        <v>10127</v>
      </c>
      <c r="AX44" s="0" t="n">
        <v>11581</v>
      </c>
      <c r="AY44" s="0" t="n">
        <v>10477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8714.4</v>
      </c>
      <c r="C45" s="3" t="n">
        <f aca="false">STDEV(AC45:AV45)</f>
        <v>3829.7216526586</v>
      </c>
      <c r="D45" s="4" t="n">
        <f aca="false">AVERAGE(I45:R45)</f>
        <v>5254.3</v>
      </c>
      <c r="E45" s="4" t="n">
        <f aca="false">AVERAGE(S45:AB45)</f>
        <v>7709</v>
      </c>
      <c r="F45" s="4" t="n">
        <f aca="false">AVERAGE(AC45:AL45)</f>
        <v>8512.3</v>
      </c>
      <c r="G45" s="4" t="n">
        <f aca="false">AVERAGE(AM45:AV45)</f>
        <v>8916.5</v>
      </c>
      <c r="I45" s="0" t="n">
        <v>3046</v>
      </c>
      <c r="J45" s="0" t="n">
        <v>8584</v>
      </c>
      <c r="K45" s="0" t="n">
        <v>3094</v>
      </c>
      <c r="L45" s="0" t="n">
        <v>6022</v>
      </c>
      <c r="M45" s="0" t="n">
        <v>7505</v>
      </c>
      <c r="N45" s="0" t="n">
        <v>2095</v>
      </c>
      <c r="O45" s="0" t="n">
        <v>2983</v>
      </c>
      <c r="P45" s="0" t="n">
        <v>7001</v>
      </c>
      <c r="Q45" s="0" t="n">
        <v>8256</v>
      </c>
      <c r="R45" s="0" t="n">
        <v>3957</v>
      </c>
      <c r="S45" s="0" t="n">
        <v>7472</v>
      </c>
      <c r="T45" s="0" t="n">
        <v>3902</v>
      </c>
      <c r="U45" s="0" t="n">
        <v>7867</v>
      </c>
      <c r="V45" s="0" t="n">
        <v>11065</v>
      </c>
      <c r="W45" s="0" t="n">
        <v>3535</v>
      </c>
      <c r="X45" s="0" t="n">
        <v>3972</v>
      </c>
      <c r="Y45" s="0" t="n">
        <v>10489</v>
      </c>
      <c r="Z45" s="0" t="n">
        <v>10058</v>
      </c>
      <c r="AA45" s="0" t="n">
        <v>6529</v>
      </c>
      <c r="AB45" s="0" t="n">
        <v>12201</v>
      </c>
      <c r="AC45" s="0" t="n">
        <v>7752</v>
      </c>
      <c r="AD45" s="0" t="n">
        <v>5491</v>
      </c>
      <c r="AE45" s="0" t="n">
        <v>13271</v>
      </c>
      <c r="AF45" s="0" t="n">
        <v>5053</v>
      </c>
      <c r="AG45" s="0" t="n">
        <v>10509</v>
      </c>
      <c r="AH45" s="0" t="n">
        <v>7436</v>
      </c>
      <c r="AI45" s="0" t="n">
        <v>10746</v>
      </c>
      <c r="AJ45" s="0" t="n">
        <v>11360</v>
      </c>
      <c r="AK45" s="0" t="n">
        <v>5434</v>
      </c>
      <c r="AL45" s="0" t="n">
        <v>8071</v>
      </c>
      <c r="AM45" s="0" t="n">
        <v>2573</v>
      </c>
      <c r="AN45" s="0" t="n">
        <v>12255</v>
      </c>
      <c r="AO45" s="0" t="n">
        <v>8436</v>
      </c>
      <c r="AP45" s="0" t="n">
        <v>6862</v>
      </c>
      <c r="AQ45" s="0" t="n">
        <v>5367</v>
      </c>
      <c r="AR45" s="0" t="n">
        <v>6963</v>
      </c>
      <c r="AS45" s="0" t="n">
        <v>7300</v>
      </c>
      <c r="AT45" s="0" t="n">
        <v>20296</v>
      </c>
      <c r="AU45" s="0" t="n">
        <v>9087</v>
      </c>
      <c r="AV45" s="0" t="n">
        <v>10026</v>
      </c>
      <c r="AW45" s="0" t="n">
        <v>11353</v>
      </c>
      <c r="AX45" s="0" t="n">
        <v>10700</v>
      </c>
      <c r="AY45" s="0" t="n">
        <v>11161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9265.2</v>
      </c>
      <c r="C46" s="3" t="n">
        <f aca="false">STDEV(AC46:AV46)</f>
        <v>3862.64848598935</v>
      </c>
      <c r="D46" s="4" t="n">
        <f aca="false">AVERAGE(I46:R46)</f>
        <v>5874.7</v>
      </c>
      <c r="E46" s="4" t="n">
        <f aca="false">AVERAGE(S46:AB46)</f>
        <v>8248.7</v>
      </c>
      <c r="F46" s="4" t="n">
        <f aca="false">AVERAGE(AC46:AL46)</f>
        <v>8974.3</v>
      </c>
      <c r="G46" s="4" t="n">
        <f aca="false">AVERAGE(AM46:AV46)</f>
        <v>9556.1</v>
      </c>
      <c r="I46" s="0" t="n">
        <v>3609</v>
      </c>
      <c r="J46" s="0" t="n">
        <v>9487</v>
      </c>
      <c r="K46" s="0" t="n">
        <v>3171</v>
      </c>
      <c r="L46" s="0" t="n">
        <v>6278</v>
      </c>
      <c r="M46" s="0" t="n">
        <v>8772</v>
      </c>
      <c r="N46" s="0" t="n">
        <v>2334</v>
      </c>
      <c r="O46" s="0" t="n">
        <v>3657</v>
      </c>
      <c r="P46" s="0" t="n">
        <v>7703</v>
      </c>
      <c r="Q46" s="0" t="n">
        <v>9863</v>
      </c>
      <c r="R46" s="0" t="n">
        <v>3873</v>
      </c>
      <c r="S46" s="0" t="n">
        <v>8629</v>
      </c>
      <c r="T46" s="0" t="n">
        <v>3332</v>
      </c>
      <c r="U46" s="0" t="n">
        <v>8353</v>
      </c>
      <c r="V46" s="0" t="n">
        <v>11672</v>
      </c>
      <c r="W46" s="0" t="n">
        <v>4107</v>
      </c>
      <c r="X46" s="0" t="n">
        <v>4738</v>
      </c>
      <c r="Y46" s="0" t="n">
        <v>11510</v>
      </c>
      <c r="Z46" s="0" t="n">
        <v>11301</v>
      </c>
      <c r="AA46" s="0" t="n">
        <v>6398</v>
      </c>
      <c r="AB46" s="0" t="n">
        <v>12447</v>
      </c>
      <c r="AC46" s="0" t="n">
        <v>7547</v>
      </c>
      <c r="AD46" s="0" t="n">
        <v>6057</v>
      </c>
      <c r="AE46" s="0" t="n">
        <v>12620</v>
      </c>
      <c r="AF46" s="0" t="n">
        <v>6109</v>
      </c>
      <c r="AG46" s="0" t="n">
        <v>10460</v>
      </c>
      <c r="AH46" s="0" t="n">
        <v>6859</v>
      </c>
      <c r="AI46" s="0" t="n">
        <v>11020</v>
      </c>
      <c r="AJ46" s="0" t="n">
        <v>13268</v>
      </c>
      <c r="AK46" s="0" t="n">
        <v>6881</v>
      </c>
      <c r="AL46" s="0" t="n">
        <v>8922</v>
      </c>
      <c r="AM46" s="0" t="n">
        <v>2675</v>
      </c>
      <c r="AN46" s="0" t="n">
        <v>13264</v>
      </c>
      <c r="AO46" s="0" t="n">
        <v>8083</v>
      </c>
      <c r="AP46" s="0" t="n">
        <v>7403</v>
      </c>
      <c r="AQ46" s="0" t="n">
        <v>6256</v>
      </c>
      <c r="AR46" s="0" t="n">
        <v>7474</v>
      </c>
      <c r="AS46" s="0" t="n">
        <v>7846</v>
      </c>
      <c r="AT46" s="0" t="n">
        <v>20803</v>
      </c>
      <c r="AU46" s="0" t="n">
        <v>10815</v>
      </c>
      <c r="AV46" s="0" t="n">
        <v>10942</v>
      </c>
      <c r="AW46" s="0" t="n">
        <v>13065</v>
      </c>
      <c r="AX46" s="0" t="n">
        <v>11133</v>
      </c>
      <c r="AY46" s="0" t="n">
        <v>11426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9738.5</v>
      </c>
      <c r="C47" s="3" t="n">
        <f aca="false">STDEV(AC47:AV47)</f>
        <v>4019.39044213371</v>
      </c>
      <c r="D47" s="4" t="n">
        <f aca="false">AVERAGE(I47:R47)</f>
        <v>6507.9</v>
      </c>
      <c r="E47" s="4" t="n">
        <f aca="false">AVERAGE(S47:AB47)</f>
        <v>9116.9</v>
      </c>
      <c r="F47" s="4" t="n">
        <f aca="false">AVERAGE(AC47:AL47)</f>
        <v>9320.8</v>
      </c>
      <c r="G47" s="4" t="n">
        <f aca="false">AVERAGE(AM47:AV47)</f>
        <v>10156.2</v>
      </c>
      <c r="I47" s="0" t="n">
        <v>3920</v>
      </c>
      <c r="J47" s="0" t="n">
        <v>10301</v>
      </c>
      <c r="K47" s="0" t="n">
        <v>4460</v>
      </c>
      <c r="L47" s="0" t="n">
        <v>6074</v>
      </c>
      <c r="M47" s="0" t="n">
        <v>8678</v>
      </c>
      <c r="N47" s="0" t="n">
        <v>3175</v>
      </c>
      <c r="O47" s="0" t="n">
        <v>4063</v>
      </c>
      <c r="P47" s="0" t="n">
        <v>8542</v>
      </c>
      <c r="Q47" s="0" t="n">
        <v>10692</v>
      </c>
      <c r="R47" s="0" t="n">
        <v>5174</v>
      </c>
      <c r="S47" s="0" t="n">
        <v>9542</v>
      </c>
      <c r="T47" s="0" t="n">
        <v>4635</v>
      </c>
      <c r="U47" s="0" t="n">
        <v>9122</v>
      </c>
      <c r="V47" s="0" t="n">
        <v>12048</v>
      </c>
      <c r="W47" s="0" t="n">
        <v>6486</v>
      </c>
      <c r="X47" s="0" t="n">
        <v>7371</v>
      </c>
      <c r="Y47" s="0" t="n">
        <v>11382</v>
      </c>
      <c r="Z47" s="0" t="n">
        <v>11981</v>
      </c>
      <c r="AA47" s="0" t="n">
        <v>5609</v>
      </c>
      <c r="AB47" s="0" t="n">
        <v>12993</v>
      </c>
      <c r="AC47" s="0" t="n">
        <v>7902</v>
      </c>
      <c r="AD47" s="0" t="n">
        <v>6386</v>
      </c>
      <c r="AE47" s="0" t="n">
        <v>11875</v>
      </c>
      <c r="AF47" s="0" t="n">
        <v>7223</v>
      </c>
      <c r="AG47" s="0" t="n">
        <v>10335</v>
      </c>
      <c r="AH47" s="0" t="n">
        <v>7400</v>
      </c>
      <c r="AI47" s="0" t="n">
        <v>12298</v>
      </c>
      <c r="AJ47" s="0" t="n">
        <v>13825</v>
      </c>
      <c r="AK47" s="0" t="n">
        <v>6889</v>
      </c>
      <c r="AL47" s="0" t="n">
        <v>9075</v>
      </c>
      <c r="AM47" s="0" t="n">
        <v>3073</v>
      </c>
      <c r="AN47" s="0" t="n">
        <v>15203</v>
      </c>
      <c r="AO47" s="0" t="n">
        <v>8273</v>
      </c>
      <c r="AP47" s="0" t="n">
        <v>6691</v>
      </c>
      <c r="AQ47" s="0" t="n">
        <v>6880</v>
      </c>
      <c r="AR47" s="0" t="n">
        <v>8183</v>
      </c>
      <c r="AS47" s="0" t="n">
        <v>7668</v>
      </c>
      <c r="AT47" s="0" t="n">
        <v>21186</v>
      </c>
      <c r="AU47" s="0" t="n">
        <v>12090</v>
      </c>
      <c r="AV47" s="0" t="n">
        <v>12315</v>
      </c>
      <c r="AW47" s="0" t="n">
        <v>13856</v>
      </c>
      <c r="AX47" s="0" t="n">
        <v>12360</v>
      </c>
      <c r="AY47" s="0" t="n">
        <v>12196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10472.8</v>
      </c>
      <c r="C48" s="3" t="n">
        <f aca="false">STDEV(AC48:AV48)</f>
        <v>3954.55962815477</v>
      </c>
      <c r="D48" s="4" t="n">
        <f aca="false">AVERAGE(I48:R48)</f>
        <v>7379.1</v>
      </c>
      <c r="E48" s="4" t="n">
        <f aca="false">AVERAGE(S48:AB48)</f>
        <v>9964.3</v>
      </c>
      <c r="F48" s="4" t="n">
        <f aca="false">AVERAGE(AC48:AL48)</f>
        <v>10133.2</v>
      </c>
      <c r="G48" s="4" t="n">
        <f aca="false">AVERAGE(AM48:AV48)</f>
        <v>10812.4</v>
      </c>
      <c r="I48" s="0" t="n">
        <v>4556</v>
      </c>
      <c r="J48" s="0" t="n">
        <v>10823</v>
      </c>
      <c r="K48" s="0" t="n">
        <v>5563</v>
      </c>
      <c r="L48" s="0" t="n">
        <v>6892</v>
      </c>
      <c r="M48" s="0" t="n">
        <v>8430</v>
      </c>
      <c r="N48" s="0" t="n">
        <v>3983</v>
      </c>
      <c r="O48" s="0" t="n">
        <v>5189</v>
      </c>
      <c r="P48" s="0" t="n">
        <v>9125</v>
      </c>
      <c r="Q48" s="0" t="n">
        <v>12169</v>
      </c>
      <c r="R48" s="0" t="n">
        <v>7061</v>
      </c>
      <c r="S48" s="0" t="n">
        <v>10466</v>
      </c>
      <c r="T48" s="0" t="n">
        <v>5006</v>
      </c>
      <c r="U48" s="0" t="n">
        <v>10161</v>
      </c>
      <c r="V48" s="0" t="n">
        <v>14153</v>
      </c>
      <c r="W48" s="0" t="n">
        <v>8601</v>
      </c>
      <c r="X48" s="0" t="n">
        <v>8171</v>
      </c>
      <c r="Y48" s="0" t="n">
        <v>12009</v>
      </c>
      <c r="Z48" s="0" t="n">
        <v>12005</v>
      </c>
      <c r="AA48" s="0" t="n">
        <v>5740</v>
      </c>
      <c r="AB48" s="0" t="n">
        <v>13331</v>
      </c>
      <c r="AC48" s="0" t="n">
        <v>8568</v>
      </c>
      <c r="AD48" s="0" t="n">
        <v>6809</v>
      </c>
      <c r="AE48" s="0" t="n">
        <v>13061</v>
      </c>
      <c r="AF48" s="0" t="n">
        <v>8297</v>
      </c>
      <c r="AG48" s="0" t="n">
        <v>10997</v>
      </c>
      <c r="AH48" s="0" t="n">
        <v>9324</v>
      </c>
      <c r="AI48" s="0" t="n">
        <v>13024</v>
      </c>
      <c r="AJ48" s="0" t="n">
        <v>13946</v>
      </c>
      <c r="AK48" s="0" t="n">
        <v>7088</v>
      </c>
      <c r="AL48" s="0" t="n">
        <v>10218</v>
      </c>
      <c r="AM48" s="0" t="n">
        <v>3844</v>
      </c>
      <c r="AN48" s="0" t="n">
        <v>15645</v>
      </c>
      <c r="AO48" s="0" t="n">
        <v>8604</v>
      </c>
      <c r="AP48" s="0" t="n">
        <v>7197</v>
      </c>
      <c r="AQ48" s="0" t="n">
        <v>6994</v>
      </c>
      <c r="AR48" s="0" t="n">
        <v>9525</v>
      </c>
      <c r="AS48" s="0" t="n">
        <v>9802</v>
      </c>
      <c r="AT48" s="0" t="n">
        <v>21964</v>
      </c>
      <c r="AU48" s="0" t="n">
        <v>12438</v>
      </c>
      <c r="AV48" s="0" t="n">
        <v>12111</v>
      </c>
      <c r="AW48" s="0" t="n">
        <v>12585</v>
      </c>
      <c r="AX48" s="0" t="n">
        <v>14761</v>
      </c>
      <c r="AY48" s="0" t="n">
        <v>12707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10672.65</v>
      </c>
      <c r="C49" s="3" t="n">
        <f aca="false">STDEV(AC49:AV49)</f>
        <v>3874.30723552781</v>
      </c>
      <c r="D49" s="4" t="n">
        <f aca="false">AVERAGE(I49:R49)</f>
        <v>8318.7</v>
      </c>
      <c r="E49" s="4" t="n">
        <f aca="false">AVERAGE(S49:AB49)</f>
        <v>10647.3</v>
      </c>
      <c r="F49" s="4" t="n">
        <f aca="false">AVERAGE(AC49:AL49)</f>
        <v>10365.4</v>
      </c>
      <c r="G49" s="4" t="n">
        <f aca="false">AVERAGE(AM49:AV49)</f>
        <v>10979.9</v>
      </c>
      <c r="I49" s="0" t="n">
        <v>5039</v>
      </c>
      <c r="J49" s="0" t="n">
        <v>11143</v>
      </c>
      <c r="K49" s="0" t="n">
        <v>6534</v>
      </c>
      <c r="L49" s="0" t="n">
        <v>7457</v>
      </c>
      <c r="M49" s="0" t="n">
        <v>8791</v>
      </c>
      <c r="N49" s="0" t="n">
        <v>4957</v>
      </c>
      <c r="O49" s="0" t="n">
        <v>6119</v>
      </c>
      <c r="P49" s="0" t="n">
        <v>10043</v>
      </c>
      <c r="Q49" s="0" t="n">
        <v>15245</v>
      </c>
      <c r="R49" s="0" t="n">
        <v>7859</v>
      </c>
      <c r="S49" s="0" t="n">
        <v>10770</v>
      </c>
      <c r="T49" s="0" t="n">
        <v>5221</v>
      </c>
      <c r="U49" s="0" t="n">
        <v>10707</v>
      </c>
      <c r="V49" s="0" t="n">
        <v>15006</v>
      </c>
      <c r="W49" s="0" t="n">
        <v>9454</v>
      </c>
      <c r="X49" s="0" t="n">
        <v>8834</v>
      </c>
      <c r="Y49" s="0" t="n">
        <v>12994</v>
      </c>
      <c r="Z49" s="0" t="n">
        <v>11941</v>
      </c>
      <c r="AA49" s="0" t="n">
        <v>7086</v>
      </c>
      <c r="AB49" s="0" t="n">
        <v>14460</v>
      </c>
      <c r="AC49" s="0" t="n">
        <v>8742</v>
      </c>
      <c r="AD49" s="0" t="n">
        <v>6752</v>
      </c>
      <c r="AE49" s="0" t="n">
        <v>13654</v>
      </c>
      <c r="AF49" s="0" t="n">
        <v>8522</v>
      </c>
      <c r="AG49" s="0" t="n">
        <v>11277</v>
      </c>
      <c r="AH49" s="0" t="n">
        <v>11299</v>
      </c>
      <c r="AI49" s="0" t="n">
        <v>12599</v>
      </c>
      <c r="AJ49" s="0" t="n">
        <v>14153</v>
      </c>
      <c r="AK49" s="0" t="n">
        <v>6249</v>
      </c>
      <c r="AL49" s="0" t="n">
        <v>10407</v>
      </c>
      <c r="AM49" s="0" t="n">
        <v>4945</v>
      </c>
      <c r="AN49" s="0" t="n">
        <v>15166</v>
      </c>
      <c r="AO49" s="0" t="n">
        <v>9383</v>
      </c>
      <c r="AP49" s="0" t="n">
        <v>7832</v>
      </c>
      <c r="AQ49" s="0" t="n">
        <v>7269</v>
      </c>
      <c r="AR49" s="0" t="n">
        <v>10244</v>
      </c>
      <c r="AS49" s="0" t="n">
        <v>9513</v>
      </c>
      <c r="AT49" s="0" t="n">
        <v>22452</v>
      </c>
      <c r="AU49" s="0" t="n">
        <v>11948</v>
      </c>
      <c r="AV49" s="0" t="n">
        <v>11047</v>
      </c>
      <c r="AW49" s="0" t="n">
        <v>13640</v>
      </c>
      <c r="AX49" s="0" t="n">
        <v>16534</v>
      </c>
      <c r="AY49" s="0" t="n">
        <v>13238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11146</v>
      </c>
      <c r="C50" s="3" t="n">
        <f aca="false">STDEV(AC50:AV50)</f>
        <v>4015.58385346521</v>
      </c>
      <c r="D50" s="4" t="n">
        <f aca="false">AVERAGE(I50:R50)</f>
        <v>8924.1</v>
      </c>
      <c r="E50" s="4" t="n">
        <f aca="false">AVERAGE(S50:AB50)</f>
        <v>10988.4</v>
      </c>
      <c r="F50" s="4" t="n">
        <f aca="false">AVERAGE(AC50:AL50)</f>
        <v>10875.5</v>
      </c>
      <c r="G50" s="4" t="n">
        <f aca="false">AVERAGE(AM50:AV50)</f>
        <v>11416.5</v>
      </c>
      <c r="I50" s="0" t="n">
        <v>5452</v>
      </c>
      <c r="J50" s="0" t="n">
        <v>11893</v>
      </c>
      <c r="K50" s="0" t="n">
        <v>7176</v>
      </c>
      <c r="L50" s="0" t="n">
        <v>7649</v>
      </c>
      <c r="M50" s="0" t="n">
        <v>9088</v>
      </c>
      <c r="N50" s="0" t="n">
        <v>5309</v>
      </c>
      <c r="O50" s="0" t="n">
        <v>6195</v>
      </c>
      <c r="P50" s="0" t="n">
        <v>10721</v>
      </c>
      <c r="Q50" s="0" t="n">
        <v>17994</v>
      </c>
      <c r="R50" s="0" t="n">
        <v>7764</v>
      </c>
      <c r="S50" s="0" t="n">
        <v>10975</v>
      </c>
      <c r="T50" s="0" t="n">
        <v>5535</v>
      </c>
      <c r="U50" s="0" t="n">
        <v>9698</v>
      </c>
      <c r="V50" s="0" t="n">
        <v>15524</v>
      </c>
      <c r="W50" s="0" t="n">
        <v>8642</v>
      </c>
      <c r="X50" s="0" t="n">
        <v>8655</v>
      </c>
      <c r="Y50" s="0" t="n">
        <v>14398</v>
      </c>
      <c r="Z50" s="0" t="n">
        <v>12440</v>
      </c>
      <c r="AA50" s="0" t="n">
        <v>9356</v>
      </c>
      <c r="AB50" s="0" t="n">
        <v>14661</v>
      </c>
      <c r="AC50" s="0" t="n">
        <v>11031</v>
      </c>
      <c r="AD50" s="0" t="n">
        <v>6741</v>
      </c>
      <c r="AE50" s="0" t="n">
        <v>13456</v>
      </c>
      <c r="AF50" s="0" t="n">
        <v>8031</v>
      </c>
      <c r="AG50" s="0" t="n">
        <v>12577</v>
      </c>
      <c r="AH50" s="0" t="n">
        <v>12305</v>
      </c>
      <c r="AI50" s="0" t="n">
        <v>12743</v>
      </c>
      <c r="AJ50" s="0" t="n">
        <v>14380</v>
      </c>
      <c r="AK50" s="0" t="n">
        <v>5604</v>
      </c>
      <c r="AL50" s="0" t="n">
        <v>11887</v>
      </c>
      <c r="AM50" s="0" t="n">
        <v>4709</v>
      </c>
      <c r="AN50" s="0" t="n">
        <v>15540</v>
      </c>
      <c r="AO50" s="0" t="n">
        <v>9688</v>
      </c>
      <c r="AP50" s="0" t="n">
        <v>8749</v>
      </c>
      <c r="AQ50" s="0" t="n">
        <v>7864</v>
      </c>
      <c r="AR50" s="0" t="n">
        <v>10625</v>
      </c>
      <c r="AS50" s="0" t="n">
        <v>9681</v>
      </c>
      <c r="AT50" s="0" t="n">
        <v>22986</v>
      </c>
      <c r="AU50" s="0" t="n">
        <v>11843</v>
      </c>
      <c r="AV50" s="0" t="n">
        <v>12480</v>
      </c>
      <c r="AW50" s="0" t="n">
        <v>14582</v>
      </c>
      <c r="AX50" s="0" t="n">
        <v>16506</v>
      </c>
      <c r="AY50" s="0" t="n">
        <v>13815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11638.95</v>
      </c>
      <c r="C51" s="3" t="n">
        <f aca="false">STDEV(AC51:AV51)</f>
        <v>4067.15716667318</v>
      </c>
      <c r="D51" s="4" t="n">
        <f aca="false">AVERAGE(I51:R51)</f>
        <v>9624.2</v>
      </c>
      <c r="E51" s="4" t="n">
        <f aca="false">AVERAGE(S51:AB51)</f>
        <v>11781.1</v>
      </c>
      <c r="F51" s="4" t="n">
        <f aca="false">AVERAGE(AC51:AL51)</f>
        <v>11279.4</v>
      </c>
      <c r="G51" s="4" t="n">
        <f aca="false">AVERAGE(AM51:AV51)</f>
        <v>11998.5</v>
      </c>
      <c r="I51" s="0" t="n">
        <v>5769</v>
      </c>
      <c r="J51" s="0" t="n">
        <v>12369</v>
      </c>
      <c r="K51" s="0" t="n">
        <v>7964</v>
      </c>
      <c r="L51" s="0" t="n">
        <v>7700</v>
      </c>
      <c r="M51" s="0" t="n">
        <v>10871</v>
      </c>
      <c r="N51" s="0" t="n">
        <v>6117</v>
      </c>
      <c r="O51" s="0" t="n">
        <v>5932</v>
      </c>
      <c r="P51" s="0" t="n">
        <v>11810</v>
      </c>
      <c r="Q51" s="0" t="n">
        <v>19145</v>
      </c>
      <c r="R51" s="0" t="n">
        <v>8565</v>
      </c>
      <c r="S51" s="0" t="n">
        <v>11479</v>
      </c>
      <c r="T51" s="0" t="n">
        <v>5942</v>
      </c>
      <c r="U51" s="0" t="n">
        <v>10144</v>
      </c>
      <c r="V51" s="0" t="n">
        <v>15558</v>
      </c>
      <c r="W51" s="0" t="n">
        <v>9960</v>
      </c>
      <c r="X51" s="0" t="n">
        <v>8584</v>
      </c>
      <c r="Y51" s="0" t="n">
        <v>15140</v>
      </c>
      <c r="Z51" s="0" t="n">
        <v>14345</v>
      </c>
      <c r="AA51" s="0" t="n">
        <v>10864</v>
      </c>
      <c r="AB51" s="0" t="n">
        <v>15795</v>
      </c>
      <c r="AC51" s="0" t="n">
        <v>11211</v>
      </c>
      <c r="AD51" s="0" t="n">
        <v>6942</v>
      </c>
      <c r="AE51" s="0" t="n">
        <v>13231</v>
      </c>
      <c r="AF51" s="0" t="n">
        <v>8203</v>
      </c>
      <c r="AG51" s="0" t="n">
        <v>13481</v>
      </c>
      <c r="AH51" s="0" t="n">
        <v>13011</v>
      </c>
      <c r="AI51" s="0" t="n">
        <v>13630</v>
      </c>
      <c r="AJ51" s="0" t="n">
        <v>14679</v>
      </c>
      <c r="AK51" s="0" t="n">
        <v>5233</v>
      </c>
      <c r="AL51" s="0" t="n">
        <v>13173</v>
      </c>
      <c r="AM51" s="0" t="n">
        <v>4738</v>
      </c>
      <c r="AN51" s="0" t="n">
        <v>16422</v>
      </c>
      <c r="AO51" s="0" t="n">
        <v>10488</v>
      </c>
      <c r="AP51" s="0" t="n">
        <v>9969</v>
      </c>
      <c r="AQ51" s="0" t="n">
        <v>8010</v>
      </c>
      <c r="AR51" s="0" t="n">
        <v>10486</v>
      </c>
      <c r="AS51" s="0" t="n">
        <v>10733</v>
      </c>
      <c r="AT51" s="0" t="n">
        <v>22492</v>
      </c>
      <c r="AU51" s="0" t="n">
        <v>12219</v>
      </c>
      <c r="AV51" s="0" t="n">
        <v>14428</v>
      </c>
      <c r="AW51" s="0" t="n">
        <v>14714</v>
      </c>
      <c r="AX51" s="0" t="n">
        <v>16540</v>
      </c>
      <c r="AY51" s="0" t="n">
        <v>15316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12198.8</v>
      </c>
      <c r="C52" s="3" t="n">
        <f aca="false">STDEV(AC52:AV52)</f>
        <v>4273.22612751094</v>
      </c>
      <c r="D52" s="4" t="n">
        <f aca="false">AVERAGE(I52:R52)</f>
        <v>10296.2</v>
      </c>
      <c r="E52" s="4" t="n">
        <f aca="false">AVERAGE(S52:AB52)</f>
        <v>13117.5</v>
      </c>
      <c r="F52" s="4" t="n">
        <f aca="false">AVERAGE(AC52:AL52)</f>
        <v>11711</v>
      </c>
      <c r="G52" s="4" t="n">
        <f aca="false">AVERAGE(AM52:AV52)</f>
        <v>12686.6</v>
      </c>
      <c r="I52" s="0" t="n">
        <v>5917</v>
      </c>
      <c r="J52" s="0" t="n">
        <v>14102</v>
      </c>
      <c r="K52" s="0" t="n">
        <v>8651</v>
      </c>
      <c r="L52" s="0" t="n">
        <v>7981</v>
      </c>
      <c r="M52" s="0" t="n">
        <v>12423</v>
      </c>
      <c r="N52" s="0" t="n">
        <v>6872</v>
      </c>
      <c r="O52" s="0" t="n">
        <v>7449</v>
      </c>
      <c r="P52" s="0" t="n">
        <v>12930</v>
      </c>
      <c r="Q52" s="0" t="n">
        <v>17149</v>
      </c>
      <c r="R52" s="0" t="n">
        <v>9488</v>
      </c>
      <c r="S52" s="0" t="n">
        <v>12245</v>
      </c>
      <c r="T52" s="0" t="n">
        <v>9576</v>
      </c>
      <c r="U52" s="0" t="n">
        <v>13436</v>
      </c>
      <c r="V52" s="0" t="n">
        <v>15540</v>
      </c>
      <c r="W52" s="0" t="n">
        <v>11921</v>
      </c>
      <c r="X52" s="0" t="n">
        <v>8897</v>
      </c>
      <c r="Y52" s="0" t="n">
        <v>14354</v>
      </c>
      <c r="Z52" s="0" t="n">
        <v>15436</v>
      </c>
      <c r="AA52" s="0" t="n">
        <v>12312</v>
      </c>
      <c r="AB52" s="0" t="n">
        <v>17458</v>
      </c>
      <c r="AC52" s="0" t="n">
        <v>10881</v>
      </c>
      <c r="AD52" s="0" t="n">
        <v>7583</v>
      </c>
      <c r="AE52" s="0" t="n">
        <v>14485</v>
      </c>
      <c r="AF52" s="0" t="n">
        <v>8476</v>
      </c>
      <c r="AG52" s="0" t="n">
        <v>13297</v>
      </c>
      <c r="AH52" s="0" t="n">
        <v>13305</v>
      </c>
      <c r="AI52" s="0" t="n">
        <v>13830</v>
      </c>
      <c r="AJ52" s="0" t="n">
        <v>16828</v>
      </c>
      <c r="AK52" s="0" t="n">
        <v>5633</v>
      </c>
      <c r="AL52" s="0" t="n">
        <v>12792</v>
      </c>
      <c r="AM52" s="0" t="n">
        <v>5904</v>
      </c>
      <c r="AN52" s="0" t="n">
        <v>17093</v>
      </c>
      <c r="AO52" s="0" t="n">
        <v>11186</v>
      </c>
      <c r="AP52" s="0" t="n">
        <v>10430</v>
      </c>
      <c r="AQ52" s="0" t="n">
        <v>7636</v>
      </c>
      <c r="AR52" s="0" t="n">
        <v>11051</v>
      </c>
      <c r="AS52" s="0" t="n">
        <v>11242</v>
      </c>
      <c r="AT52" s="0" t="n">
        <v>23719</v>
      </c>
      <c r="AU52" s="0" t="n">
        <v>13187</v>
      </c>
      <c r="AV52" s="0" t="n">
        <v>15418</v>
      </c>
      <c r="AW52" s="0" t="n">
        <v>15859</v>
      </c>
      <c r="AX52" s="0" t="n">
        <v>17489</v>
      </c>
      <c r="AY52" s="0" t="n">
        <v>16860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12886.85</v>
      </c>
      <c r="C53" s="3" t="n">
        <f aca="false">STDEV(AC53:AV53)</f>
        <v>4327.1210469853</v>
      </c>
      <c r="D53" s="4" t="n">
        <f aca="false">AVERAGE(I53:R53)</f>
        <v>10918.1</v>
      </c>
      <c r="E53" s="4" t="n">
        <f aca="false">AVERAGE(S53:AB53)</f>
        <v>13444.1</v>
      </c>
      <c r="F53" s="4" t="n">
        <f aca="false">AVERAGE(AC53:AL53)</f>
        <v>12251.2</v>
      </c>
      <c r="G53" s="4" t="n">
        <f aca="false">AVERAGE(AM53:AV53)</f>
        <v>13522.5</v>
      </c>
      <c r="I53" s="0" t="n">
        <v>5962</v>
      </c>
      <c r="J53" s="0" t="n">
        <v>15361</v>
      </c>
      <c r="K53" s="0" t="n">
        <v>9084</v>
      </c>
      <c r="L53" s="0" t="n">
        <v>8212</v>
      </c>
      <c r="M53" s="0" t="n">
        <v>13050</v>
      </c>
      <c r="N53" s="0" t="n">
        <v>8081</v>
      </c>
      <c r="O53" s="0" t="n">
        <v>8826</v>
      </c>
      <c r="P53" s="0" t="n">
        <v>13359</v>
      </c>
      <c r="Q53" s="0" t="n">
        <v>17426</v>
      </c>
      <c r="R53" s="0" t="n">
        <v>9820</v>
      </c>
      <c r="S53" s="0" t="n">
        <v>12263</v>
      </c>
      <c r="T53" s="0" t="n">
        <v>8359</v>
      </c>
      <c r="U53" s="0" t="n">
        <v>13303</v>
      </c>
      <c r="V53" s="0" t="n">
        <v>16179</v>
      </c>
      <c r="W53" s="0" t="n">
        <v>12693</v>
      </c>
      <c r="X53" s="0" t="n">
        <v>10132</v>
      </c>
      <c r="Y53" s="0" t="n">
        <v>13338</v>
      </c>
      <c r="Z53" s="0" t="n">
        <v>17101</v>
      </c>
      <c r="AA53" s="0" t="n">
        <v>11887</v>
      </c>
      <c r="AB53" s="0" t="n">
        <v>19186</v>
      </c>
      <c r="AC53" s="0" t="n">
        <v>10936</v>
      </c>
      <c r="AD53" s="0" t="n">
        <v>7669</v>
      </c>
      <c r="AE53" s="0" t="n">
        <v>15414</v>
      </c>
      <c r="AF53" s="0" t="n">
        <v>9115</v>
      </c>
      <c r="AG53" s="0" t="n">
        <v>13870</v>
      </c>
      <c r="AH53" s="0" t="n">
        <v>14627</v>
      </c>
      <c r="AI53" s="0" t="n">
        <v>14462</v>
      </c>
      <c r="AJ53" s="0" t="n">
        <v>18086</v>
      </c>
      <c r="AK53" s="0" t="n">
        <v>6156</v>
      </c>
      <c r="AL53" s="0" t="n">
        <v>12177</v>
      </c>
      <c r="AM53" s="0" t="n">
        <v>7024</v>
      </c>
      <c r="AN53" s="0" t="n">
        <v>17753</v>
      </c>
      <c r="AO53" s="0" t="n">
        <v>14492</v>
      </c>
      <c r="AP53" s="0" t="n">
        <v>11494</v>
      </c>
      <c r="AQ53" s="0" t="n">
        <v>7151</v>
      </c>
      <c r="AR53" s="0" t="n">
        <v>12292</v>
      </c>
      <c r="AS53" s="0" t="n">
        <v>12371</v>
      </c>
      <c r="AT53" s="0" t="n">
        <v>23867</v>
      </c>
      <c r="AU53" s="0" t="n">
        <v>13045</v>
      </c>
      <c r="AV53" s="0" t="n">
        <v>15736</v>
      </c>
      <c r="AW53" s="0" t="n">
        <v>16612</v>
      </c>
      <c r="AX53" s="0" t="n">
        <v>19414</v>
      </c>
      <c r="AY53" s="0" t="n">
        <v>17418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13858.15</v>
      </c>
      <c r="C54" s="3" t="n">
        <f aca="false">STDEV(AC54:AV54)</f>
        <v>4802.10432244909</v>
      </c>
      <c r="D54" s="4" t="n">
        <f aca="false">AVERAGE(I54:R54)</f>
        <v>11543.6</v>
      </c>
      <c r="E54" s="4" t="n">
        <f aca="false">AVERAGE(S54:AB54)</f>
        <v>13895.3</v>
      </c>
      <c r="F54" s="4" t="n">
        <f aca="false">AVERAGE(AC54:AL54)</f>
        <v>13223.5</v>
      </c>
      <c r="G54" s="4" t="n">
        <f aca="false">AVERAGE(AM54:AV54)</f>
        <v>14492.8</v>
      </c>
      <c r="I54" s="0" t="n">
        <v>6739</v>
      </c>
      <c r="J54" s="0" t="n">
        <v>15660</v>
      </c>
      <c r="K54" s="0" t="n">
        <v>9195</v>
      </c>
      <c r="L54" s="0" t="n">
        <v>9511</v>
      </c>
      <c r="M54" s="0" t="n">
        <v>13703</v>
      </c>
      <c r="N54" s="0" t="n">
        <v>9170</v>
      </c>
      <c r="O54" s="0" t="n">
        <v>9607</v>
      </c>
      <c r="P54" s="0" t="n">
        <v>13541</v>
      </c>
      <c r="Q54" s="0" t="n">
        <v>18448</v>
      </c>
      <c r="R54" s="0" t="n">
        <v>9862</v>
      </c>
      <c r="S54" s="0" t="n">
        <v>13491</v>
      </c>
      <c r="T54" s="0" t="n">
        <v>8459</v>
      </c>
      <c r="U54" s="0" t="n">
        <v>12541</v>
      </c>
      <c r="V54" s="0" t="n">
        <v>17344</v>
      </c>
      <c r="W54" s="0" t="n">
        <v>11106</v>
      </c>
      <c r="X54" s="0" t="n">
        <v>11408</v>
      </c>
      <c r="Y54" s="0" t="n">
        <v>13540</v>
      </c>
      <c r="Z54" s="0" t="n">
        <v>19264</v>
      </c>
      <c r="AA54" s="0" t="n">
        <v>12127</v>
      </c>
      <c r="AB54" s="0" t="n">
        <v>19673</v>
      </c>
      <c r="AC54" s="0" t="n">
        <v>12626</v>
      </c>
      <c r="AD54" s="0" t="n">
        <v>8462</v>
      </c>
      <c r="AE54" s="0" t="n">
        <v>16343</v>
      </c>
      <c r="AF54" s="0" t="n">
        <v>9256</v>
      </c>
      <c r="AG54" s="0" t="n">
        <v>15210</v>
      </c>
      <c r="AH54" s="0" t="n">
        <v>16102</v>
      </c>
      <c r="AI54" s="0" t="n">
        <v>16315</v>
      </c>
      <c r="AJ54" s="0" t="n">
        <v>18935</v>
      </c>
      <c r="AK54" s="0" t="n">
        <v>6506</v>
      </c>
      <c r="AL54" s="0" t="n">
        <v>12480</v>
      </c>
      <c r="AM54" s="0" t="n">
        <v>7387</v>
      </c>
      <c r="AN54" s="0" t="n">
        <v>19373</v>
      </c>
      <c r="AO54" s="0" t="n">
        <v>16258</v>
      </c>
      <c r="AP54" s="0" t="n">
        <v>11615</v>
      </c>
      <c r="AQ54" s="0" t="n">
        <v>7292</v>
      </c>
      <c r="AR54" s="0" t="n">
        <v>13225</v>
      </c>
      <c r="AS54" s="0" t="n">
        <v>13179</v>
      </c>
      <c r="AT54" s="0" t="n">
        <v>26089</v>
      </c>
      <c r="AU54" s="0" t="n">
        <v>13678</v>
      </c>
      <c r="AV54" s="0" t="n">
        <v>16832</v>
      </c>
      <c r="AW54" s="0" t="n">
        <v>17783</v>
      </c>
      <c r="AX54" s="0" t="n">
        <v>18562</v>
      </c>
      <c r="AY54" s="0" t="n">
        <v>17774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14301.65</v>
      </c>
      <c r="C55" s="3" t="n">
        <f aca="false">STDEV(AC55:AV55)</f>
        <v>5000.98228535365</v>
      </c>
      <c r="D55" s="4" t="n">
        <f aca="false">AVERAGE(I55:R55)</f>
        <v>12444.5</v>
      </c>
      <c r="E55" s="4" t="n">
        <f aca="false">AVERAGE(S55:AB55)</f>
        <v>14696.5</v>
      </c>
      <c r="F55" s="4" t="n">
        <f aca="false">AVERAGE(AC55:AL55)</f>
        <v>13873</v>
      </c>
      <c r="G55" s="4" t="n">
        <f aca="false">AVERAGE(AM55:AV55)</f>
        <v>14730.3</v>
      </c>
      <c r="I55" s="0" t="n">
        <v>7384</v>
      </c>
      <c r="J55" s="0" t="n">
        <v>15527</v>
      </c>
      <c r="K55" s="0" t="n">
        <v>9626</v>
      </c>
      <c r="L55" s="0" t="n">
        <v>10867</v>
      </c>
      <c r="M55" s="0" t="n">
        <v>14808</v>
      </c>
      <c r="N55" s="0" t="n">
        <v>8846</v>
      </c>
      <c r="O55" s="0" t="n">
        <v>10003</v>
      </c>
      <c r="P55" s="0" t="n">
        <v>14317</v>
      </c>
      <c r="Q55" s="0" t="n">
        <v>18744</v>
      </c>
      <c r="R55" s="0" t="n">
        <v>14323</v>
      </c>
      <c r="S55" s="0" t="n">
        <v>15721</v>
      </c>
      <c r="T55" s="0" t="n">
        <v>10177</v>
      </c>
      <c r="U55" s="0" t="n">
        <v>13514</v>
      </c>
      <c r="V55" s="0" t="n">
        <v>19116</v>
      </c>
      <c r="W55" s="0" t="n">
        <v>11374</v>
      </c>
      <c r="X55" s="0" t="n">
        <v>12148</v>
      </c>
      <c r="Y55" s="0" t="n">
        <v>14100</v>
      </c>
      <c r="Z55" s="0" t="n">
        <v>19699</v>
      </c>
      <c r="AA55" s="0" t="n">
        <v>12975</v>
      </c>
      <c r="AB55" s="0" t="n">
        <v>18141</v>
      </c>
      <c r="AC55" s="0" t="n">
        <v>14831</v>
      </c>
      <c r="AD55" s="0" t="n">
        <v>9879</v>
      </c>
      <c r="AE55" s="0" t="n">
        <v>16609</v>
      </c>
      <c r="AF55" s="0" t="n">
        <v>9172</v>
      </c>
      <c r="AG55" s="0" t="n">
        <v>15476</v>
      </c>
      <c r="AH55" s="0" t="n">
        <v>16446</v>
      </c>
      <c r="AI55" s="0" t="n">
        <v>18249</v>
      </c>
      <c r="AJ55" s="0" t="n">
        <v>19382</v>
      </c>
      <c r="AK55" s="0" t="n">
        <v>5632</v>
      </c>
      <c r="AL55" s="0" t="n">
        <v>13054</v>
      </c>
      <c r="AM55" s="0" t="n">
        <v>7624</v>
      </c>
      <c r="AN55" s="0" t="n">
        <v>20157</v>
      </c>
      <c r="AO55" s="0" t="n">
        <v>14784</v>
      </c>
      <c r="AP55" s="0" t="n">
        <v>11005</v>
      </c>
      <c r="AQ55" s="0" t="n">
        <v>7629</v>
      </c>
      <c r="AR55" s="0" t="n">
        <v>14086</v>
      </c>
      <c r="AS55" s="0" t="n">
        <v>13730</v>
      </c>
      <c r="AT55" s="0" t="n">
        <v>26740</v>
      </c>
      <c r="AU55" s="0" t="n">
        <v>14086</v>
      </c>
      <c r="AV55" s="0" t="n">
        <v>17462</v>
      </c>
      <c r="AW55" s="0" t="n">
        <v>17255</v>
      </c>
      <c r="AX55" s="0" t="n">
        <v>19332</v>
      </c>
      <c r="AY55" s="0" t="n">
        <v>18216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14828</v>
      </c>
      <c r="C56" s="3" t="n">
        <f aca="false">STDEV(AC56:AV56)</f>
        <v>4954.87452706397</v>
      </c>
      <c r="D56" s="4" t="n">
        <f aca="false">AVERAGE(I56:R56)</f>
        <v>12842.8</v>
      </c>
      <c r="E56" s="4" t="n">
        <f aca="false">AVERAGE(S56:AB56)</f>
        <v>15260.6</v>
      </c>
      <c r="F56" s="4" t="n">
        <f aca="false">AVERAGE(AC56:AL56)</f>
        <v>14430.5</v>
      </c>
      <c r="G56" s="4" t="n">
        <f aca="false">AVERAGE(AM56:AV56)</f>
        <v>15225.5</v>
      </c>
      <c r="I56" s="0" t="n">
        <v>8377</v>
      </c>
      <c r="J56" s="0" t="n">
        <v>16357</v>
      </c>
      <c r="K56" s="0" t="n">
        <v>9515</v>
      </c>
      <c r="L56" s="0" t="n">
        <v>11020</v>
      </c>
      <c r="M56" s="0" t="n">
        <v>15613</v>
      </c>
      <c r="N56" s="0" t="n">
        <v>8346</v>
      </c>
      <c r="O56" s="0" t="n">
        <v>9968</v>
      </c>
      <c r="P56" s="0" t="n">
        <v>14759</v>
      </c>
      <c r="Q56" s="0" t="n">
        <v>19469</v>
      </c>
      <c r="R56" s="0" t="n">
        <v>15004</v>
      </c>
      <c r="S56" s="0" t="n">
        <v>16955</v>
      </c>
      <c r="T56" s="0" t="n">
        <v>9406</v>
      </c>
      <c r="U56" s="0" t="n">
        <v>13792</v>
      </c>
      <c r="V56" s="0" t="n">
        <v>19666</v>
      </c>
      <c r="W56" s="0" t="n">
        <v>11712</v>
      </c>
      <c r="X56" s="0" t="n">
        <v>12429</v>
      </c>
      <c r="Y56" s="0" t="n">
        <v>15407</v>
      </c>
      <c r="Z56" s="0" t="n">
        <v>20661</v>
      </c>
      <c r="AA56" s="0" t="n">
        <v>13529</v>
      </c>
      <c r="AB56" s="0" t="n">
        <v>19049</v>
      </c>
      <c r="AC56" s="0" t="n">
        <v>16355</v>
      </c>
      <c r="AD56" s="0" t="n">
        <v>10626</v>
      </c>
      <c r="AE56" s="0" t="n">
        <v>16489</v>
      </c>
      <c r="AF56" s="0" t="n">
        <v>9635</v>
      </c>
      <c r="AG56" s="0" t="n">
        <v>15782</v>
      </c>
      <c r="AH56" s="0" t="n">
        <v>17058</v>
      </c>
      <c r="AI56" s="0" t="n">
        <v>20145</v>
      </c>
      <c r="AJ56" s="0" t="n">
        <v>19230</v>
      </c>
      <c r="AK56" s="0" t="n">
        <v>5118</v>
      </c>
      <c r="AL56" s="0" t="n">
        <v>13867</v>
      </c>
      <c r="AM56" s="0" t="n">
        <v>9395</v>
      </c>
      <c r="AN56" s="0" t="n">
        <v>21141</v>
      </c>
      <c r="AO56" s="0" t="n">
        <v>13816</v>
      </c>
      <c r="AP56" s="0" t="n">
        <v>11007</v>
      </c>
      <c r="AQ56" s="0" t="n">
        <v>9841</v>
      </c>
      <c r="AR56" s="0" t="n">
        <v>13842</v>
      </c>
      <c r="AS56" s="0" t="n">
        <v>14998</v>
      </c>
      <c r="AT56" s="0" t="n">
        <v>27026</v>
      </c>
      <c r="AU56" s="0" t="n">
        <v>13700</v>
      </c>
      <c r="AV56" s="0" t="n">
        <v>17489</v>
      </c>
      <c r="AW56" s="0" t="n">
        <v>18199</v>
      </c>
      <c r="AX56" s="0" t="n">
        <v>20603</v>
      </c>
      <c r="AY56" s="0" t="n">
        <v>18468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15493.15</v>
      </c>
      <c r="C57" s="3" t="n">
        <f aca="false">STDEV(AC57:AV57)</f>
        <v>5207.9905638507</v>
      </c>
      <c r="D57" s="4" t="n">
        <f aca="false">AVERAGE(I57:R57)</f>
        <v>13081.6</v>
      </c>
      <c r="E57" s="4" t="n">
        <f aca="false">AVERAGE(S57:AB57)</f>
        <v>15677.9</v>
      </c>
      <c r="F57" s="4" t="n">
        <f aca="false">AVERAGE(AC57:AL57)</f>
        <v>15166.6</v>
      </c>
      <c r="G57" s="4" t="n">
        <f aca="false">AVERAGE(AM57:AV57)</f>
        <v>15819.7</v>
      </c>
      <c r="I57" s="0" t="n">
        <v>9122</v>
      </c>
      <c r="J57" s="0" t="n">
        <v>17159</v>
      </c>
      <c r="K57" s="0" t="n">
        <v>10201</v>
      </c>
      <c r="L57" s="0" t="n">
        <v>11218</v>
      </c>
      <c r="M57" s="0" t="n">
        <v>15827</v>
      </c>
      <c r="N57" s="0" t="n">
        <v>9426</v>
      </c>
      <c r="O57" s="0" t="n">
        <v>9577</v>
      </c>
      <c r="P57" s="0" t="n">
        <v>15142</v>
      </c>
      <c r="Q57" s="0" t="n">
        <v>19918</v>
      </c>
      <c r="R57" s="0" t="n">
        <v>13226</v>
      </c>
      <c r="S57" s="0" t="n">
        <v>16524</v>
      </c>
      <c r="T57" s="0" t="n">
        <v>11032</v>
      </c>
      <c r="U57" s="0" t="n">
        <v>13723</v>
      </c>
      <c r="V57" s="0" t="n">
        <v>19484</v>
      </c>
      <c r="W57" s="0" t="n">
        <v>12743</v>
      </c>
      <c r="X57" s="0" t="n">
        <v>12491</v>
      </c>
      <c r="Y57" s="0" t="n">
        <v>16586</v>
      </c>
      <c r="Z57" s="0" t="n">
        <v>20493</v>
      </c>
      <c r="AA57" s="0" t="n">
        <v>14584</v>
      </c>
      <c r="AB57" s="0" t="n">
        <v>19119</v>
      </c>
      <c r="AC57" s="0" t="n">
        <v>17822</v>
      </c>
      <c r="AD57" s="0" t="n">
        <v>12730</v>
      </c>
      <c r="AE57" s="0" t="n">
        <v>17443</v>
      </c>
      <c r="AF57" s="0" t="n">
        <v>10610</v>
      </c>
      <c r="AG57" s="0" t="n">
        <v>15639</v>
      </c>
      <c r="AH57" s="0" t="n">
        <v>17403</v>
      </c>
      <c r="AI57" s="0" t="n">
        <v>20090</v>
      </c>
      <c r="AJ57" s="0" t="n">
        <v>20145</v>
      </c>
      <c r="AK57" s="0" t="n">
        <v>5323</v>
      </c>
      <c r="AL57" s="0" t="n">
        <v>14461</v>
      </c>
      <c r="AM57" s="0" t="n">
        <v>9537</v>
      </c>
      <c r="AN57" s="0" t="n">
        <v>23188</v>
      </c>
      <c r="AO57" s="0" t="n">
        <v>13281</v>
      </c>
      <c r="AP57" s="0" t="n">
        <v>11752</v>
      </c>
      <c r="AQ57" s="0" t="n">
        <v>8925</v>
      </c>
      <c r="AR57" s="0" t="n">
        <v>14038</v>
      </c>
      <c r="AS57" s="0" t="n">
        <v>16154</v>
      </c>
      <c r="AT57" s="0" t="n">
        <v>27814</v>
      </c>
      <c r="AU57" s="0" t="n">
        <v>14581</v>
      </c>
      <c r="AV57" s="0" t="n">
        <v>18927</v>
      </c>
      <c r="AW57" s="0" t="n">
        <v>19014</v>
      </c>
      <c r="AX57" s="0" t="n">
        <v>21486</v>
      </c>
      <c r="AY57" s="0" t="n">
        <v>18788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16242.2</v>
      </c>
      <c r="C58" s="3" t="n">
        <f aca="false">STDEV(AC58:AV58)</f>
        <v>5302.80503328688</v>
      </c>
      <c r="D58" s="4" t="n">
        <f aca="false">AVERAGE(I58:R58)</f>
        <v>13916.7</v>
      </c>
      <c r="E58" s="4" t="n">
        <f aca="false">AVERAGE(S58:AB58)</f>
        <v>15877.4</v>
      </c>
      <c r="F58" s="4" t="n">
        <f aca="false">AVERAGE(AC58:AL58)</f>
        <v>15815.1</v>
      </c>
      <c r="G58" s="4" t="n">
        <f aca="false">AVERAGE(AM58:AV58)</f>
        <v>16669.3</v>
      </c>
      <c r="I58" s="0" t="n">
        <v>10352</v>
      </c>
      <c r="J58" s="0" t="n">
        <v>17911</v>
      </c>
      <c r="K58" s="0" t="n">
        <v>10699</v>
      </c>
      <c r="L58" s="0" t="n">
        <v>12019</v>
      </c>
      <c r="M58" s="0" t="n">
        <v>15918</v>
      </c>
      <c r="N58" s="0" t="n">
        <v>10607</v>
      </c>
      <c r="O58" s="0" t="n">
        <v>11026</v>
      </c>
      <c r="P58" s="0" t="n">
        <v>15447</v>
      </c>
      <c r="Q58" s="0" t="n">
        <v>22156</v>
      </c>
      <c r="R58" s="0" t="n">
        <v>13032</v>
      </c>
      <c r="S58" s="0" t="n">
        <v>16435</v>
      </c>
      <c r="T58" s="0" t="n">
        <v>11868</v>
      </c>
      <c r="U58" s="0" t="n">
        <v>14273</v>
      </c>
      <c r="V58" s="0" t="n">
        <v>20053</v>
      </c>
      <c r="W58" s="0" t="n">
        <v>11678</v>
      </c>
      <c r="X58" s="0" t="n">
        <v>11494</v>
      </c>
      <c r="Y58" s="0" t="n">
        <v>17611</v>
      </c>
      <c r="Z58" s="0" t="n">
        <v>20818</v>
      </c>
      <c r="AA58" s="0" t="n">
        <v>15237</v>
      </c>
      <c r="AB58" s="0" t="n">
        <v>19307</v>
      </c>
      <c r="AC58" s="0" t="n">
        <v>18454</v>
      </c>
      <c r="AD58" s="0" t="n">
        <v>13111</v>
      </c>
      <c r="AE58" s="0" t="n">
        <v>17963</v>
      </c>
      <c r="AF58" s="0" t="n">
        <v>11473</v>
      </c>
      <c r="AG58" s="0" t="n">
        <v>16225</v>
      </c>
      <c r="AH58" s="0" t="n">
        <v>18594</v>
      </c>
      <c r="AI58" s="0" t="n">
        <v>20739</v>
      </c>
      <c r="AJ58" s="0" t="n">
        <v>20357</v>
      </c>
      <c r="AK58" s="0" t="n">
        <v>7208</v>
      </c>
      <c r="AL58" s="0" t="n">
        <v>14027</v>
      </c>
      <c r="AM58" s="0" t="n">
        <v>10331</v>
      </c>
      <c r="AN58" s="0" t="n">
        <v>24933</v>
      </c>
      <c r="AO58" s="0" t="n">
        <v>13696</v>
      </c>
      <c r="AP58" s="0" t="n">
        <v>12222</v>
      </c>
      <c r="AQ58" s="0" t="n">
        <v>8734</v>
      </c>
      <c r="AR58" s="0" t="n">
        <v>15852</v>
      </c>
      <c r="AS58" s="0" t="n">
        <v>16639</v>
      </c>
      <c r="AT58" s="0" t="n">
        <v>28557</v>
      </c>
      <c r="AU58" s="0" t="n">
        <v>14869</v>
      </c>
      <c r="AV58" s="0" t="n">
        <v>20860</v>
      </c>
      <c r="AW58" s="0" t="n">
        <v>19379</v>
      </c>
      <c r="AX58" s="0" t="n">
        <v>22611</v>
      </c>
      <c r="AY58" s="0" t="n">
        <v>19983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16928.55</v>
      </c>
      <c r="C59" s="3" t="n">
        <f aca="false">STDEV(AC59:AV59)</f>
        <v>5375.60521415227</v>
      </c>
      <c r="D59" s="4" t="n">
        <f aca="false">AVERAGE(I59:R59)</f>
        <v>14863.4</v>
      </c>
      <c r="E59" s="4" t="n">
        <f aca="false">AVERAGE(S59:AB59)</f>
        <v>16570.3</v>
      </c>
      <c r="F59" s="4" t="n">
        <f aca="false">AVERAGE(AC59:AL59)</f>
        <v>16507.3</v>
      </c>
      <c r="G59" s="4" t="n">
        <f aca="false">AVERAGE(AM59:AV59)</f>
        <v>17349.8</v>
      </c>
      <c r="I59" s="0" t="n">
        <v>11553</v>
      </c>
      <c r="J59" s="0" t="n">
        <v>18514</v>
      </c>
      <c r="K59" s="0" t="n">
        <v>12237</v>
      </c>
      <c r="L59" s="0" t="n">
        <v>12776</v>
      </c>
      <c r="M59" s="0" t="n">
        <v>16209</v>
      </c>
      <c r="N59" s="0" t="n">
        <v>11814</v>
      </c>
      <c r="O59" s="0" t="n">
        <v>12100</v>
      </c>
      <c r="P59" s="0" t="n">
        <v>16628</v>
      </c>
      <c r="Q59" s="0" t="n">
        <v>23737</v>
      </c>
      <c r="R59" s="0" t="n">
        <v>13066</v>
      </c>
      <c r="S59" s="0" t="n">
        <v>16855</v>
      </c>
      <c r="T59" s="0" t="n">
        <v>11916</v>
      </c>
      <c r="U59" s="0" t="n">
        <v>15812</v>
      </c>
      <c r="V59" s="0" t="n">
        <v>22565</v>
      </c>
      <c r="W59" s="0" t="n">
        <v>12415</v>
      </c>
      <c r="X59" s="0" t="n">
        <v>11960</v>
      </c>
      <c r="Y59" s="0" t="n">
        <v>18029</v>
      </c>
      <c r="Z59" s="0" t="n">
        <v>21051</v>
      </c>
      <c r="AA59" s="0" t="n">
        <v>15576</v>
      </c>
      <c r="AB59" s="0" t="n">
        <v>19524</v>
      </c>
      <c r="AC59" s="0" t="n">
        <v>18641</v>
      </c>
      <c r="AD59" s="0" t="n">
        <v>14235</v>
      </c>
      <c r="AE59" s="0" t="n">
        <v>18868</v>
      </c>
      <c r="AF59" s="0" t="n">
        <v>12022</v>
      </c>
      <c r="AG59" s="0" t="n">
        <v>16618</v>
      </c>
      <c r="AH59" s="0" t="n">
        <v>19983</v>
      </c>
      <c r="AI59" s="0" t="n">
        <v>20968</v>
      </c>
      <c r="AJ59" s="0" t="n">
        <v>20973</v>
      </c>
      <c r="AK59" s="0" t="n">
        <v>9115</v>
      </c>
      <c r="AL59" s="0" t="n">
        <v>13650</v>
      </c>
      <c r="AM59" s="0" t="n">
        <v>9798</v>
      </c>
      <c r="AN59" s="0" t="n">
        <v>26786</v>
      </c>
      <c r="AO59" s="0" t="n">
        <v>13748</v>
      </c>
      <c r="AP59" s="0" t="n">
        <v>13199</v>
      </c>
      <c r="AQ59" s="0" t="n">
        <v>9293</v>
      </c>
      <c r="AR59" s="0" t="n">
        <v>16323</v>
      </c>
      <c r="AS59" s="0" t="n">
        <v>17183</v>
      </c>
      <c r="AT59" s="0" t="n">
        <v>28305</v>
      </c>
      <c r="AU59" s="0" t="n">
        <v>15939</v>
      </c>
      <c r="AV59" s="0" t="n">
        <v>22924</v>
      </c>
      <c r="AW59" s="0" t="n">
        <v>19720</v>
      </c>
      <c r="AX59" s="0" t="n">
        <v>23489</v>
      </c>
      <c r="AY59" s="0" t="n">
        <v>21574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17790.75</v>
      </c>
      <c r="C60" s="3" t="n">
        <f aca="false">STDEV(AC60:AV60)</f>
        <v>5054.17906161249</v>
      </c>
      <c r="D60" s="4" t="n">
        <f aca="false">AVERAGE(I60:R60)</f>
        <v>15612.4</v>
      </c>
      <c r="E60" s="4" t="n">
        <f aca="false">AVERAGE(S60:AB60)</f>
        <v>16914.1</v>
      </c>
      <c r="F60" s="4" t="n">
        <f aca="false">AVERAGE(AC60:AL60)</f>
        <v>17412.9</v>
      </c>
      <c r="G60" s="4" t="n">
        <f aca="false">AVERAGE(AM60:AV60)</f>
        <v>18168.6</v>
      </c>
      <c r="I60" s="0" t="n">
        <v>11995</v>
      </c>
      <c r="J60" s="0" t="n">
        <v>19024</v>
      </c>
      <c r="K60" s="0" t="n">
        <v>13671</v>
      </c>
      <c r="L60" s="0" t="n">
        <v>13921</v>
      </c>
      <c r="M60" s="0" t="n">
        <v>16375</v>
      </c>
      <c r="N60" s="0" t="n">
        <v>12799</v>
      </c>
      <c r="O60" s="0" t="n">
        <v>12569</v>
      </c>
      <c r="P60" s="0" t="n">
        <v>17702</v>
      </c>
      <c r="Q60" s="0" t="n">
        <v>25376</v>
      </c>
      <c r="R60" s="0" t="n">
        <v>12692</v>
      </c>
      <c r="S60" s="0" t="n">
        <v>17398</v>
      </c>
      <c r="T60" s="0" t="n">
        <v>11584</v>
      </c>
      <c r="U60" s="0" t="n">
        <v>17033</v>
      </c>
      <c r="V60" s="0" t="n">
        <v>21595</v>
      </c>
      <c r="W60" s="0" t="n">
        <v>13503</v>
      </c>
      <c r="X60" s="0" t="n">
        <v>12301</v>
      </c>
      <c r="Y60" s="0" t="n">
        <v>18401</v>
      </c>
      <c r="Z60" s="0" t="n">
        <v>21187</v>
      </c>
      <c r="AA60" s="0" t="n">
        <v>15651</v>
      </c>
      <c r="AB60" s="0" t="n">
        <v>20488</v>
      </c>
      <c r="AC60" s="0" t="n">
        <v>19927</v>
      </c>
      <c r="AD60" s="0" t="n">
        <v>15198</v>
      </c>
      <c r="AE60" s="0" t="n">
        <v>18619</v>
      </c>
      <c r="AF60" s="0" t="n">
        <v>13194</v>
      </c>
      <c r="AG60" s="0" t="n">
        <v>18755</v>
      </c>
      <c r="AH60" s="0" t="n">
        <v>20319</v>
      </c>
      <c r="AI60" s="0" t="n">
        <v>21227</v>
      </c>
      <c r="AJ60" s="0" t="n">
        <v>21708</v>
      </c>
      <c r="AK60" s="0" t="n">
        <v>10741</v>
      </c>
      <c r="AL60" s="0" t="n">
        <v>14441</v>
      </c>
      <c r="AM60" s="0" t="n">
        <v>11002</v>
      </c>
      <c r="AN60" s="0" t="n">
        <v>27594</v>
      </c>
      <c r="AO60" s="0" t="n">
        <v>14663</v>
      </c>
      <c r="AP60" s="0" t="n">
        <v>14312</v>
      </c>
      <c r="AQ60" s="0" t="n">
        <v>10693</v>
      </c>
      <c r="AR60" s="0" t="n">
        <v>16867</v>
      </c>
      <c r="AS60" s="0" t="n">
        <v>17313</v>
      </c>
      <c r="AT60" s="0" t="n">
        <v>28155</v>
      </c>
      <c r="AU60" s="0" t="n">
        <v>17482</v>
      </c>
      <c r="AV60" s="0" t="n">
        <v>23605</v>
      </c>
      <c r="AW60" s="0" t="n">
        <v>19156</v>
      </c>
      <c r="AX60" s="0" t="n">
        <v>25190</v>
      </c>
      <c r="AY60" s="0" t="n">
        <v>22234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18303.45</v>
      </c>
      <c r="C61" s="3" t="n">
        <f aca="false">STDEV(AC61:AV61)</f>
        <v>4997.93372541936</v>
      </c>
      <c r="D61" s="4" t="n">
        <f aca="false">AVERAGE(I61:R61)</f>
        <v>16215.8</v>
      </c>
      <c r="E61" s="4" t="n">
        <f aca="false">AVERAGE(S61:AB61)</f>
        <v>17914.3</v>
      </c>
      <c r="F61" s="4" t="n">
        <f aca="false">AVERAGE(AC61:AL61)</f>
        <v>17840.9</v>
      </c>
      <c r="G61" s="4" t="n">
        <f aca="false">AVERAGE(AM61:AV61)</f>
        <v>18766</v>
      </c>
      <c r="I61" s="0" t="n">
        <v>12158</v>
      </c>
      <c r="J61" s="0" t="n">
        <v>19387</v>
      </c>
      <c r="K61" s="0" t="n">
        <v>15307</v>
      </c>
      <c r="L61" s="0" t="n">
        <v>14999</v>
      </c>
      <c r="M61" s="0" t="n">
        <v>18214</v>
      </c>
      <c r="N61" s="0" t="n">
        <v>13090</v>
      </c>
      <c r="O61" s="0" t="n">
        <v>12668</v>
      </c>
      <c r="P61" s="0" t="n">
        <v>17612</v>
      </c>
      <c r="Q61" s="0" t="n">
        <v>24940</v>
      </c>
      <c r="R61" s="0" t="n">
        <v>13783</v>
      </c>
      <c r="S61" s="0" t="n">
        <v>17320</v>
      </c>
      <c r="T61" s="0" t="n">
        <v>12129</v>
      </c>
      <c r="U61" s="0" t="n">
        <v>17156</v>
      </c>
      <c r="V61" s="0" t="n">
        <v>23781</v>
      </c>
      <c r="W61" s="0" t="n">
        <v>16084</v>
      </c>
      <c r="X61" s="0" t="n">
        <v>13864</v>
      </c>
      <c r="Y61" s="0" t="n">
        <v>20240</v>
      </c>
      <c r="Z61" s="0" t="n">
        <v>21234</v>
      </c>
      <c r="AA61" s="0" t="n">
        <v>16084</v>
      </c>
      <c r="AB61" s="0" t="n">
        <v>21251</v>
      </c>
      <c r="AC61" s="0" t="n">
        <v>20492</v>
      </c>
      <c r="AD61" s="0" t="n">
        <v>15093</v>
      </c>
      <c r="AE61" s="0" t="n">
        <v>19004</v>
      </c>
      <c r="AF61" s="0" t="n">
        <v>13317</v>
      </c>
      <c r="AG61" s="0" t="n">
        <v>19837</v>
      </c>
      <c r="AH61" s="0" t="n">
        <v>21713</v>
      </c>
      <c r="AI61" s="0" t="n">
        <v>21189</v>
      </c>
      <c r="AJ61" s="0" t="n">
        <v>21497</v>
      </c>
      <c r="AK61" s="0" t="n">
        <v>10138</v>
      </c>
      <c r="AL61" s="0" t="n">
        <v>16129</v>
      </c>
      <c r="AM61" s="0" t="n">
        <v>12393</v>
      </c>
      <c r="AN61" s="0" t="n">
        <v>28041</v>
      </c>
      <c r="AO61" s="0" t="n">
        <v>16938</v>
      </c>
      <c r="AP61" s="0" t="n">
        <v>14370</v>
      </c>
      <c r="AQ61" s="0" t="n">
        <v>10777</v>
      </c>
      <c r="AR61" s="0" t="n">
        <v>18076</v>
      </c>
      <c r="AS61" s="0" t="n">
        <v>17620</v>
      </c>
      <c r="AT61" s="0" t="n">
        <v>28500</v>
      </c>
      <c r="AU61" s="0" t="n">
        <v>17961</v>
      </c>
      <c r="AV61" s="0" t="n">
        <v>22984</v>
      </c>
      <c r="AW61" s="0" t="n">
        <v>18931</v>
      </c>
      <c r="AX61" s="0" t="n">
        <v>27009</v>
      </c>
      <c r="AY61" s="0" t="n">
        <v>21391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19130.45</v>
      </c>
      <c r="C62" s="3" t="n">
        <f aca="false">STDEV(AC62:AV62)</f>
        <v>5189.86634525196</v>
      </c>
      <c r="D62" s="4" t="n">
        <f aca="false">AVERAGE(I62:R62)</f>
        <v>16825.6</v>
      </c>
      <c r="E62" s="4" t="n">
        <f aca="false">AVERAGE(S62:AB62)</f>
        <v>18639.5</v>
      </c>
      <c r="F62" s="4" t="n">
        <f aca="false">AVERAGE(AC62:AL62)</f>
        <v>18660.1</v>
      </c>
      <c r="G62" s="4" t="n">
        <f aca="false">AVERAGE(AM62:AV62)</f>
        <v>19600.8</v>
      </c>
      <c r="I62" s="0" t="n">
        <v>13397</v>
      </c>
      <c r="J62" s="0" t="n">
        <v>20436</v>
      </c>
      <c r="K62" s="0" t="n">
        <v>16400</v>
      </c>
      <c r="L62" s="0" t="n">
        <v>14501</v>
      </c>
      <c r="M62" s="0" t="n">
        <v>19825</v>
      </c>
      <c r="N62" s="0" t="n">
        <v>13468</v>
      </c>
      <c r="O62" s="0" t="n">
        <v>12932</v>
      </c>
      <c r="P62" s="0" t="n">
        <v>17822</v>
      </c>
      <c r="Q62" s="0" t="n">
        <v>23798</v>
      </c>
      <c r="R62" s="0" t="n">
        <v>15677</v>
      </c>
      <c r="S62" s="0" t="n">
        <v>17388</v>
      </c>
      <c r="T62" s="0" t="n">
        <v>12851</v>
      </c>
      <c r="U62" s="0" t="n">
        <v>18116</v>
      </c>
      <c r="V62" s="0" t="n">
        <v>24174</v>
      </c>
      <c r="W62" s="0" t="n">
        <v>15121</v>
      </c>
      <c r="X62" s="0" t="n">
        <v>15492</v>
      </c>
      <c r="Y62" s="0" t="n">
        <v>22219</v>
      </c>
      <c r="Z62" s="0" t="n">
        <v>23322</v>
      </c>
      <c r="AA62" s="0" t="n">
        <v>16761</v>
      </c>
      <c r="AB62" s="0" t="n">
        <v>20951</v>
      </c>
      <c r="AC62" s="0" t="n">
        <v>21699</v>
      </c>
      <c r="AD62" s="0" t="n">
        <v>15911</v>
      </c>
      <c r="AE62" s="0" t="n">
        <v>20032</v>
      </c>
      <c r="AF62" s="0" t="n">
        <v>13600</v>
      </c>
      <c r="AG62" s="0" t="n">
        <v>21021</v>
      </c>
      <c r="AH62" s="0" t="n">
        <v>23957</v>
      </c>
      <c r="AI62" s="0" t="n">
        <v>21259</v>
      </c>
      <c r="AJ62" s="0" t="n">
        <v>22456</v>
      </c>
      <c r="AK62" s="0" t="n">
        <v>10353</v>
      </c>
      <c r="AL62" s="0" t="n">
        <v>16313</v>
      </c>
      <c r="AM62" s="0" t="n">
        <v>14229</v>
      </c>
      <c r="AN62" s="0" t="n">
        <v>28920</v>
      </c>
      <c r="AO62" s="0" t="n">
        <v>17303</v>
      </c>
      <c r="AP62" s="0" t="n">
        <v>16774</v>
      </c>
      <c r="AQ62" s="0" t="n">
        <v>10760</v>
      </c>
      <c r="AR62" s="0" t="n">
        <v>18497</v>
      </c>
      <c r="AS62" s="0" t="n">
        <v>18599</v>
      </c>
      <c r="AT62" s="0" t="n">
        <v>29589</v>
      </c>
      <c r="AU62" s="0" t="n">
        <v>17326</v>
      </c>
      <c r="AV62" s="0" t="n">
        <v>24011</v>
      </c>
      <c r="AW62" s="0" t="n">
        <v>18889</v>
      </c>
      <c r="AX62" s="0" t="n">
        <v>27454</v>
      </c>
      <c r="AY62" s="0" t="n">
        <v>20319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20036.4</v>
      </c>
      <c r="C63" s="3" t="n">
        <f aca="false">STDEV(AC63:AV63)</f>
        <v>5530.23637450469</v>
      </c>
      <c r="D63" s="4" t="n">
        <f aca="false">AVERAGE(I63:R63)</f>
        <v>17203.3</v>
      </c>
      <c r="E63" s="4" t="n">
        <f aca="false">AVERAGE(S63:AB63)</f>
        <v>19264.9</v>
      </c>
      <c r="F63" s="4" t="n">
        <f aca="false">AVERAGE(AC63:AL63)</f>
        <v>19539.6</v>
      </c>
      <c r="G63" s="4" t="n">
        <f aca="false">AVERAGE(AM63:AV63)</f>
        <v>20533.2</v>
      </c>
      <c r="I63" s="0" t="n">
        <v>14508</v>
      </c>
      <c r="J63" s="0" t="n">
        <v>21075</v>
      </c>
      <c r="K63" s="0" t="n">
        <v>16977</v>
      </c>
      <c r="L63" s="0" t="n">
        <v>13381</v>
      </c>
      <c r="M63" s="0" t="n">
        <v>21284</v>
      </c>
      <c r="N63" s="0" t="n">
        <v>14395</v>
      </c>
      <c r="O63" s="0" t="n">
        <v>12694</v>
      </c>
      <c r="P63" s="0" t="n">
        <v>18131</v>
      </c>
      <c r="Q63" s="0" t="n">
        <v>24226</v>
      </c>
      <c r="R63" s="0" t="n">
        <v>15362</v>
      </c>
      <c r="S63" s="0" t="n">
        <v>18492</v>
      </c>
      <c r="T63" s="0" t="n">
        <v>12393</v>
      </c>
      <c r="U63" s="0" t="n">
        <v>19326</v>
      </c>
      <c r="V63" s="0" t="n">
        <v>25077</v>
      </c>
      <c r="W63" s="0" t="n">
        <v>15416</v>
      </c>
      <c r="X63" s="0" t="n">
        <v>17004</v>
      </c>
      <c r="Y63" s="0" t="n">
        <v>22460</v>
      </c>
      <c r="Z63" s="0" t="n">
        <v>23544</v>
      </c>
      <c r="AA63" s="0" t="n">
        <v>17425</v>
      </c>
      <c r="AB63" s="0" t="n">
        <v>21512</v>
      </c>
      <c r="AC63" s="0" t="n">
        <v>22955</v>
      </c>
      <c r="AD63" s="0" t="n">
        <v>17740</v>
      </c>
      <c r="AE63" s="0" t="n">
        <v>20698</v>
      </c>
      <c r="AF63" s="0" t="n">
        <v>15263</v>
      </c>
      <c r="AG63" s="0" t="n">
        <v>22306</v>
      </c>
      <c r="AH63" s="0" t="n">
        <v>25004</v>
      </c>
      <c r="AI63" s="0" t="n">
        <v>20885</v>
      </c>
      <c r="AJ63" s="0" t="n">
        <v>24060</v>
      </c>
      <c r="AK63" s="0" t="n">
        <v>10380</v>
      </c>
      <c r="AL63" s="0" t="n">
        <v>16105</v>
      </c>
      <c r="AM63" s="0" t="n">
        <v>14979</v>
      </c>
      <c r="AN63" s="0" t="n">
        <v>31222</v>
      </c>
      <c r="AO63" s="0" t="n">
        <v>17579</v>
      </c>
      <c r="AP63" s="0" t="n">
        <v>18064</v>
      </c>
      <c r="AQ63" s="0" t="n">
        <v>10372</v>
      </c>
      <c r="AR63" s="0" t="n">
        <v>19413</v>
      </c>
      <c r="AS63" s="0" t="n">
        <v>19736</v>
      </c>
      <c r="AT63" s="0" t="n">
        <v>30782</v>
      </c>
      <c r="AU63" s="0" t="n">
        <v>18964</v>
      </c>
      <c r="AV63" s="0" t="n">
        <v>24221</v>
      </c>
      <c r="AW63" s="0" t="n">
        <v>19420</v>
      </c>
      <c r="AX63" s="0" t="n">
        <v>29299</v>
      </c>
      <c r="AY63" s="0" t="n">
        <v>20604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20465.85</v>
      </c>
      <c r="C64" s="3" t="n">
        <f aca="false">STDEV(AC64:AV64)</f>
        <v>5526.36627807764</v>
      </c>
      <c r="D64" s="4" t="n">
        <f aca="false">AVERAGE(I64:R64)</f>
        <v>17999.2</v>
      </c>
      <c r="E64" s="4" t="n">
        <f aca="false">AVERAGE(S64:AB64)</f>
        <v>20046.8</v>
      </c>
      <c r="F64" s="4" t="n">
        <f aca="false">AVERAGE(AC64:AL64)</f>
        <v>20021.4</v>
      </c>
      <c r="G64" s="4" t="n">
        <f aca="false">AVERAGE(AM64:AV64)</f>
        <v>20910.3</v>
      </c>
      <c r="I64" s="0" t="n">
        <v>16006</v>
      </c>
      <c r="J64" s="0" t="n">
        <v>22051</v>
      </c>
      <c r="K64" s="0" t="n">
        <v>17047</v>
      </c>
      <c r="L64" s="0" t="n">
        <v>14765</v>
      </c>
      <c r="M64" s="0" t="n">
        <v>22492</v>
      </c>
      <c r="N64" s="0" t="n">
        <v>15006</v>
      </c>
      <c r="O64" s="0" t="n">
        <v>12974</v>
      </c>
      <c r="P64" s="0" t="n">
        <v>18600</v>
      </c>
      <c r="Q64" s="0" t="n">
        <v>25205</v>
      </c>
      <c r="R64" s="0" t="n">
        <v>15846</v>
      </c>
      <c r="S64" s="0" t="n">
        <v>17300</v>
      </c>
      <c r="T64" s="0" t="n">
        <v>13157</v>
      </c>
      <c r="U64" s="0" t="n">
        <v>20944</v>
      </c>
      <c r="V64" s="0" t="n">
        <v>26081</v>
      </c>
      <c r="W64" s="0" t="n">
        <v>16839</v>
      </c>
      <c r="X64" s="0" t="n">
        <v>15270</v>
      </c>
      <c r="Y64" s="0" t="n">
        <v>24124</v>
      </c>
      <c r="Z64" s="0" t="n">
        <v>24478</v>
      </c>
      <c r="AA64" s="0" t="n">
        <v>19272</v>
      </c>
      <c r="AB64" s="0" t="n">
        <v>23003</v>
      </c>
      <c r="AC64" s="0" t="n">
        <v>23670</v>
      </c>
      <c r="AD64" s="0" t="n">
        <v>17852</v>
      </c>
      <c r="AE64" s="0" t="n">
        <v>21316</v>
      </c>
      <c r="AF64" s="0" t="n">
        <v>15439</v>
      </c>
      <c r="AG64" s="0" t="n">
        <v>23222</v>
      </c>
      <c r="AH64" s="0" t="n">
        <v>24833</v>
      </c>
      <c r="AI64" s="0" t="n">
        <v>20806</v>
      </c>
      <c r="AJ64" s="0" t="n">
        <v>24795</v>
      </c>
      <c r="AK64" s="0" t="n">
        <v>11045</v>
      </c>
      <c r="AL64" s="0" t="n">
        <v>17236</v>
      </c>
      <c r="AM64" s="0" t="n">
        <v>14908</v>
      </c>
      <c r="AN64" s="0" t="n">
        <v>31397</v>
      </c>
      <c r="AO64" s="0" t="n">
        <v>17737</v>
      </c>
      <c r="AP64" s="0" t="n">
        <v>17803</v>
      </c>
      <c r="AQ64" s="0" t="n">
        <v>11332</v>
      </c>
      <c r="AR64" s="0" t="n">
        <v>20503</v>
      </c>
      <c r="AS64" s="0" t="n">
        <v>19832</v>
      </c>
      <c r="AT64" s="0" t="n">
        <v>31359</v>
      </c>
      <c r="AU64" s="0" t="n">
        <v>18984</v>
      </c>
      <c r="AV64" s="0" t="n">
        <v>25248</v>
      </c>
      <c r="AW64" s="0" t="n">
        <v>19683</v>
      </c>
      <c r="AX64" s="0" t="n">
        <v>30528</v>
      </c>
      <c r="AY64" s="0" t="n">
        <v>20025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21042.25</v>
      </c>
      <c r="C65" s="3" t="n">
        <f aca="false">STDEV(AC65:AV65)</f>
        <v>5414.46866591825</v>
      </c>
      <c r="D65" s="4" t="n">
        <f aca="false">AVERAGE(I65:R65)</f>
        <v>18688</v>
      </c>
      <c r="E65" s="4" t="n">
        <f aca="false">AVERAGE(S65:AB65)</f>
        <v>20435.6</v>
      </c>
      <c r="F65" s="4" t="n">
        <f aca="false">AVERAGE(AC65:AL65)</f>
        <v>20415.9</v>
      </c>
      <c r="G65" s="4" t="n">
        <f aca="false">AVERAGE(AM65:AV65)</f>
        <v>21668.6</v>
      </c>
      <c r="I65" s="0" t="n">
        <v>16770</v>
      </c>
      <c r="J65" s="0" t="n">
        <v>22652</v>
      </c>
      <c r="K65" s="0" t="n">
        <v>18096</v>
      </c>
      <c r="L65" s="0" t="n">
        <v>15931</v>
      </c>
      <c r="M65" s="0" t="n">
        <v>22697</v>
      </c>
      <c r="N65" s="0" t="n">
        <v>16121</v>
      </c>
      <c r="O65" s="0" t="n">
        <v>12800</v>
      </c>
      <c r="P65" s="0" t="n">
        <v>19111</v>
      </c>
      <c r="Q65" s="0" t="n">
        <v>26993</v>
      </c>
      <c r="R65" s="0" t="n">
        <v>15709</v>
      </c>
      <c r="S65" s="0" t="n">
        <v>17441</v>
      </c>
      <c r="T65" s="0" t="n">
        <v>13205</v>
      </c>
      <c r="U65" s="0" t="n">
        <v>21102</v>
      </c>
      <c r="V65" s="0" t="n">
        <v>27213</v>
      </c>
      <c r="W65" s="0" t="n">
        <v>17091</v>
      </c>
      <c r="X65" s="0" t="n">
        <v>15026</v>
      </c>
      <c r="Y65" s="0" t="n">
        <v>24439</v>
      </c>
      <c r="Z65" s="0" t="n">
        <v>25178</v>
      </c>
      <c r="AA65" s="0" t="n">
        <v>20740</v>
      </c>
      <c r="AB65" s="0" t="n">
        <v>22921</v>
      </c>
      <c r="AC65" s="0" t="n">
        <v>23792</v>
      </c>
      <c r="AD65" s="0" t="n">
        <v>18477</v>
      </c>
      <c r="AE65" s="0" t="n">
        <v>21766</v>
      </c>
      <c r="AF65" s="0" t="n">
        <v>15368</v>
      </c>
      <c r="AG65" s="0" t="n">
        <v>23654</v>
      </c>
      <c r="AH65" s="0" t="n">
        <v>24437</v>
      </c>
      <c r="AI65" s="0" t="n">
        <v>20549</v>
      </c>
      <c r="AJ65" s="0" t="n">
        <v>24989</v>
      </c>
      <c r="AK65" s="0" t="n">
        <v>12004</v>
      </c>
      <c r="AL65" s="0" t="n">
        <v>19123</v>
      </c>
      <c r="AM65" s="0" t="n">
        <v>14556</v>
      </c>
      <c r="AN65" s="0" t="n">
        <v>31399</v>
      </c>
      <c r="AO65" s="0" t="n">
        <v>18273</v>
      </c>
      <c r="AP65" s="0" t="n">
        <v>17535</v>
      </c>
      <c r="AQ65" s="0" t="n">
        <v>13474</v>
      </c>
      <c r="AR65" s="0" t="n">
        <v>21554</v>
      </c>
      <c r="AS65" s="0" t="n">
        <v>22096</v>
      </c>
      <c r="AT65" s="0" t="n">
        <v>32698</v>
      </c>
      <c r="AU65" s="0" t="n">
        <v>19215</v>
      </c>
      <c r="AV65" s="0" t="n">
        <v>25886</v>
      </c>
      <c r="AW65" s="0" t="n">
        <v>20001</v>
      </c>
      <c r="AX65" s="0" t="n">
        <v>31484</v>
      </c>
      <c r="AY65" s="0" t="n">
        <v>20947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21510</v>
      </c>
      <c r="C66" s="3" t="n">
        <f aca="false">STDEV(AC66:AV66)</f>
        <v>5560.93830590713</v>
      </c>
      <c r="D66" s="4" t="n">
        <f aca="false">AVERAGE(I66:R66)</f>
        <v>19428.1</v>
      </c>
      <c r="E66" s="4" t="n">
        <f aca="false">AVERAGE(S66:AB66)</f>
        <v>20667.1</v>
      </c>
      <c r="F66" s="4" t="n">
        <f aca="false">AVERAGE(AC66:AL66)</f>
        <v>21012</v>
      </c>
      <c r="G66" s="4" t="n">
        <f aca="false">AVERAGE(AM66:AV66)</f>
        <v>22008</v>
      </c>
      <c r="I66" s="0" t="n">
        <v>17682</v>
      </c>
      <c r="J66" s="0" t="n">
        <v>24427</v>
      </c>
      <c r="K66" s="0" t="n">
        <v>18767</v>
      </c>
      <c r="L66" s="0" t="n">
        <v>15995</v>
      </c>
      <c r="M66" s="0" t="n">
        <v>22021</v>
      </c>
      <c r="N66" s="0" t="n">
        <v>17034</v>
      </c>
      <c r="O66" s="0" t="n">
        <v>14015</v>
      </c>
      <c r="P66" s="0" t="n">
        <v>19261</v>
      </c>
      <c r="Q66" s="0" t="n">
        <v>28813</v>
      </c>
      <c r="R66" s="0" t="n">
        <v>16266</v>
      </c>
      <c r="S66" s="0" t="n">
        <v>17699</v>
      </c>
      <c r="T66" s="0" t="n">
        <v>13548</v>
      </c>
      <c r="U66" s="0" t="n">
        <v>22174</v>
      </c>
      <c r="V66" s="0" t="n">
        <v>27894</v>
      </c>
      <c r="W66" s="0" t="n">
        <v>15671</v>
      </c>
      <c r="X66" s="0" t="n">
        <v>14517</v>
      </c>
      <c r="Y66" s="0" t="n">
        <v>23165</v>
      </c>
      <c r="Z66" s="0" t="n">
        <v>27075</v>
      </c>
      <c r="AA66" s="0" t="n">
        <v>21132</v>
      </c>
      <c r="AB66" s="0" t="n">
        <v>23796</v>
      </c>
      <c r="AC66" s="0" t="n">
        <v>23927</v>
      </c>
      <c r="AD66" s="0" t="n">
        <v>19793</v>
      </c>
      <c r="AE66" s="0" t="n">
        <v>23766</v>
      </c>
      <c r="AF66" s="0" t="n">
        <v>14164</v>
      </c>
      <c r="AG66" s="0" t="n">
        <v>23941</v>
      </c>
      <c r="AH66" s="0" t="n">
        <v>24796</v>
      </c>
      <c r="AI66" s="0" t="n">
        <v>21062</v>
      </c>
      <c r="AJ66" s="0" t="n">
        <v>25618</v>
      </c>
      <c r="AK66" s="0" t="n">
        <v>11936</v>
      </c>
      <c r="AL66" s="0" t="n">
        <v>21117</v>
      </c>
      <c r="AM66" s="0" t="n">
        <v>14132</v>
      </c>
      <c r="AN66" s="0" t="n">
        <v>32165</v>
      </c>
      <c r="AO66" s="0" t="n">
        <v>18319</v>
      </c>
      <c r="AP66" s="0" t="n">
        <v>17745</v>
      </c>
      <c r="AQ66" s="0" t="n">
        <v>14280</v>
      </c>
      <c r="AR66" s="0" t="n">
        <v>20902</v>
      </c>
      <c r="AS66" s="0" t="n">
        <v>23523</v>
      </c>
      <c r="AT66" s="0" t="n">
        <v>32183</v>
      </c>
      <c r="AU66" s="0" t="n">
        <v>19957</v>
      </c>
      <c r="AV66" s="0" t="n">
        <v>26874</v>
      </c>
      <c r="AW66" s="0" t="n">
        <v>20934</v>
      </c>
      <c r="AX66" s="0" t="n">
        <v>33986</v>
      </c>
      <c r="AY66" s="0" t="n">
        <v>22342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21711.4</v>
      </c>
      <c r="C67" s="3" t="n">
        <f aca="false">STDEV(AC67:AV67)</f>
        <v>5714.81756765506</v>
      </c>
      <c r="D67" s="4" t="n">
        <f aca="false">AVERAGE(I67:R67)</f>
        <v>20346.4</v>
      </c>
      <c r="E67" s="4" t="n">
        <f aca="false">AVERAGE(S67:AB67)</f>
        <v>21117.7</v>
      </c>
      <c r="F67" s="4" t="n">
        <f aca="false">AVERAGE(AC67:AL67)</f>
        <v>21284</v>
      </c>
      <c r="G67" s="4" t="n">
        <f aca="false">AVERAGE(AM67:AV67)</f>
        <v>22138.8</v>
      </c>
      <c r="I67" s="0" t="n">
        <v>18475</v>
      </c>
      <c r="J67" s="0" t="n">
        <v>25690</v>
      </c>
      <c r="K67" s="0" t="n">
        <v>20031</v>
      </c>
      <c r="L67" s="0" t="n">
        <v>15750</v>
      </c>
      <c r="M67" s="0" t="n">
        <v>23030</v>
      </c>
      <c r="N67" s="0" t="n">
        <v>17907</v>
      </c>
      <c r="O67" s="0" t="n">
        <v>14792</v>
      </c>
      <c r="P67" s="0" t="n">
        <v>20580</v>
      </c>
      <c r="Q67" s="0" t="n">
        <v>30604</v>
      </c>
      <c r="R67" s="0" t="n">
        <v>16605</v>
      </c>
      <c r="S67" s="0" t="n">
        <v>18242</v>
      </c>
      <c r="T67" s="0" t="n">
        <v>13334</v>
      </c>
      <c r="U67" s="0" t="n">
        <v>22730</v>
      </c>
      <c r="V67" s="0" t="n">
        <v>28188</v>
      </c>
      <c r="W67" s="0" t="n">
        <v>16564</v>
      </c>
      <c r="X67" s="0" t="n">
        <v>14800</v>
      </c>
      <c r="Y67" s="0" t="n">
        <v>22727</v>
      </c>
      <c r="Z67" s="0" t="n">
        <v>28352</v>
      </c>
      <c r="AA67" s="0" t="n">
        <v>21689</v>
      </c>
      <c r="AB67" s="0" t="n">
        <v>24551</v>
      </c>
      <c r="AC67" s="0" t="n">
        <v>23875</v>
      </c>
      <c r="AD67" s="0" t="n">
        <v>19759</v>
      </c>
      <c r="AE67" s="0" t="n">
        <v>22974</v>
      </c>
      <c r="AF67" s="0" t="n">
        <v>13563</v>
      </c>
      <c r="AG67" s="0" t="n">
        <v>23831</v>
      </c>
      <c r="AH67" s="0" t="n">
        <v>25018</v>
      </c>
      <c r="AI67" s="0" t="n">
        <v>22385</v>
      </c>
      <c r="AJ67" s="0" t="n">
        <v>25978</v>
      </c>
      <c r="AK67" s="0" t="n">
        <v>12616</v>
      </c>
      <c r="AL67" s="0" t="n">
        <v>22841</v>
      </c>
      <c r="AM67" s="0" t="n">
        <v>14549</v>
      </c>
      <c r="AN67" s="0" t="n">
        <v>31888</v>
      </c>
      <c r="AO67" s="0" t="n">
        <v>17923</v>
      </c>
      <c r="AP67" s="0" t="n">
        <v>17051</v>
      </c>
      <c r="AQ67" s="0" t="n">
        <v>14000</v>
      </c>
      <c r="AR67" s="0" t="n">
        <v>20239</v>
      </c>
      <c r="AS67" s="0" t="n">
        <v>23761</v>
      </c>
      <c r="AT67" s="0" t="n">
        <v>32837</v>
      </c>
      <c r="AU67" s="0" t="n">
        <v>20758</v>
      </c>
      <c r="AV67" s="0" t="n">
        <v>28382</v>
      </c>
      <c r="AW67" s="0" t="n">
        <v>22108</v>
      </c>
      <c r="AX67" s="0" t="n">
        <v>36147</v>
      </c>
      <c r="AY67" s="0" t="n">
        <v>22175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22114.95</v>
      </c>
      <c r="C68" s="3" t="n">
        <f aca="false">STDEV(AC68:AV68)</f>
        <v>5510.48638100696</v>
      </c>
      <c r="D68" s="4" t="n">
        <f aca="false">AVERAGE(I68:R68)</f>
        <v>21215</v>
      </c>
      <c r="E68" s="4" t="n">
        <f aca="false">AVERAGE(S68:AB68)</f>
        <v>21673.2</v>
      </c>
      <c r="F68" s="4" t="n">
        <f aca="false">AVERAGE(AC68:AL68)</f>
        <v>21753.2</v>
      </c>
      <c r="G68" s="4" t="n">
        <f aca="false">AVERAGE(AM68:AV68)</f>
        <v>22476.7</v>
      </c>
      <c r="I68" s="0" t="n">
        <v>18734</v>
      </c>
      <c r="J68" s="0" t="n">
        <v>27153</v>
      </c>
      <c r="K68" s="0" t="n">
        <v>21053</v>
      </c>
      <c r="L68" s="0" t="n">
        <v>16716</v>
      </c>
      <c r="M68" s="0" t="n">
        <v>23514</v>
      </c>
      <c r="N68" s="0" t="n">
        <v>18490</v>
      </c>
      <c r="O68" s="0" t="n">
        <v>15508</v>
      </c>
      <c r="P68" s="0" t="n">
        <v>21670</v>
      </c>
      <c r="Q68" s="0" t="n">
        <v>32294</v>
      </c>
      <c r="R68" s="0" t="n">
        <v>17018</v>
      </c>
      <c r="S68" s="0" t="n">
        <v>19237</v>
      </c>
      <c r="T68" s="0" t="n">
        <v>13022</v>
      </c>
      <c r="U68" s="0" t="n">
        <v>22559</v>
      </c>
      <c r="V68" s="0" t="n">
        <v>28091</v>
      </c>
      <c r="W68" s="0" t="n">
        <v>16619</v>
      </c>
      <c r="X68" s="0" t="n">
        <v>16225</v>
      </c>
      <c r="Y68" s="0" t="n">
        <v>23535</v>
      </c>
      <c r="Z68" s="0" t="n">
        <v>27855</v>
      </c>
      <c r="AA68" s="0" t="n">
        <v>24148</v>
      </c>
      <c r="AB68" s="0" t="n">
        <v>25441</v>
      </c>
      <c r="AC68" s="0" t="n">
        <v>24634</v>
      </c>
      <c r="AD68" s="0" t="n">
        <v>20133</v>
      </c>
      <c r="AE68" s="0" t="n">
        <v>22855</v>
      </c>
      <c r="AF68" s="0" t="n">
        <v>13728</v>
      </c>
      <c r="AG68" s="0" t="n">
        <v>24217</v>
      </c>
      <c r="AH68" s="0" t="n">
        <v>24114</v>
      </c>
      <c r="AI68" s="0" t="n">
        <v>23327</v>
      </c>
      <c r="AJ68" s="0" t="n">
        <v>26674</v>
      </c>
      <c r="AK68" s="0" t="n">
        <v>13525</v>
      </c>
      <c r="AL68" s="0" t="n">
        <v>24325</v>
      </c>
      <c r="AM68" s="0" t="n">
        <v>15386</v>
      </c>
      <c r="AN68" s="0" t="n">
        <v>31993</v>
      </c>
      <c r="AO68" s="0" t="n">
        <v>17748</v>
      </c>
      <c r="AP68" s="0" t="n">
        <v>19668</v>
      </c>
      <c r="AQ68" s="0" t="n">
        <v>14160</v>
      </c>
      <c r="AR68" s="0" t="n">
        <v>19863</v>
      </c>
      <c r="AS68" s="0" t="n">
        <v>24440</v>
      </c>
      <c r="AT68" s="0" t="n">
        <v>31328</v>
      </c>
      <c r="AU68" s="0" t="n">
        <v>20498</v>
      </c>
      <c r="AV68" s="0" t="n">
        <v>29683</v>
      </c>
      <c r="AW68" s="0" t="n">
        <v>23091</v>
      </c>
      <c r="AX68" s="0" t="n">
        <v>36615</v>
      </c>
      <c r="AY68" s="0" t="n">
        <v>23142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22942.55</v>
      </c>
      <c r="C69" s="3" t="n">
        <f aca="false">STDEV(AC69:AV69)</f>
        <v>5119.29754098723</v>
      </c>
      <c r="D69" s="4" t="n">
        <f aca="false">AVERAGE(I69:R69)</f>
        <v>21656.9</v>
      </c>
      <c r="E69" s="4" t="n">
        <f aca="false">AVERAGE(S69:AB69)</f>
        <v>22304.7</v>
      </c>
      <c r="F69" s="4" t="n">
        <f aca="false">AVERAGE(AC69:AL69)</f>
        <v>22618.2</v>
      </c>
      <c r="G69" s="4" t="n">
        <f aca="false">AVERAGE(AM69:AV69)</f>
        <v>23266.9</v>
      </c>
      <c r="I69" s="0" t="n">
        <v>18704</v>
      </c>
      <c r="J69" s="0" t="n">
        <v>27655</v>
      </c>
      <c r="K69" s="0" t="n">
        <v>21792</v>
      </c>
      <c r="L69" s="0" t="n">
        <v>16948</v>
      </c>
      <c r="M69" s="0" t="n">
        <v>24291</v>
      </c>
      <c r="N69" s="0" t="n">
        <v>19381</v>
      </c>
      <c r="O69" s="0" t="n">
        <v>15996</v>
      </c>
      <c r="P69" s="0" t="n">
        <v>22407</v>
      </c>
      <c r="Q69" s="0" t="n">
        <v>32062</v>
      </c>
      <c r="R69" s="0" t="n">
        <v>17333</v>
      </c>
      <c r="S69" s="0" t="n">
        <v>21909</v>
      </c>
      <c r="T69" s="0" t="n">
        <v>13050</v>
      </c>
      <c r="U69" s="0" t="n">
        <v>22413</v>
      </c>
      <c r="V69" s="0" t="n">
        <v>28608</v>
      </c>
      <c r="W69" s="0" t="n">
        <v>17719</v>
      </c>
      <c r="X69" s="0" t="n">
        <v>16461</v>
      </c>
      <c r="Y69" s="0" t="n">
        <v>23622</v>
      </c>
      <c r="Z69" s="0" t="n">
        <v>27605</v>
      </c>
      <c r="AA69" s="0" t="n">
        <v>25617</v>
      </c>
      <c r="AB69" s="0" t="n">
        <v>26043</v>
      </c>
      <c r="AC69" s="0" t="n">
        <v>25814</v>
      </c>
      <c r="AD69" s="0" t="n">
        <v>19968</v>
      </c>
      <c r="AE69" s="0" t="n">
        <v>23665</v>
      </c>
      <c r="AF69" s="0" t="n">
        <v>15479</v>
      </c>
      <c r="AG69" s="0" t="n">
        <v>25848</v>
      </c>
      <c r="AH69" s="0" t="n">
        <v>23822</v>
      </c>
      <c r="AI69" s="0" t="n">
        <v>23859</v>
      </c>
      <c r="AJ69" s="0" t="n">
        <v>27692</v>
      </c>
      <c r="AK69" s="0" t="n">
        <v>15135</v>
      </c>
      <c r="AL69" s="0" t="n">
        <v>24900</v>
      </c>
      <c r="AM69" s="0" t="n">
        <v>17277</v>
      </c>
      <c r="AN69" s="0" t="n">
        <v>32185</v>
      </c>
      <c r="AO69" s="0" t="n">
        <v>18496</v>
      </c>
      <c r="AP69" s="0" t="n">
        <v>20382</v>
      </c>
      <c r="AQ69" s="0" t="n">
        <v>15606</v>
      </c>
      <c r="AR69" s="0" t="n">
        <v>21979</v>
      </c>
      <c r="AS69" s="0" t="n">
        <v>23968</v>
      </c>
      <c r="AT69" s="0" t="n">
        <v>30467</v>
      </c>
      <c r="AU69" s="0" t="n">
        <v>21139</v>
      </c>
      <c r="AV69" s="0" t="n">
        <v>31170</v>
      </c>
      <c r="AW69" s="0" t="n">
        <v>24035</v>
      </c>
      <c r="AX69" s="0" t="n">
        <v>36666</v>
      </c>
      <c r="AY69" s="0" t="n">
        <v>23742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23461.5</v>
      </c>
      <c r="C70" s="3" t="n">
        <f aca="false">STDEV(AC70:AV70)</f>
        <v>4901.22334352944</v>
      </c>
      <c r="D70" s="4" t="n">
        <f aca="false">AVERAGE(I70:R70)</f>
        <v>22018.7</v>
      </c>
      <c r="E70" s="4" t="n">
        <f aca="false">AVERAGE(S70:AB70)</f>
        <v>22680.8</v>
      </c>
      <c r="F70" s="4" t="n">
        <f aca="false">AVERAGE(AC70:AL70)</f>
        <v>22932.6</v>
      </c>
      <c r="G70" s="4" t="n">
        <f aca="false">AVERAGE(AM70:AV70)</f>
        <v>23990.4</v>
      </c>
      <c r="I70" s="0" t="n">
        <v>19455</v>
      </c>
      <c r="J70" s="0" t="n">
        <v>28212</v>
      </c>
      <c r="K70" s="0" t="n">
        <v>21982</v>
      </c>
      <c r="L70" s="0" t="n">
        <v>16546</v>
      </c>
      <c r="M70" s="0" t="n">
        <v>24721</v>
      </c>
      <c r="N70" s="0" t="n">
        <v>20045</v>
      </c>
      <c r="O70" s="0" t="n">
        <v>16405</v>
      </c>
      <c r="P70" s="0" t="n">
        <v>23067</v>
      </c>
      <c r="Q70" s="0" t="n">
        <v>31227</v>
      </c>
      <c r="R70" s="0" t="n">
        <v>18527</v>
      </c>
      <c r="S70" s="0" t="n">
        <v>22382</v>
      </c>
      <c r="T70" s="0" t="n">
        <v>14285</v>
      </c>
      <c r="U70" s="0" t="n">
        <v>22595</v>
      </c>
      <c r="V70" s="0" t="n">
        <v>29052</v>
      </c>
      <c r="W70" s="0" t="n">
        <v>19688</v>
      </c>
      <c r="X70" s="0" t="n">
        <v>15775</v>
      </c>
      <c r="Y70" s="0" t="n">
        <v>23912</v>
      </c>
      <c r="Z70" s="0" t="n">
        <v>27430</v>
      </c>
      <c r="AA70" s="0" t="n">
        <v>24627</v>
      </c>
      <c r="AB70" s="0" t="n">
        <v>27062</v>
      </c>
      <c r="AC70" s="0" t="n">
        <v>25463</v>
      </c>
      <c r="AD70" s="0" t="n">
        <v>19514</v>
      </c>
      <c r="AE70" s="0" t="n">
        <v>24598</v>
      </c>
      <c r="AF70" s="0" t="n">
        <v>17298</v>
      </c>
      <c r="AG70" s="0" t="n">
        <v>24407</v>
      </c>
      <c r="AH70" s="0" t="n">
        <v>24192</v>
      </c>
      <c r="AI70" s="0" t="n">
        <v>24426</v>
      </c>
      <c r="AJ70" s="0" t="n">
        <v>28227</v>
      </c>
      <c r="AK70" s="0" t="n">
        <v>15579</v>
      </c>
      <c r="AL70" s="0" t="n">
        <v>25622</v>
      </c>
      <c r="AM70" s="0" t="n">
        <v>18316</v>
      </c>
      <c r="AN70" s="0" t="n">
        <v>32304</v>
      </c>
      <c r="AO70" s="0" t="n">
        <v>19365</v>
      </c>
      <c r="AP70" s="0" t="n">
        <v>20827</v>
      </c>
      <c r="AQ70" s="0" t="n">
        <v>15501</v>
      </c>
      <c r="AR70" s="0" t="n">
        <v>23324</v>
      </c>
      <c r="AS70" s="0" t="n">
        <v>25566</v>
      </c>
      <c r="AT70" s="0" t="n">
        <v>29267</v>
      </c>
      <c r="AU70" s="0" t="n">
        <v>23270</v>
      </c>
      <c r="AV70" s="0" t="n">
        <v>32164</v>
      </c>
      <c r="AW70" s="0" t="n">
        <v>24688</v>
      </c>
      <c r="AX70" s="0" t="n">
        <v>36824</v>
      </c>
      <c r="AY70" s="0" t="n">
        <v>23884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23654.15</v>
      </c>
      <c r="C71" s="3" t="n">
        <f aca="false">STDEV(AC71:AV71)</f>
        <v>4896.99836392823</v>
      </c>
      <c r="D71" s="4" t="n">
        <f aca="false">AVERAGE(I71:R71)</f>
        <v>22309.7</v>
      </c>
      <c r="E71" s="4" t="n">
        <f aca="false">AVERAGE(S71:AB71)</f>
        <v>22976.9</v>
      </c>
      <c r="F71" s="4" t="n">
        <f aca="false">AVERAGE(AC71:AL71)</f>
        <v>22990.4</v>
      </c>
      <c r="G71" s="4" t="n">
        <f aca="false">AVERAGE(AM71:AV71)</f>
        <v>24317.9</v>
      </c>
      <c r="I71" s="0" t="n">
        <v>19783</v>
      </c>
      <c r="J71" s="0" t="n">
        <v>28560</v>
      </c>
      <c r="K71" s="0" t="n">
        <v>23159</v>
      </c>
      <c r="L71" s="0" t="n">
        <v>15651</v>
      </c>
      <c r="M71" s="0" t="n">
        <v>25525</v>
      </c>
      <c r="N71" s="0" t="n">
        <v>19999</v>
      </c>
      <c r="O71" s="0" t="n">
        <v>16629</v>
      </c>
      <c r="P71" s="0" t="n">
        <v>23522</v>
      </c>
      <c r="Q71" s="0" t="n">
        <v>31714</v>
      </c>
      <c r="R71" s="0" t="n">
        <v>18555</v>
      </c>
      <c r="S71" s="0" t="n">
        <v>22527</v>
      </c>
      <c r="T71" s="0" t="n">
        <v>13489</v>
      </c>
      <c r="U71" s="0" t="n">
        <v>24499</v>
      </c>
      <c r="V71" s="0" t="n">
        <v>29587</v>
      </c>
      <c r="W71" s="0" t="n">
        <v>21857</v>
      </c>
      <c r="X71" s="0" t="n">
        <v>15984</v>
      </c>
      <c r="Y71" s="0" t="n">
        <v>24310</v>
      </c>
      <c r="Z71" s="0" t="n">
        <v>27223</v>
      </c>
      <c r="AA71" s="0" t="n">
        <v>22657</v>
      </c>
      <c r="AB71" s="0" t="n">
        <v>27636</v>
      </c>
      <c r="AC71" s="0" t="n">
        <v>25946</v>
      </c>
      <c r="AD71" s="0" t="n">
        <v>19263</v>
      </c>
      <c r="AE71" s="0" t="n">
        <v>24821</v>
      </c>
      <c r="AF71" s="0" t="n">
        <v>17574</v>
      </c>
      <c r="AG71" s="0" t="n">
        <v>23244</v>
      </c>
      <c r="AH71" s="0" t="n">
        <v>24250</v>
      </c>
      <c r="AI71" s="0" t="n">
        <v>25188</v>
      </c>
      <c r="AJ71" s="0" t="n">
        <v>28634</v>
      </c>
      <c r="AK71" s="0" t="n">
        <v>15498</v>
      </c>
      <c r="AL71" s="0" t="n">
        <v>25486</v>
      </c>
      <c r="AM71" s="0" t="n">
        <v>17764</v>
      </c>
      <c r="AN71" s="0" t="n">
        <v>32935</v>
      </c>
      <c r="AO71" s="0" t="n">
        <v>20562</v>
      </c>
      <c r="AP71" s="0" t="n">
        <v>20964</v>
      </c>
      <c r="AQ71" s="0" t="n">
        <v>16142</v>
      </c>
      <c r="AR71" s="0" t="n">
        <v>24003</v>
      </c>
      <c r="AS71" s="0" t="n">
        <v>26005</v>
      </c>
      <c r="AT71" s="0" t="n">
        <v>28688</v>
      </c>
      <c r="AU71" s="0" t="n">
        <v>24097</v>
      </c>
      <c r="AV71" s="0" t="n">
        <v>32019</v>
      </c>
      <c r="AW71" s="0" t="n">
        <v>25969</v>
      </c>
      <c r="AX71" s="0" t="n">
        <v>36629</v>
      </c>
      <c r="AY71" s="0" t="n">
        <v>23788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24335.9</v>
      </c>
      <c r="C72" s="3" t="n">
        <f aca="false">STDEV(AC72:AV72)</f>
        <v>4476.87591848084</v>
      </c>
      <c r="D72" s="4" t="n">
        <f aca="false">AVERAGE(I72:R72)</f>
        <v>22949.2</v>
      </c>
      <c r="E72" s="4" t="n">
        <f aca="false">AVERAGE(S72:AB72)</f>
        <v>23599.8</v>
      </c>
      <c r="F72" s="4" t="n">
        <f aca="false">AVERAGE(AC72:AL72)</f>
        <v>23637.9</v>
      </c>
      <c r="G72" s="4" t="n">
        <f aca="false">AVERAGE(AM72:AV72)</f>
        <v>25033.9</v>
      </c>
      <c r="I72" s="0" t="n">
        <v>20717</v>
      </c>
      <c r="J72" s="0" t="n">
        <v>29322</v>
      </c>
      <c r="K72" s="0" t="n">
        <v>24163</v>
      </c>
      <c r="L72" s="0" t="n">
        <v>16269</v>
      </c>
      <c r="M72" s="0" t="n">
        <v>25789</v>
      </c>
      <c r="N72" s="0" t="n">
        <v>20103</v>
      </c>
      <c r="O72" s="0" t="n">
        <v>17872</v>
      </c>
      <c r="P72" s="0" t="n">
        <v>24263</v>
      </c>
      <c r="Q72" s="0" t="n">
        <v>32413</v>
      </c>
      <c r="R72" s="0" t="n">
        <v>18581</v>
      </c>
      <c r="S72" s="0" t="n">
        <v>22981</v>
      </c>
      <c r="T72" s="0" t="n">
        <v>14230</v>
      </c>
      <c r="U72" s="0" t="n">
        <v>24829</v>
      </c>
      <c r="V72" s="0" t="n">
        <v>30644</v>
      </c>
      <c r="W72" s="0" t="n">
        <v>23907</v>
      </c>
      <c r="X72" s="0" t="n">
        <v>16833</v>
      </c>
      <c r="Y72" s="0" t="n">
        <v>24555</v>
      </c>
      <c r="Z72" s="0" t="n">
        <v>28593</v>
      </c>
      <c r="AA72" s="0" t="n">
        <v>22128</v>
      </c>
      <c r="AB72" s="0" t="n">
        <v>27298</v>
      </c>
      <c r="AC72" s="0" t="n">
        <v>25626</v>
      </c>
      <c r="AD72" s="0" t="n">
        <v>20340</v>
      </c>
      <c r="AE72" s="0" t="n">
        <v>23975</v>
      </c>
      <c r="AF72" s="0" t="n">
        <v>17897</v>
      </c>
      <c r="AG72" s="0" t="n">
        <v>24506</v>
      </c>
      <c r="AH72" s="0" t="n">
        <v>25436</v>
      </c>
      <c r="AI72" s="0" t="n">
        <v>26460</v>
      </c>
      <c r="AJ72" s="0" t="n">
        <v>28870</v>
      </c>
      <c r="AK72" s="0" t="n">
        <v>17013</v>
      </c>
      <c r="AL72" s="0" t="n">
        <v>26256</v>
      </c>
      <c r="AM72" s="0" t="n">
        <v>21138</v>
      </c>
      <c r="AN72" s="0" t="n">
        <v>33116</v>
      </c>
      <c r="AO72" s="0" t="n">
        <v>21371</v>
      </c>
      <c r="AP72" s="0" t="n">
        <v>20716</v>
      </c>
      <c r="AQ72" s="0" t="n">
        <v>17524</v>
      </c>
      <c r="AR72" s="0" t="n">
        <v>24801</v>
      </c>
      <c r="AS72" s="0" t="n">
        <v>25849</v>
      </c>
      <c r="AT72" s="0" t="n">
        <v>28636</v>
      </c>
      <c r="AU72" s="0" t="n">
        <v>25052</v>
      </c>
      <c r="AV72" s="0" t="n">
        <v>32136</v>
      </c>
      <c r="AW72" s="0" t="n">
        <v>26486</v>
      </c>
      <c r="AX72" s="0" t="n">
        <v>37656</v>
      </c>
      <c r="AY72" s="0" t="n">
        <v>24580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24761.05</v>
      </c>
      <c r="C73" s="3" t="n">
        <f aca="false">STDEV(AC73:AV73)</f>
        <v>4432.69389963877</v>
      </c>
      <c r="D73" s="4" t="n">
        <f aca="false">AVERAGE(I73:R73)</f>
        <v>23433.1</v>
      </c>
      <c r="E73" s="4" t="n">
        <f aca="false">AVERAGE(S73:AB73)</f>
        <v>24031.4</v>
      </c>
      <c r="F73" s="4" t="n">
        <f aca="false">AVERAGE(AC73:AL73)</f>
        <v>24269.2</v>
      </c>
      <c r="G73" s="4" t="n">
        <f aca="false">AVERAGE(AM73:AV73)</f>
        <v>25252.9</v>
      </c>
      <c r="I73" s="0" t="n">
        <v>21148</v>
      </c>
      <c r="J73" s="0" t="n">
        <v>29597</v>
      </c>
      <c r="K73" s="0" t="n">
        <v>25442</v>
      </c>
      <c r="L73" s="0" t="n">
        <v>16387</v>
      </c>
      <c r="M73" s="0" t="n">
        <v>25770</v>
      </c>
      <c r="N73" s="0" t="n">
        <v>20420</v>
      </c>
      <c r="O73" s="0" t="n">
        <v>18549</v>
      </c>
      <c r="P73" s="0" t="n">
        <v>24601</v>
      </c>
      <c r="Q73" s="0" t="n">
        <v>33098</v>
      </c>
      <c r="R73" s="0" t="n">
        <v>19319</v>
      </c>
      <c r="S73" s="0" t="n">
        <v>23060</v>
      </c>
      <c r="T73" s="0" t="n">
        <v>14835</v>
      </c>
      <c r="U73" s="0" t="n">
        <v>25970</v>
      </c>
      <c r="V73" s="0" t="n">
        <v>32103</v>
      </c>
      <c r="W73" s="0" t="n">
        <v>22207</v>
      </c>
      <c r="X73" s="0" t="n">
        <v>16774</v>
      </c>
      <c r="Y73" s="0" t="n">
        <v>24956</v>
      </c>
      <c r="Z73" s="0" t="n">
        <v>29943</v>
      </c>
      <c r="AA73" s="0" t="n">
        <v>22624</v>
      </c>
      <c r="AB73" s="0" t="n">
        <v>27842</v>
      </c>
      <c r="AC73" s="0" t="n">
        <v>25540</v>
      </c>
      <c r="AD73" s="0" t="n">
        <v>20925</v>
      </c>
      <c r="AE73" s="0" t="n">
        <v>23592</v>
      </c>
      <c r="AF73" s="0" t="n">
        <v>18020</v>
      </c>
      <c r="AG73" s="0" t="n">
        <v>24937</v>
      </c>
      <c r="AH73" s="0" t="n">
        <v>27386</v>
      </c>
      <c r="AI73" s="0" t="n">
        <v>27741</v>
      </c>
      <c r="AJ73" s="0" t="n">
        <v>28696</v>
      </c>
      <c r="AK73" s="0" t="n">
        <v>17794</v>
      </c>
      <c r="AL73" s="0" t="n">
        <v>28061</v>
      </c>
      <c r="AM73" s="0" t="n">
        <v>21381</v>
      </c>
      <c r="AN73" s="0" t="n">
        <v>32094</v>
      </c>
      <c r="AO73" s="0" t="n">
        <v>22193</v>
      </c>
      <c r="AP73" s="0" t="n">
        <v>20953</v>
      </c>
      <c r="AQ73" s="0" t="n">
        <v>17885</v>
      </c>
      <c r="AR73" s="0" t="n">
        <v>26072</v>
      </c>
      <c r="AS73" s="0" t="n">
        <v>25240</v>
      </c>
      <c r="AT73" s="0" t="n">
        <v>28747</v>
      </c>
      <c r="AU73" s="0" t="n">
        <v>24893</v>
      </c>
      <c r="AV73" s="0" t="n">
        <v>33071</v>
      </c>
      <c r="AW73" s="0" t="n">
        <v>26513</v>
      </c>
      <c r="AX73" s="0" t="n">
        <v>38104</v>
      </c>
      <c r="AY73" s="0" t="n">
        <v>27039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25128.65</v>
      </c>
      <c r="C74" s="3" t="n">
        <f aca="false">STDEV(AC74:AV74)</f>
        <v>4507.94376365941</v>
      </c>
      <c r="D74" s="4" t="n">
        <f aca="false">AVERAGE(I74:R74)</f>
        <v>24172.5</v>
      </c>
      <c r="E74" s="4" t="n">
        <f aca="false">AVERAGE(S74:AB74)</f>
        <v>23724</v>
      </c>
      <c r="F74" s="4" t="n">
        <f aca="false">AVERAGE(AC74:AL74)</f>
        <v>24773.2</v>
      </c>
      <c r="G74" s="4" t="n">
        <f aca="false">AVERAGE(AM74:AV74)</f>
        <v>25484.1</v>
      </c>
      <c r="I74" s="0" t="n">
        <v>23788</v>
      </c>
      <c r="J74" s="0" t="n">
        <v>30286</v>
      </c>
      <c r="K74" s="0" t="n">
        <v>26104</v>
      </c>
      <c r="L74" s="0" t="n">
        <v>17970</v>
      </c>
      <c r="M74" s="0" t="n">
        <v>25280</v>
      </c>
      <c r="N74" s="0" t="n">
        <v>21051</v>
      </c>
      <c r="O74" s="0" t="n">
        <v>19507</v>
      </c>
      <c r="P74" s="0" t="n">
        <v>24701</v>
      </c>
      <c r="Q74" s="0" t="n">
        <v>33419</v>
      </c>
      <c r="R74" s="0" t="n">
        <v>19619</v>
      </c>
      <c r="S74" s="0" t="n">
        <v>21742</v>
      </c>
      <c r="T74" s="0" t="n">
        <v>15423</v>
      </c>
      <c r="U74" s="0" t="n">
        <v>26341</v>
      </c>
      <c r="V74" s="0" t="n">
        <v>32412</v>
      </c>
      <c r="W74" s="0" t="n">
        <v>21412</v>
      </c>
      <c r="X74" s="0" t="n">
        <v>16550</v>
      </c>
      <c r="Y74" s="0" t="n">
        <v>24239</v>
      </c>
      <c r="Z74" s="0" t="n">
        <v>29471</v>
      </c>
      <c r="AA74" s="0" t="n">
        <v>23872</v>
      </c>
      <c r="AB74" s="0" t="n">
        <v>25778</v>
      </c>
      <c r="AC74" s="0" t="n">
        <v>26879</v>
      </c>
      <c r="AD74" s="0" t="n">
        <v>21001</v>
      </c>
      <c r="AE74" s="0" t="n">
        <v>23079</v>
      </c>
      <c r="AF74" s="0" t="n">
        <v>18522</v>
      </c>
      <c r="AG74" s="0" t="n">
        <v>25364</v>
      </c>
      <c r="AH74" s="0" t="n">
        <v>28951</v>
      </c>
      <c r="AI74" s="0" t="n">
        <v>28799</v>
      </c>
      <c r="AJ74" s="0" t="n">
        <v>27622</v>
      </c>
      <c r="AK74" s="0" t="n">
        <v>18483</v>
      </c>
      <c r="AL74" s="0" t="n">
        <v>29032</v>
      </c>
      <c r="AM74" s="0" t="n">
        <v>20860</v>
      </c>
      <c r="AN74" s="0" t="n">
        <v>31725</v>
      </c>
      <c r="AO74" s="0" t="n">
        <v>22886</v>
      </c>
      <c r="AP74" s="0" t="n">
        <v>22198</v>
      </c>
      <c r="AQ74" s="0" t="n">
        <v>17574</v>
      </c>
      <c r="AR74" s="0" t="n">
        <v>25430</v>
      </c>
      <c r="AS74" s="0" t="n">
        <v>27536</v>
      </c>
      <c r="AT74" s="0" t="n">
        <v>28858</v>
      </c>
      <c r="AU74" s="0" t="n">
        <v>24200</v>
      </c>
      <c r="AV74" s="0" t="n">
        <v>33574</v>
      </c>
      <c r="AW74" s="0" t="n">
        <v>28223</v>
      </c>
      <c r="AX74" s="0" t="n">
        <v>38312</v>
      </c>
      <c r="AY74" s="0" t="n">
        <v>27759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25464.95</v>
      </c>
      <c r="C75" s="3" t="n">
        <f aca="false">STDEV(AC75:AV75)</f>
        <v>4475.48299628096</v>
      </c>
      <c r="D75" s="4" t="n">
        <f aca="false">AVERAGE(I75:R75)</f>
        <v>25139.4</v>
      </c>
      <c r="E75" s="4" t="n">
        <f aca="false">AVERAGE(S75:AB75)</f>
        <v>23731.5</v>
      </c>
      <c r="F75" s="4" t="n">
        <f aca="false">AVERAGE(AC75:AL75)</f>
        <v>24998.7</v>
      </c>
      <c r="G75" s="4" t="n">
        <f aca="false">AVERAGE(AM75:AV75)</f>
        <v>25931.2</v>
      </c>
      <c r="I75" s="0" t="n">
        <v>25525</v>
      </c>
      <c r="J75" s="0" t="n">
        <v>30901</v>
      </c>
      <c r="K75" s="0" t="n">
        <v>27437</v>
      </c>
      <c r="L75" s="0" t="n">
        <v>19028</v>
      </c>
      <c r="M75" s="0" t="n">
        <v>25827</v>
      </c>
      <c r="N75" s="0" t="n">
        <v>22409</v>
      </c>
      <c r="O75" s="0" t="n">
        <v>19701</v>
      </c>
      <c r="P75" s="0" t="n">
        <v>24114</v>
      </c>
      <c r="Q75" s="0" t="n">
        <v>35178</v>
      </c>
      <c r="R75" s="0" t="n">
        <v>21274</v>
      </c>
      <c r="S75" s="0" t="n">
        <v>21660</v>
      </c>
      <c r="T75" s="0" t="n">
        <v>14720</v>
      </c>
      <c r="U75" s="0" t="n">
        <v>27187</v>
      </c>
      <c r="V75" s="0" t="n">
        <v>32541</v>
      </c>
      <c r="W75" s="0" t="n">
        <v>21928</v>
      </c>
      <c r="X75" s="0" t="n">
        <v>17024</v>
      </c>
      <c r="Y75" s="0" t="n">
        <v>23352</v>
      </c>
      <c r="Z75" s="0" t="n">
        <v>29488</v>
      </c>
      <c r="AA75" s="0" t="n">
        <v>24685</v>
      </c>
      <c r="AB75" s="0" t="n">
        <v>24730</v>
      </c>
      <c r="AC75" s="0" t="n">
        <v>27060</v>
      </c>
      <c r="AD75" s="0" t="n">
        <v>22435</v>
      </c>
      <c r="AE75" s="0" t="n">
        <v>23870</v>
      </c>
      <c r="AF75" s="0" t="n">
        <v>18411</v>
      </c>
      <c r="AG75" s="0" t="n">
        <v>25881</v>
      </c>
      <c r="AH75" s="0" t="n">
        <v>28497</v>
      </c>
      <c r="AI75" s="0" t="n">
        <v>28649</v>
      </c>
      <c r="AJ75" s="0" t="n">
        <v>27726</v>
      </c>
      <c r="AK75" s="0" t="n">
        <v>17855</v>
      </c>
      <c r="AL75" s="0" t="n">
        <v>29603</v>
      </c>
      <c r="AM75" s="0" t="n">
        <v>21156</v>
      </c>
      <c r="AN75" s="0" t="n">
        <v>31681</v>
      </c>
      <c r="AO75" s="0" t="n">
        <v>24173</v>
      </c>
      <c r="AP75" s="0" t="n">
        <v>23892</v>
      </c>
      <c r="AQ75" s="0" t="n">
        <v>17581</v>
      </c>
      <c r="AR75" s="0" t="n">
        <v>25802</v>
      </c>
      <c r="AS75" s="0" t="n">
        <v>29186</v>
      </c>
      <c r="AT75" s="0" t="n">
        <v>28530</v>
      </c>
      <c r="AU75" s="0" t="n">
        <v>23672</v>
      </c>
      <c r="AV75" s="0" t="n">
        <v>33639</v>
      </c>
      <c r="AW75" s="0" t="n">
        <v>29950</v>
      </c>
      <c r="AX75" s="0" t="n">
        <v>37631</v>
      </c>
      <c r="AY75" s="0" t="n">
        <v>28248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26024.55</v>
      </c>
      <c r="C76" s="3" t="n">
        <f aca="false">STDEV(AC76:AV76)</f>
        <v>4321.92981353907</v>
      </c>
      <c r="D76" s="4" t="n">
        <f aca="false">AVERAGE(I76:R76)</f>
        <v>25511.6</v>
      </c>
      <c r="E76" s="4" t="n">
        <f aca="false">AVERAGE(S76:AB76)</f>
        <v>24062.2</v>
      </c>
      <c r="F76" s="4" t="n">
        <f aca="false">AVERAGE(AC76:AL76)</f>
        <v>25603.1</v>
      </c>
      <c r="G76" s="4" t="n">
        <f aca="false">AVERAGE(AM76:AV76)</f>
        <v>26446</v>
      </c>
      <c r="I76" s="0" t="n">
        <v>26863</v>
      </c>
      <c r="J76" s="0" t="n">
        <v>30732</v>
      </c>
      <c r="K76" s="0" t="n">
        <v>28013</v>
      </c>
      <c r="L76" s="0" t="n">
        <v>17828</v>
      </c>
      <c r="M76" s="0" t="n">
        <v>26262</v>
      </c>
      <c r="N76" s="0" t="n">
        <v>23702</v>
      </c>
      <c r="O76" s="0" t="n">
        <v>21210</v>
      </c>
      <c r="P76" s="0" t="n">
        <v>22188</v>
      </c>
      <c r="Q76" s="0" t="n">
        <v>36614</v>
      </c>
      <c r="R76" s="0" t="n">
        <v>21704</v>
      </c>
      <c r="S76" s="0" t="n">
        <v>21758</v>
      </c>
      <c r="T76" s="0" t="n">
        <v>14846</v>
      </c>
      <c r="U76" s="0" t="n">
        <v>27941</v>
      </c>
      <c r="V76" s="0" t="n">
        <v>32607</v>
      </c>
      <c r="W76" s="0" t="n">
        <v>23028</v>
      </c>
      <c r="X76" s="0" t="n">
        <v>17052</v>
      </c>
      <c r="Y76" s="0" t="n">
        <v>23777</v>
      </c>
      <c r="Z76" s="0" t="n">
        <v>29192</v>
      </c>
      <c r="AA76" s="0" t="n">
        <v>25201</v>
      </c>
      <c r="AB76" s="0" t="n">
        <v>25220</v>
      </c>
      <c r="AC76" s="0" t="n">
        <v>27766</v>
      </c>
      <c r="AD76" s="0" t="n">
        <v>24510</v>
      </c>
      <c r="AE76" s="0" t="n">
        <v>24842</v>
      </c>
      <c r="AF76" s="0" t="n">
        <v>18450</v>
      </c>
      <c r="AG76" s="0" t="n">
        <v>28022</v>
      </c>
      <c r="AH76" s="0" t="n">
        <v>27566</v>
      </c>
      <c r="AI76" s="0" t="n">
        <v>28358</v>
      </c>
      <c r="AJ76" s="0" t="n">
        <v>28369</v>
      </c>
      <c r="AK76" s="0" t="n">
        <v>17832</v>
      </c>
      <c r="AL76" s="0" t="n">
        <v>30316</v>
      </c>
      <c r="AM76" s="0" t="n">
        <v>20599</v>
      </c>
      <c r="AN76" s="0" t="n">
        <v>31940</v>
      </c>
      <c r="AO76" s="0" t="n">
        <v>26181</v>
      </c>
      <c r="AP76" s="0" t="n">
        <v>24673</v>
      </c>
      <c r="AQ76" s="0" t="n">
        <v>19808</v>
      </c>
      <c r="AR76" s="0" t="n">
        <v>25813</v>
      </c>
      <c r="AS76" s="0" t="n">
        <v>28760</v>
      </c>
      <c r="AT76" s="0" t="n">
        <v>28057</v>
      </c>
      <c r="AU76" s="0" t="n">
        <v>24328</v>
      </c>
      <c r="AV76" s="0" t="n">
        <v>34301</v>
      </c>
      <c r="AW76" s="0" t="n">
        <v>30801</v>
      </c>
      <c r="AX76" s="0" t="n">
        <v>38167</v>
      </c>
      <c r="AY76" s="0" t="n">
        <v>28716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26227</v>
      </c>
      <c r="C77" s="3" t="n">
        <f aca="false">STDEV(AC77:AV77)</f>
        <v>4245.26791665856</v>
      </c>
      <c r="D77" s="4" t="n">
        <f aca="false">AVERAGE(I77:R77)</f>
        <v>25601.8</v>
      </c>
      <c r="E77" s="4" t="n">
        <f aca="false">AVERAGE(S77:AB77)</f>
        <v>24421.1</v>
      </c>
      <c r="F77" s="4" t="n">
        <f aca="false">AVERAGE(AC77:AL77)</f>
        <v>25663.7</v>
      </c>
      <c r="G77" s="4" t="n">
        <f aca="false">AVERAGE(AM77:AV77)</f>
        <v>26790.3</v>
      </c>
      <c r="I77" s="0" t="n">
        <v>27835</v>
      </c>
      <c r="J77" s="0" t="n">
        <v>30825</v>
      </c>
      <c r="K77" s="0" t="n">
        <v>28715</v>
      </c>
      <c r="L77" s="0" t="n">
        <v>16811</v>
      </c>
      <c r="M77" s="0" t="n">
        <v>26014</v>
      </c>
      <c r="N77" s="0" t="n">
        <v>24530</v>
      </c>
      <c r="O77" s="0" t="n">
        <v>22172</v>
      </c>
      <c r="P77" s="0" t="n">
        <v>20245</v>
      </c>
      <c r="Q77" s="0" t="n">
        <v>38266</v>
      </c>
      <c r="R77" s="0" t="n">
        <v>20605</v>
      </c>
      <c r="S77" s="0" t="n">
        <v>20779</v>
      </c>
      <c r="T77" s="0" t="n">
        <v>14629</v>
      </c>
      <c r="U77" s="0" t="n">
        <v>28062</v>
      </c>
      <c r="V77" s="0" t="n">
        <v>32185</v>
      </c>
      <c r="W77" s="0" t="n">
        <v>23849</v>
      </c>
      <c r="X77" s="0" t="n">
        <v>18765</v>
      </c>
      <c r="Y77" s="0" t="n">
        <v>24492</v>
      </c>
      <c r="Z77" s="0" t="n">
        <v>29690</v>
      </c>
      <c r="AA77" s="0" t="n">
        <v>26354</v>
      </c>
      <c r="AB77" s="0" t="n">
        <v>25406</v>
      </c>
      <c r="AC77" s="0" t="n">
        <v>27575</v>
      </c>
      <c r="AD77" s="0" t="n">
        <v>23543</v>
      </c>
      <c r="AE77" s="0" t="n">
        <v>24191</v>
      </c>
      <c r="AF77" s="0" t="n">
        <v>20022</v>
      </c>
      <c r="AG77" s="0" t="n">
        <v>29131</v>
      </c>
      <c r="AH77" s="0" t="n">
        <v>26835</v>
      </c>
      <c r="AI77" s="0" t="n">
        <v>28907</v>
      </c>
      <c r="AJ77" s="0" t="n">
        <v>28083</v>
      </c>
      <c r="AK77" s="0" t="n">
        <v>17687</v>
      </c>
      <c r="AL77" s="0" t="n">
        <v>30663</v>
      </c>
      <c r="AM77" s="0" t="n">
        <v>21689</v>
      </c>
      <c r="AN77" s="0" t="n">
        <v>33390</v>
      </c>
      <c r="AO77" s="0" t="n">
        <v>26716</v>
      </c>
      <c r="AP77" s="0" t="n">
        <v>25228</v>
      </c>
      <c r="AQ77" s="0" t="n">
        <v>20478</v>
      </c>
      <c r="AR77" s="0" t="n">
        <v>26003</v>
      </c>
      <c r="AS77" s="0" t="n">
        <v>28825</v>
      </c>
      <c r="AT77" s="0" t="n">
        <v>27377</v>
      </c>
      <c r="AU77" s="0" t="n">
        <v>24204</v>
      </c>
      <c r="AV77" s="0" t="n">
        <v>33993</v>
      </c>
      <c r="AW77" s="0" t="n">
        <v>30974</v>
      </c>
      <c r="AX77" s="0" t="n">
        <v>40060</v>
      </c>
      <c r="AY77" s="0" t="n">
        <v>28529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26365.95</v>
      </c>
      <c r="C78" s="3" t="n">
        <f aca="false">STDEV(AC78:AV78)</f>
        <v>4415.7425372482</v>
      </c>
      <c r="D78" s="4" t="n">
        <f aca="false">AVERAGE(I78:R78)</f>
        <v>26199.2</v>
      </c>
      <c r="E78" s="4" t="n">
        <f aca="false">AVERAGE(S78:AB78)</f>
        <v>24968.2</v>
      </c>
      <c r="F78" s="4" t="n">
        <f aca="false">AVERAGE(AC78:AL78)</f>
        <v>25827.6</v>
      </c>
      <c r="G78" s="4" t="n">
        <f aca="false">AVERAGE(AM78:AV78)</f>
        <v>26904.3</v>
      </c>
      <c r="I78" s="0" t="n">
        <v>28161</v>
      </c>
      <c r="J78" s="0" t="n">
        <v>30751</v>
      </c>
      <c r="K78" s="0" t="n">
        <v>29182</v>
      </c>
      <c r="L78" s="0" t="n">
        <v>17223</v>
      </c>
      <c r="M78" s="0" t="n">
        <v>25157</v>
      </c>
      <c r="N78" s="0" t="n">
        <v>25117</v>
      </c>
      <c r="O78" s="0" t="n">
        <v>23637</v>
      </c>
      <c r="P78" s="0" t="n">
        <v>18753</v>
      </c>
      <c r="Q78" s="0" t="n">
        <v>39725</v>
      </c>
      <c r="R78" s="0" t="n">
        <v>24286</v>
      </c>
      <c r="S78" s="0" t="n">
        <v>20569</v>
      </c>
      <c r="T78" s="0" t="n">
        <v>14359</v>
      </c>
      <c r="U78" s="0" t="n">
        <v>29104</v>
      </c>
      <c r="V78" s="0" t="n">
        <v>33102</v>
      </c>
      <c r="W78" s="0" t="n">
        <v>24951</v>
      </c>
      <c r="X78" s="0" t="n">
        <v>19774</v>
      </c>
      <c r="Y78" s="0" t="n">
        <v>26556</v>
      </c>
      <c r="Z78" s="0" t="n">
        <v>29769</v>
      </c>
      <c r="AA78" s="0" t="n">
        <v>26944</v>
      </c>
      <c r="AB78" s="0" t="n">
        <v>24554</v>
      </c>
      <c r="AC78" s="0" t="n">
        <v>28502</v>
      </c>
      <c r="AD78" s="0" t="n">
        <v>22384</v>
      </c>
      <c r="AE78" s="0" t="n">
        <v>23214</v>
      </c>
      <c r="AF78" s="0" t="n">
        <v>20453</v>
      </c>
      <c r="AG78" s="0" t="n">
        <v>29843</v>
      </c>
      <c r="AH78" s="0" t="n">
        <v>25979</v>
      </c>
      <c r="AI78" s="0" t="n">
        <v>30561</v>
      </c>
      <c r="AJ78" s="0" t="n">
        <v>28099</v>
      </c>
      <c r="AK78" s="0" t="n">
        <v>18326</v>
      </c>
      <c r="AL78" s="0" t="n">
        <v>30915</v>
      </c>
      <c r="AM78" s="0" t="n">
        <v>21191</v>
      </c>
      <c r="AN78" s="0" t="n">
        <v>31263</v>
      </c>
      <c r="AO78" s="0" t="n">
        <v>28733</v>
      </c>
      <c r="AP78" s="0" t="n">
        <v>25559</v>
      </c>
      <c r="AQ78" s="0" t="n">
        <v>20973</v>
      </c>
      <c r="AR78" s="0" t="n">
        <v>25802</v>
      </c>
      <c r="AS78" s="0" t="n">
        <v>31029</v>
      </c>
      <c r="AT78" s="0" t="n">
        <v>27167</v>
      </c>
      <c r="AU78" s="0" t="n">
        <v>22848</v>
      </c>
      <c r="AV78" s="0" t="n">
        <v>34478</v>
      </c>
      <c r="AW78" s="0" t="n">
        <v>30417</v>
      </c>
      <c r="AX78" s="0" t="n">
        <v>38877</v>
      </c>
      <c r="AY78" s="0" t="n">
        <v>29027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26583.2</v>
      </c>
      <c r="C79" s="3" t="n">
        <f aca="false">STDEV(AC79:AV79)</f>
        <v>4364.77287767465</v>
      </c>
      <c r="D79" s="4" t="n">
        <f aca="false">AVERAGE(I79:R79)</f>
        <v>26356.6</v>
      </c>
      <c r="E79" s="4" t="n">
        <f aca="false">AVERAGE(S79:AB79)</f>
        <v>25192.7</v>
      </c>
      <c r="F79" s="4" t="n">
        <f aca="false">AVERAGE(AC79:AL79)</f>
        <v>26570</v>
      </c>
      <c r="G79" s="4" t="n">
        <f aca="false">AVERAGE(AM79:AV79)</f>
        <v>26596.4</v>
      </c>
      <c r="I79" s="0" t="n">
        <v>27807</v>
      </c>
      <c r="J79" s="0" t="n">
        <v>30053</v>
      </c>
      <c r="K79" s="0" t="n">
        <v>30220</v>
      </c>
      <c r="L79" s="0" t="n">
        <v>18041</v>
      </c>
      <c r="M79" s="0" t="n">
        <v>25366</v>
      </c>
      <c r="N79" s="0" t="n">
        <v>25874</v>
      </c>
      <c r="O79" s="0" t="n">
        <v>24646</v>
      </c>
      <c r="P79" s="0" t="n">
        <v>18209</v>
      </c>
      <c r="Q79" s="0" t="n">
        <v>41102</v>
      </c>
      <c r="R79" s="0" t="n">
        <v>22248</v>
      </c>
      <c r="S79" s="0" t="n">
        <v>21024</v>
      </c>
      <c r="T79" s="0" t="n">
        <v>14288</v>
      </c>
      <c r="U79" s="0" t="n">
        <v>30474</v>
      </c>
      <c r="V79" s="0" t="n">
        <v>32765</v>
      </c>
      <c r="W79" s="0" t="n">
        <v>25551</v>
      </c>
      <c r="X79" s="0" t="n">
        <v>19179</v>
      </c>
      <c r="Y79" s="0" t="n">
        <v>26445</v>
      </c>
      <c r="Z79" s="0" t="n">
        <v>30668</v>
      </c>
      <c r="AA79" s="0" t="n">
        <v>26891</v>
      </c>
      <c r="AB79" s="0" t="n">
        <v>24642</v>
      </c>
      <c r="AC79" s="0" t="n">
        <v>29523</v>
      </c>
      <c r="AD79" s="0" t="n">
        <v>21957</v>
      </c>
      <c r="AE79" s="0" t="n">
        <v>23917</v>
      </c>
      <c r="AF79" s="0" t="n">
        <v>20196</v>
      </c>
      <c r="AG79" s="0" t="n">
        <v>29884</v>
      </c>
      <c r="AH79" s="0" t="n">
        <v>25585</v>
      </c>
      <c r="AI79" s="0" t="n">
        <v>33442</v>
      </c>
      <c r="AJ79" s="0" t="n">
        <v>26991</v>
      </c>
      <c r="AK79" s="0" t="n">
        <v>22048</v>
      </c>
      <c r="AL79" s="0" t="n">
        <v>32157</v>
      </c>
      <c r="AM79" s="0" t="n">
        <v>20652</v>
      </c>
      <c r="AN79" s="0" t="n">
        <v>29791</v>
      </c>
      <c r="AO79" s="0" t="n">
        <v>30026</v>
      </c>
      <c r="AP79" s="0" t="n">
        <v>25350</v>
      </c>
      <c r="AQ79" s="0" t="n">
        <v>22089</v>
      </c>
      <c r="AR79" s="0" t="n">
        <v>25524</v>
      </c>
      <c r="AS79" s="0" t="n">
        <v>30013</v>
      </c>
      <c r="AT79" s="0" t="n">
        <v>26289</v>
      </c>
      <c r="AU79" s="0" t="n">
        <v>21927</v>
      </c>
      <c r="AV79" s="0" t="n">
        <v>34303</v>
      </c>
      <c r="AW79" s="0" t="n">
        <v>29198</v>
      </c>
      <c r="AX79" s="0" t="n">
        <v>37021</v>
      </c>
      <c r="AY79" s="0" t="n">
        <v>29214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26279.1</v>
      </c>
      <c r="C80" s="3" t="n">
        <f aca="false">STDEV(AC80:AV80)</f>
        <v>4099.58177456138</v>
      </c>
      <c r="D80" s="4" t="n">
        <f aca="false">AVERAGE(I80:R80)</f>
        <v>26568.4</v>
      </c>
      <c r="E80" s="4" t="n">
        <f aca="false">AVERAGE(S80:AB80)</f>
        <v>25403</v>
      </c>
      <c r="F80" s="4" t="n">
        <f aca="false">AVERAGE(AC80:AL80)</f>
        <v>26338.5</v>
      </c>
      <c r="G80" s="4" t="n">
        <f aca="false">AVERAGE(AM80:AV80)</f>
        <v>26219.7</v>
      </c>
      <c r="I80" s="0" t="n">
        <v>28129</v>
      </c>
      <c r="J80" s="0" t="n">
        <v>30902</v>
      </c>
      <c r="K80" s="0" t="n">
        <v>31117</v>
      </c>
      <c r="L80" s="0" t="n">
        <v>17225</v>
      </c>
      <c r="M80" s="0" t="n">
        <v>24817</v>
      </c>
      <c r="N80" s="0" t="n">
        <v>26321</v>
      </c>
      <c r="O80" s="0" t="n">
        <v>25563</v>
      </c>
      <c r="P80" s="0" t="n">
        <v>17991</v>
      </c>
      <c r="Q80" s="0" t="n">
        <v>42395</v>
      </c>
      <c r="R80" s="0" t="n">
        <v>21224</v>
      </c>
      <c r="S80" s="0" t="n">
        <v>21094</v>
      </c>
      <c r="T80" s="0" t="n">
        <v>15984</v>
      </c>
      <c r="U80" s="0" t="n">
        <v>30438</v>
      </c>
      <c r="V80" s="0" t="n">
        <v>33451</v>
      </c>
      <c r="W80" s="0" t="n">
        <v>27695</v>
      </c>
      <c r="X80" s="0" t="n">
        <v>18563</v>
      </c>
      <c r="Y80" s="0" t="n">
        <v>25734</v>
      </c>
      <c r="Z80" s="0" t="n">
        <v>29766</v>
      </c>
      <c r="AA80" s="0" t="n">
        <v>26712</v>
      </c>
      <c r="AB80" s="0" t="n">
        <v>24593</v>
      </c>
      <c r="AC80" s="0" t="n">
        <v>29095</v>
      </c>
      <c r="AD80" s="0" t="n">
        <v>21405</v>
      </c>
      <c r="AE80" s="0" t="n">
        <v>23102</v>
      </c>
      <c r="AF80" s="0" t="n">
        <v>23068</v>
      </c>
      <c r="AG80" s="0" t="n">
        <v>28582</v>
      </c>
      <c r="AH80" s="0" t="n">
        <v>24399</v>
      </c>
      <c r="AI80" s="0" t="n">
        <v>32657</v>
      </c>
      <c r="AJ80" s="0" t="n">
        <v>26604</v>
      </c>
      <c r="AK80" s="0" t="n">
        <v>21473</v>
      </c>
      <c r="AL80" s="0" t="n">
        <v>33000</v>
      </c>
      <c r="AM80" s="0" t="n">
        <v>19741</v>
      </c>
      <c r="AN80" s="0" t="n">
        <v>29283</v>
      </c>
      <c r="AO80" s="0" t="n">
        <v>30314</v>
      </c>
      <c r="AP80" s="0" t="n">
        <v>26011</v>
      </c>
      <c r="AQ80" s="0" t="n">
        <v>23198</v>
      </c>
      <c r="AR80" s="0" t="n">
        <v>25185</v>
      </c>
      <c r="AS80" s="0" t="n">
        <v>28759</v>
      </c>
      <c r="AT80" s="0" t="n">
        <v>25404</v>
      </c>
      <c r="AU80" s="0" t="n">
        <v>21579</v>
      </c>
      <c r="AV80" s="0" t="n">
        <v>32723</v>
      </c>
      <c r="AW80" s="0" t="n">
        <v>26858</v>
      </c>
      <c r="AX80" s="0" t="n">
        <v>37433</v>
      </c>
      <c r="AY80" s="0" t="n">
        <v>31101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26042.6</v>
      </c>
      <c r="C81" s="3" t="n">
        <f aca="false">STDEV(AC81:AV81)</f>
        <v>3869.76979323468</v>
      </c>
      <c r="D81" s="4" t="n">
        <f aca="false">AVERAGE(I81:R81)</f>
        <v>26720.5</v>
      </c>
      <c r="E81" s="4" t="n">
        <f aca="false">AVERAGE(S81:AB81)</f>
        <v>25134.9</v>
      </c>
      <c r="F81" s="4" t="n">
        <f aca="false">AVERAGE(AC81:AL81)</f>
        <v>26344.9</v>
      </c>
      <c r="G81" s="4" t="n">
        <f aca="false">AVERAGE(AM81:AV81)</f>
        <v>25740.3</v>
      </c>
      <c r="I81" s="0" t="n">
        <v>28056</v>
      </c>
      <c r="J81" s="0" t="n">
        <v>30827</v>
      </c>
      <c r="K81" s="0" t="n">
        <v>32779</v>
      </c>
      <c r="L81" s="0" t="n">
        <v>16677</v>
      </c>
      <c r="M81" s="0" t="n">
        <v>24606</v>
      </c>
      <c r="N81" s="0" t="n">
        <v>25368</v>
      </c>
      <c r="O81" s="0" t="n">
        <v>25840</v>
      </c>
      <c r="P81" s="0" t="n">
        <v>17720</v>
      </c>
      <c r="Q81" s="0" t="n">
        <v>43592</v>
      </c>
      <c r="R81" s="0" t="n">
        <v>21740</v>
      </c>
      <c r="S81" s="0" t="n">
        <v>19346</v>
      </c>
      <c r="T81" s="0" t="n">
        <v>17818</v>
      </c>
      <c r="U81" s="0" t="n">
        <v>30537</v>
      </c>
      <c r="V81" s="0" t="n">
        <v>33048</v>
      </c>
      <c r="W81" s="0" t="n">
        <v>28563</v>
      </c>
      <c r="X81" s="0" t="n">
        <v>16809</v>
      </c>
      <c r="Y81" s="0" t="n">
        <v>25423</v>
      </c>
      <c r="Z81" s="0" t="n">
        <v>28399</v>
      </c>
      <c r="AA81" s="0" t="n">
        <v>27545</v>
      </c>
      <c r="AB81" s="0" t="n">
        <v>23861</v>
      </c>
      <c r="AC81" s="0" t="n">
        <v>28837</v>
      </c>
      <c r="AD81" s="0" t="n">
        <v>21023</v>
      </c>
      <c r="AE81" s="0" t="n">
        <v>23231</v>
      </c>
      <c r="AF81" s="0" t="n">
        <v>23703</v>
      </c>
      <c r="AG81" s="0" t="n">
        <v>27574</v>
      </c>
      <c r="AH81" s="0" t="n">
        <v>25561</v>
      </c>
      <c r="AI81" s="0" t="n">
        <v>31791</v>
      </c>
      <c r="AJ81" s="0" t="n">
        <v>25626</v>
      </c>
      <c r="AK81" s="0" t="n">
        <v>22336</v>
      </c>
      <c r="AL81" s="0" t="n">
        <v>33767</v>
      </c>
      <c r="AM81" s="0" t="n">
        <v>20602</v>
      </c>
      <c r="AN81" s="0" t="n">
        <v>27956</v>
      </c>
      <c r="AO81" s="0" t="n">
        <v>30323</v>
      </c>
      <c r="AP81" s="0" t="n">
        <v>26345</v>
      </c>
      <c r="AQ81" s="0" t="n">
        <v>22376</v>
      </c>
      <c r="AR81" s="0" t="n">
        <v>25378</v>
      </c>
      <c r="AS81" s="0" t="n">
        <v>28138</v>
      </c>
      <c r="AT81" s="0" t="n">
        <v>23569</v>
      </c>
      <c r="AU81" s="0" t="n">
        <v>21226</v>
      </c>
      <c r="AV81" s="0" t="n">
        <v>31490</v>
      </c>
      <c r="AW81" s="0" t="n">
        <v>25012</v>
      </c>
      <c r="AX81" s="0" t="n">
        <v>36373</v>
      </c>
      <c r="AY81" s="0" t="n">
        <v>30600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25664.5</v>
      </c>
      <c r="C82" s="3" t="n">
        <f aca="false">STDEV(AC82:AV82)</f>
        <v>3828.53919510054</v>
      </c>
      <c r="D82" s="4" t="n">
        <f aca="false">AVERAGE(I82:R82)</f>
        <v>27223.3</v>
      </c>
      <c r="E82" s="4" t="n">
        <f aca="false">AVERAGE(S82:AB82)</f>
        <v>25016.1</v>
      </c>
      <c r="F82" s="4" t="n">
        <f aca="false">AVERAGE(AC82:AL82)</f>
        <v>25854.9</v>
      </c>
      <c r="G82" s="4" t="n">
        <f aca="false">AVERAGE(AM82:AV82)</f>
        <v>25474.1</v>
      </c>
      <c r="I82" s="0" t="n">
        <v>28594</v>
      </c>
      <c r="J82" s="0" t="n">
        <v>29900</v>
      </c>
      <c r="K82" s="0" t="n">
        <v>34172</v>
      </c>
      <c r="L82" s="0" t="n">
        <v>16262</v>
      </c>
      <c r="M82" s="0" t="n">
        <v>24274</v>
      </c>
      <c r="N82" s="0" t="n">
        <v>24372</v>
      </c>
      <c r="O82" s="0" t="n">
        <v>26801</v>
      </c>
      <c r="P82" s="0" t="n">
        <v>17015</v>
      </c>
      <c r="Q82" s="0" t="n">
        <v>45018</v>
      </c>
      <c r="R82" s="0" t="n">
        <v>25825</v>
      </c>
      <c r="S82" s="0" t="n">
        <v>18491</v>
      </c>
      <c r="T82" s="0" t="n">
        <v>17286</v>
      </c>
      <c r="U82" s="0" t="n">
        <v>32222</v>
      </c>
      <c r="V82" s="0" t="n">
        <v>33517</v>
      </c>
      <c r="W82" s="0" t="n">
        <v>28231</v>
      </c>
      <c r="X82" s="0" t="n">
        <v>17297</v>
      </c>
      <c r="Y82" s="0" t="n">
        <v>24732</v>
      </c>
      <c r="Z82" s="0" t="n">
        <v>27546</v>
      </c>
      <c r="AA82" s="0" t="n">
        <v>27833</v>
      </c>
      <c r="AB82" s="0" t="n">
        <v>23006</v>
      </c>
      <c r="AC82" s="0" t="n">
        <v>28842</v>
      </c>
      <c r="AD82" s="0" t="n">
        <v>20651</v>
      </c>
      <c r="AE82" s="0" t="n">
        <v>22559</v>
      </c>
      <c r="AF82" s="0" t="n">
        <v>23752</v>
      </c>
      <c r="AG82" s="0" t="n">
        <v>27092</v>
      </c>
      <c r="AH82" s="0" t="n">
        <v>25451</v>
      </c>
      <c r="AI82" s="0" t="n">
        <v>30435</v>
      </c>
      <c r="AJ82" s="0" t="n">
        <v>25277</v>
      </c>
      <c r="AK82" s="0" t="n">
        <v>20971</v>
      </c>
      <c r="AL82" s="0" t="n">
        <v>33519</v>
      </c>
      <c r="AM82" s="0" t="n">
        <v>20703</v>
      </c>
      <c r="AN82" s="0" t="n">
        <v>27312</v>
      </c>
      <c r="AO82" s="0" t="n">
        <v>30287</v>
      </c>
      <c r="AP82" s="0" t="n">
        <v>25282</v>
      </c>
      <c r="AQ82" s="0" t="n">
        <v>21702</v>
      </c>
      <c r="AR82" s="0" t="n">
        <v>26331</v>
      </c>
      <c r="AS82" s="0" t="n">
        <v>29522</v>
      </c>
      <c r="AT82" s="0" t="n">
        <v>22208</v>
      </c>
      <c r="AU82" s="0" t="n">
        <v>21861</v>
      </c>
      <c r="AV82" s="0" t="n">
        <v>29533</v>
      </c>
      <c r="AW82" s="0" t="n">
        <v>24223</v>
      </c>
      <c r="AX82" s="0" t="n">
        <v>35771</v>
      </c>
      <c r="AY82" s="0" t="n">
        <v>30449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25346.5</v>
      </c>
      <c r="C83" s="3" t="n">
        <f aca="false">STDEV(AC83:AV83)</f>
        <v>3881.81627998788</v>
      </c>
      <c r="D83" s="4" t="n">
        <f aca="false">AVERAGE(I83:R83)</f>
        <v>27618.4</v>
      </c>
      <c r="E83" s="4" t="n">
        <f aca="false">AVERAGE(S83:AB83)</f>
        <v>24372.5</v>
      </c>
      <c r="F83" s="4" t="n">
        <f aca="false">AVERAGE(AC83:AL83)</f>
        <v>25633.7</v>
      </c>
      <c r="G83" s="4" t="n">
        <f aca="false">AVERAGE(AM83:AV83)</f>
        <v>25059.3</v>
      </c>
      <c r="I83" s="0" t="n">
        <v>29087</v>
      </c>
      <c r="J83" s="0" t="n">
        <v>29490</v>
      </c>
      <c r="K83" s="0" t="n">
        <v>34229</v>
      </c>
      <c r="L83" s="0" t="n">
        <v>16085</v>
      </c>
      <c r="M83" s="0" t="n">
        <v>23874</v>
      </c>
      <c r="N83" s="0" t="n">
        <v>26028</v>
      </c>
      <c r="O83" s="0" t="n">
        <v>27288</v>
      </c>
      <c r="P83" s="0" t="n">
        <v>16949</v>
      </c>
      <c r="Q83" s="0" t="n">
        <v>46185</v>
      </c>
      <c r="R83" s="0" t="n">
        <v>26969</v>
      </c>
      <c r="S83" s="0" t="n">
        <v>17318</v>
      </c>
      <c r="T83" s="0" t="n">
        <v>16325</v>
      </c>
      <c r="U83" s="0" t="n">
        <v>32123</v>
      </c>
      <c r="V83" s="0" t="n">
        <v>33668</v>
      </c>
      <c r="W83" s="0" t="n">
        <v>26936</v>
      </c>
      <c r="X83" s="0" t="n">
        <v>16792</v>
      </c>
      <c r="Y83" s="0" t="n">
        <v>24332</v>
      </c>
      <c r="Z83" s="0" t="n">
        <v>26274</v>
      </c>
      <c r="AA83" s="0" t="n">
        <v>27827</v>
      </c>
      <c r="AB83" s="0" t="n">
        <v>22130</v>
      </c>
      <c r="AC83" s="0" t="n">
        <v>28638</v>
      </c>
      <c r="AD83" s="0" t="n">
        <v>20299</v>
      </c>
      <c r="AE83" s="0" t="n">
        <v>22494</v>
      </c>
      <c r="AF83" s="0" t="n">
        <v>26158</v>
      </c>
      <c r="AG83" s="0" t="n">
        <v>26704</v>
      </c>
      <c r="AH83" s="0" t="n">
        <v>24812</v>
      </c>
      <c r="AI83" s="0" t="n">
        <v>28789</v>
      </c>
      <c r="AJ83" s="0" t="n">
        <v>24639</v>
      </c>
      <c r="AK83" s="0" t="n">
        <v>20065</v>
      </c>
      <c r="AL83" s="0" t="n">
        <v>33739</v>
      </c>
      <c r="AM83" s="0" t="n">
        <v>20506</v>
      </c>
      <c r="AN83" s="0" t="n">
        <v>26046</v>
      </c>
      <c r="AO83" s="0" t="n">
        <v>30984</v>
      </c>
      <c r="AP83" s="0" t="n">
        <v>24300</v>
      </c>
      <c r="AQ83" s="0" t="n">
        <v>21358</v>
      </c>
      <c r="AR83" s="0" t="n">
        <v>26791</v>
      </c>
      <c r="AS83" s="0" t="n">
        <v>29997</v>
      </c>
      <c r="AT83" s="0" t="n">
        <v>20904</v>
      </c>
      <c r="AU83" s="0" t="n">
        <v>22430</v>
      </c>
      <c r="AV83" s="0" t="n">
        <v>27277</v>
      </c>
      <c r="AW83" s="0" t="n">
        <v>22075</v>
      </c>
      <c r="AX83" s="0" t="n">
        <v>35079</v>
      </c>
      <c r="AY83" s="0" t="n">
        <v>29684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25008.5</v>
      </c>
      <c r="C84" s="3" t="n">
        <f aca="false">STDEV(AC84:AV84)</f>
        <v>4106.74390805122</v>
      </c>
      <c r="D84" s="4" t="n">
        <f aca="false">AVERAGE(I84:R84)</f>
        <v>27591.1</v>
      </c>
      <c r="E84" s="4" t="n">
        <f aca="false">AVERAGE(S84:AB84)</f>
        <v>24238</v>
      </c>
      <c r="F84" s="4" t="n">
        <f aca="false">AVERAGE(AC84:AL84)</f>
        <v>25572.1</v>
      </c>
      <c r="G84" s="4" t="n">
        <f aca="false">AVERAGE(AM84:AV84)</f>
        <v>24444.9</v>
      </c>
      <c r="I84" s="0" t="n">
        <v>28021</v>
      </c>
      <c r="J84" s="0" t="n">
        <v>28774</v>
      </c>
      <c r="K84" s="0" t="n">
        <v>34021</v>
      </c>
      <c r="L84" s="0" t="n">
        <v>15467</v>
      </c>
      <c r="M84" s="0" t="n">
        <v>23484</v>
      </c>
      <c r="N84" s="0" t="n">
        <v>27423</v>
      </c>
      <c r="O84" s="0" t="n">
        <v>28239</v>
      </c>
      <c r="P84" s="0" t="n">
        <v>16967</v>
      </c>
      <c r="Q84" s="0" t="n">
        <v>47373</v>
      </c>
      <c r="R84" s="0" t="n">
        <v>26142</v>
      </c>
      <c r="S84" s="0" t="n">
        <v>15831</v>
      </c>
      <c r="T84" s="0" t="n">
        <v>16191</v>
      </c>
      <c r="U84" s="0" t="n">
        <v>32555</v>
      </c>
      <c r="V84" s="0" t="n">
        <v>32881</v>
      </c>
      <c r="W84" s="0" t="n">
        <v>27223</v>
      </c>
      <c r="X84" s="0" t="n">
        <v>17549</v>
      </c>
      <c r="Y84" s="0" t="n">
        <v>26141</v>
      </c>
      <c r="Z84" s="0" t="n">
        <v>25522</v>
      </c>
      <c r="AA84" s="0" t="n">
        <v>27522</v>
      </c>
      <c r="AB84" s="0" t="n">
        <v>20965</v>
      </c>
      <c r="AC84" s="0" t="n">
        <v>29464</v>
      </c>
      <c r="AD84" s="0" t="n">
        <v>20230</v>
      </c>
      <c r="AE84" s="0" t="n">
        <v>22460</v>
      </c>
      <c r="AF84" s="0" t="n">
        <v>25049</v>
      </c>
      <c r="AG84" s="0" t="n">
        <v>26198</v>
      </c>
      <c r="AH84" s="0" t="n">
        <v>24640</v>
      </c>
      <c r="AI84" s="0" t="n">
        <v>28088</v>
      </c>
      <c r="AJ84" s="0" t="n">
        <v>24197</v>
      </c>
      <c r="AK84" s="0" t="n">
        <v>20282</v>
      </c>
      <c r="AL84" s="0" t="n">
        <v>35113</v>
      </c>
      <c r="AM84" s="0" t="n">
        <v>20845</v>
      </c>
      <c r="AN84" s="0" t="n">
        <v>24869</v>
      </c>
      <c r="AO84" s="0" t="n">
        <v>31075</v>
      </c>
      <c r="AP84" s="0" t="n">
        <v>23290</v>
      </c>
      <c r="AQ84" s="0" t="n">
        <v>21354</v>
      </c>
      <c r="AR84" s="0" t="n">
        <v>26338</v>
      </c>
      <c r="AS84" s="0" t="n">
        <v>29105</v>
      </c>
      <c r="AT84" s="0" t="n">
        <v>19743</v>
      </c>
      <c r="AU84" s="0" t="n">
        <v>21087</v>
      </c>
      <c r="AV84" s="0" t="n">
        <v>26743</v>
      </c>
      <c r="AW84" s="0" t="n">
        <v>20808</v>
      </c>
      <c r="AX84" s="0" t="n">
        <v>33671</v>
      </c>
      <c r="AY84" s="0" t="n">
        <v>29122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24771.15</v>
      </c>
      <c r="C85" s="3" t="n">
        <f aca="false">STDEV(AC85:AV85)</f>
        <v>4204.46481073832</v>
      </c>
      <c r="D85" s="4" t="n">
        <f aca="false">AVERAGE(I85:R85)</f>
        <v>27466.6</v>
      </c>
      <c r="E85" s="4" t="n">
        <f aca="false">AVERAGE(S85:AB85)</f>
        <v>23088.9</v>
      </c>
      <c r="F85" s="4" t="n">
        <f aca="false">AVERAGE(AC85:AL85)</f>
        <v>25625</v>
      </c>
      <c r="G85" s="4" t="n">
        <f aca="false">AVERAGE(AM85:AV85)</f>
        <v>23917.3</v>
      </c>
      <c r="I85" s="0" t="n">
        <v>27454</v>
      </c>
      <c r="J85" s="0" t="n">
        <v>28045</v>
      </c>
      <c r="K85" s="0" t="n">
        <v>33060</v>
      </c>
      <c r="L85" s="0" t="n">
        <v>15220</v>
      </c>
      <c r="M85" s="0" t="n">
        <v>24274</v>
      </c>
      <c r="N85" s="0" t="n">
        <v>27845</v>
      </c>
      <c r="O85" s="0" t="n">
        <v>28462</v>
      </c>
      <c r="P85" s="0" t="n">
        <v>16606</v>
      </c>
      <c r="Q85" s="0" t="n">
        <v>48314</v>
      </c>
      <c r="R85" s="0" t="n">
        <v>25386</v>
      </c>
      <c r="S85" s="0" t="n">
        <v>13220</v>
      </c>
      <c r="T85" s="0" t="n">
        <v>14247</v>
      </c>
      <c r="U85" s="0" t="n">
        <v>31262</v>
      </c>
      <c r="V85" s="0" t="n">
        <v>30528</v>
      </c>
      <c r="W85" s="0" t="n">
        <v>26296</v>
      </c>
      <c r="X85" s="0" t="n">
        <v>17790</v>
      </c>
      <c r="Y85" s="0" t="n">
        <v>25905</v>
      </c>
      <c r="Z85" s="0" t="n">
        <v>24056</v>
      </c>
      <c r="AA85" s="0" t="n">
        <v>27713</v>
      </c>
      <c r="AB85" s="0" t="n">
        <v>19872</v>
      </c>
      <c r="AC85" s="0" t="n">
        <v>30013</v>
      </c>
      <c r="AD85" s="0" t="n">
        <v>19928</v>
      </c>
      <c r="AE85" s="0" t="n">
        <v>22577</v>
      </c>
      <c r="AF85" s="0" t="n">
        <v>26501</v>
      </c>
      <c r="AG85" s="0" t="n">
        <v>25117</v>
      </c>
      <c r="AH85" s="0" t="n">
        <v>23889</v>
      </c>
      <c r="AI85" s="0" t="n">
        <v>28363</v>
      </c>
      <c r="AJ85" s="0" t="n">
        <v>23710</v>
      </c>
      <c r="AK85" s="0" t="n">
        <v>20085</v>
      </c>
      <c r="AL85" s="0" t="n">
        <v>36067</v>
      </c>
      <c r="AM85" s="0" t="n">
        <v>22549</v>
      </c>
      <c r="AN85" s="0" t="n">
        <v>24595</v>
      </c>
      <c r="AO85" s="0" t="n">
        <v>30420</v>
      </c>
      <c r="AP85" s="0" t="n">
        <v>21527</v>
      </c>
      <c r="AQ85" s="0" t="n">
        <v>21807</v>
      </c>
      <c r="AR85" s="0" t="n">
        <v>26055</v>
      </c>
      <c r="AS85" s="0" t="n">
        <v>27342</v>
      </c>
      <c r="AT85" s="0" t="n">
        <v>18510</v>
      </c>
      <c r="AU85" s="0" t="n">
        <v>21776</v>
      </c>
      <c r="AV85" s="0" t="n">
        <v>24592</v>
      </c>
      <c r="AW85" s="0" t="n">
        <v>20130</v>
      </c>
      <c r="AX85" s="0" t="n">
        <v>31444</v>
      </c>
      <c r="AY85" s="0" t="n">
        <v>29573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24151.3</v>
      </c>
      <c r="C86" s="3" t="n">
        <f aca="false">STDEV(AC86:AV86)</f>
        <v>4053.34236480411</v>
      </c>
      <c r="D86" s="4" t="n">
        <f aca="false">AVERAGE(I86:R86)</f>
        <v>27413.2</v>
      </c>
      <c r="E86" s="4" t="n">
        <f aca="false">AVERAGE(S86:AB86)</f>
        <v>22142.2</v>
      </c>
      <c r="F86" s="4" t="n">
        <f aca="false">AVERAGE(AC86:AL86)</f>
        <v>24904</v>
      </c>
      <c r="G86" s="4" t="n">
        <f aca="false">AVERAGE(AM86:AV86)</f>
        <v>23398.6</v>
      </c>
      <c r="I86" s="0" t="n">
        <v>26107</v>
      </c>
      <c r="J86" s="0" t="n">
        <v>28162</v>
      </c>
      <c r="K86" s="0" t="n">
        <v>32807</v>
      </c>
      <c r="L86" s="0" t="n">
        <v>15394</v>
      </c>
      <c r="M86" s="0" t="n">
        <v>24211</v>
      </c>
      <c r="N86" s="0" t="n">
        <v>27604</v>
      </c>
      <c r="O86" s="0" t="n">
        <v>28451</v>
      </c>
      <c r="P86" s="0" t="n">
        <v>16442</v>
      </c>
      <c r="Q86" s="0" t="n">
        <v>49183</v>
      </c>
      <c r="R86" s="0" t="n">
        <v>25771</v>
      </c>
      <c r="S86" s="0" t="n">
        <v>11615</v>
      </c>
      <c r="T86" s="0" t="n">
        <v>12937</v>
      </c>
      <c r="U86" s="0" t="n">
        <v>27312</v>
      </c>
      <c r="V86" s="0" t="n">
        <v>30275</v>
      </c>
      <c r="W86" s="0" t="n">
        <v>25601</v>
      </c>
      <c r="X86" s="0" t="n">
        <v>18856</v>
      </c>
      <c r="Y86" s="0" t="n">
        <v>26213</v>
      </c>
      <c r="Z86" s="0" t="n">
        <v>21901</v>
      </c>
      <c r="AA86" s="0" t="n">
        <v>27524</v>
      </c>
      <c r="AB86" s="0" t="n">
        <v>19188</v>
      </c>
      <c r="AC86" s="0" t="n">
        <v>26776</v>
      </c>
      <c r="AD86" s="0" t="n">
        <v>18677</v>
      </c>
      <c r="AE86" s="0" t="n">
        <v>21901</v>
      </c>
      <c r="AF86" s="0" t="n">
        <v>26265</v>
      </c>
      <c r="AG86" s="0" t="n">
        <v>24119</v>
      </c>
      <c r="AH86" s="0" t="n">
        <v>23478</v>
      </c>
      <c r="AI86" s="0" t="n">
        <v>27371</v>
      </c>
      <c r="AJ86" s="0" t="n">
        <v>23785</v>
      </c>
      <c r="AK86" s="0" t="n">
        <v>20453</v>
      </c>
      <c r="AL86" s="0" t="n">
        <v>36215</v>
      </c>
      <c r="AM86" s="0" t="n">
        <v>22649</v>
      </c>
      <c r="AN86" s="0" t="n">
        <v>24493</v>
      </c>
      <c r="AO86" s="0" t="n">
        <v>30094</v>
      </c>
      <c r="AP86" s="0" t="n">
        <v>20511</v>
      </c>
      <c r="AQ86" s="0" t="n">
        <v>22184</v>
      </c>
      <c r="AR86" s="0" t="n">
        <v>25322</v>
      </c>
      <c r="AS86" s="0" t="n">
        <v>24338</v>
      </c>
      <c r="AT86" s="0" t="n">
        <v>18362</v>
      </c>
      <c r="AU86" s="0" t="n">
        <v>21732</v>
      </c>
      <c r="AV86" s="0" t="n">
        <v>24301</v>
      </c>
      <c r="AW86" s="0" t="n">
        <v>19353</v>
      </c>
      <c r="AX86" s="0" t="n">
        <v>29800</v>
      </c>
      <c r="AY86" s="0" t="n">
        <v>29968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23396.3</v>
      </c>
      <c r="C87" s="3" t="n">
        <f aca="false">STDEV(AC87:AV87)</f>
        <v>4168.29417463736</v>
      </c>
      <c r="D87" s="4" t="n">
        <f aca="false">AVERAGE(I87:R87)</f>
        <v>26889.9</v>
      </c>
      <c r="E87" s="4" t="n">
        <f aca="false">AVERAGE(S87:AB87)</f>
        <v>21240.8</v>
      </c>
      <c r="F87" s="4" t="n">
        <f aca="false">AVERAGE(AC87:AL87)</f>
        <v>23893.4</v>
      </c>
      <c r="G87" s="4" t="n">
        <f aca="false">AVERAGE(AM87:AV87)</f>
        <v>22899.2</v>
      </c>
      <c r="I87" s="0" t="n">
        <v>24266</v>
      </c>
      <c r="J87" s="0" t="n">
        <v>27773</v>
      </c>
      <c r="K87" s="0" t="n">
        <v>31570</v>
      </c>
      <c r="L87" s="0" t="n">
        <v>15494</v>
      </c>
      <c r="M87" s="0" t="n">
        <v>22951</v>
      </c>
      <c r="N87" s="0" t="n">
        <v>27722</v>
      </c>
      <c r="O87" s="0" t="n">
        <v>27922</v>
      </c>
      <c r="P87" s="0" t="n">
        <v>16442</v>
      </c>
      <c r="Q87" s="0" t="n">
        <v>50113</v>
      </c>
      <c r="R87" s="0" t="n">
        <v>24646</v>
      </c>
      <c r="S87" s="0" t="n">
        <v>11351</v>
      </c>
      <c r="T87" s="0" t="n">
        <v>13660</v>
      </c>
      <c r="U87" s="0" t="n">
        <v>26024</v>
      </c>
      <c r="V87" s="0" t="n">
        <v>30487</v>
      </c>
      <c r="W87" s="0" t="n">
        <v>24245</v>
      </c>
      <c r="X87" s="0" t="n">
        <v>17414</v>
      </c>
      <c r="Y87" s="0" t="n">
        <v>24721</v>
      </c>
      <c r="Z87" s="0" t="n">
        <v>20759</v>
      </c>
      <c r="AA87" s="0" t="n">
        <v>26232</v>
      </c>
      <c r="AB87" s="0" t="n">
        <v>17515</v>
      </c>
      <c r="AC87" s="0" t="n">
        <v>24676</v>
      </c>
      <c r="AD87" s="0" t="n">
        <v>18492</v>
      </c>
      <c r="AE87" s="0" t="n">
        <v>20873</v>
      </c>
      <c r="AF87" s="0" t="n">
        <v>24445</v>
      </c>
      <c r="AG87" s="0" t="n">
        <v>23200</v>
      </c>
      <c r="AH87" s="0" t="n">
        <v>21645</v>
      </c>
      <c r="AI87" s="0" t="n">
        <v>25865</v>
      </c>
      <c r="AJ87" s="0" t="n">
        <v>23511</v>
      </c>
      <c r="AK87" s="0" t="n">
        <v>20197</v>
      </c>
      <c r="AL87" s="0" t="n">
        <v>36030</v>
      </c>
      <c r="AM87" s="0" t="n">
        <v>22763</v>
      </c>
      <c r="AN87" s="0" t="n">
        <v>21512</v>
      </c>
      <c r="AO87" s="0" t="n">
        <v>30912</v>
      </c>
      <c r="AP87" s="0" t="n">
        <v>19970</v>
      </c>
      <c r="AQ87" s="0" t="n">
        <v>21252</v>
      </c>
      <c r="AR87" s="0" t="n">
        <v>25622</v>
      </c>
      <c r="AS87" s="0" t="n">
        <v>23312</v>
      </c>
      <c r="AT87" s="0" t="n">
        <v>18276</v>
      </c>
      <c r="AU87" s="0" t="n">
        <v>20572</v>
      </c>
      <c r="AV87" s="0" t="n">
        <v>24801</v>
      </c>
      <c r="AW87" s="0" t="n">
        <v>18398</v>
      </c>
      <c r="AX87" s="0" t="n">
        <v>28341</v>
      </c>
      <c r="AY87" s="0" t="n">
        <v>27704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22665.9</v>
      </c>
      <c r="C88" s="3" t="n">
        <f aca="false">STDEV(AC88:AV88)</f>
        <v>4416.70958615359</v>
      </c>
      <c r="D88" s="4" t="n">
        <f aca="false">AVERAGE(I88:R88)</f>
        <v>26254.1</v>
      </c>
      <c r="E88" s="4" t="n">
        <f aca="false">AVERAGE(S88:AB88)</f>
        <v>20184.8</v>
      </c>
      <c r="F88" s="4" t="n">
        <f aca="false">AVERAGE(AC88:AL88)</f>
        <v>22890.7</v>
      </c>
      <c r="G88" s="4" t="n">
        <f aca="false">AVERAGE(AM88:AV88)</f>
        <v>22441.1</v>
      </c>
      <c r="I88" s="0" t="n">
        <v>20656</v>
      </c>
      <c r="J88" s="0" t="n">
        <v>27568</v>
      </c>
      <c r="K88" s="0" t="n">
        <v>30657</v>
      </c>
      <c r="L88" s="0" t="n">
        <v>15544</v>
      </c>
      <c r="M88" s="0" t="n">
        <v>22023</v>
      </c>
      <c r="N88" s="0" t="n">
        <v>27944</v>
      </c>
      <c r="O88" s="0" t="n">
        <v>25558</v>
      </c>
      <c r="P88" s="0" t="n">
        <v>16467</v>
      </c>
      <c r="Q88" s="0" t="n">
        <v>50797</v>
      </c>
      <c r="R88" s="0" t="n">
        <v>25327</v>
      </c>
      <c r="S88" s="0" t="n">
        <v>11213</v>
      </c>
      <c r="T88" s="0" t="n">
        <v>13146</v>
      </c>
      <c r="U88" s="0" t="n">
        <v>24692</v>
      </c>
      <c r="V88" s="0" t="n">
        <v>29496</v>
      </c>
      <c r="W88" s="0" t="n">
        <v>21520</v>
      </c>
      <c r="X88" s="0" t="n">
        <v>17017</v>
      </c>
      <c r="Y88" s="0" t="n">
        <v>21678</v>
      </c>
      <c r="Z88" s="0" t="n">
        <v>19834</v>
      </c>
      <c r="AA88" s="0" t="n">
        <v>26162</v>
      </c>
      <c r="AB88" s="0" t="n">
        <v>17090</v>
      </c>
      <c r="AC88" s="0" t="n">
        <v>22585</v>
      </c>
      <c r="AD88" s="0" t="n">
        <v>18065</v>
      </c>
      <c r="AE88" s="0" t="n">
        <v>20880</v>
      </c>
      <c r="AF88" s="0" t="n">
        <v>23315</v>
      </c>
      <c r="AG88" s="0" t="n">
        <v>22465</v>
      </c>
      <c r="AH88" s="0" t="n">
        <v>19288</v>
      </c>
      <c r="AI88" s="0" t="n">
        <v>24780</v>
      </c>
      <c r="AJ88" s="0" t="n">
        <v>22727</v>
      </c>
      <c r="AK88" s="0" t="n">
        <v>19494</v>
      </c>
      <c r="AL88" s="0" t="n">
        <v>35308</v>
      </c>
      <c r="AM88" s="0" t="n">
        <v>23572</v>
      </c>
      <c r="AN88" s="0" t="n">
        <v>19464</v>
      </c>
      <c r="AO88" s="0" t="n">
        <v>33007</v>
      </c>
      <c r="AP88" s="0" t="n">
        <v>20729</v>
      </c>
      <c r="AQ88" s="0" t="n">
        <v>20209</v>
      </c>
      <c r="AR88" s="0" t="n">
        <v>24089</v>
      </c>
      <c r="AS88" s="0" t="n">
        <v>22573</v>
      </c>
      <c r="AT88" s="0" t="n">
        <v>17921</v>
      </c>
      <c r="AU88" s="0" t="n">
        <v>19905</v>
      </c>
      <c r="AV88" s="0" t="n">
        <v>22942</v>
      </c>
      <c r="AW88" s="0" t="n">
        <v>17140</v>
      </c>
      <c r="AX88" s="0" t="n">
        <v>26972</v>
      </c>
      <c r="AY88" s="0" t="n">
        <v>26425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22001.25</v>
      </c>
      <c r="C89" s="3" t="n">
        <f aca="false">STDEV(AC89:AV89)</f>
        <v>4274.81690435853</v>
      </c>
      <c r="D89" s="4" t="n">
        <f aca="false">AVERAGE(I89:R89)</f>
        <v>25420</v>
      </c>
      <c r="E89" s="4" t="n">
        <f aca="false">AVERAGE(S89:AB89)</f>
        <v>19474.7</v>
      </c>
      <c r="F89" s="4" t="n">
        <f aca="false">AVERAGE(AC89:AL89)</f>
        <v>22240.1</v>
      </c>
      <c r="G89" s="4" t="n">
        <f aca="false">AVERAGE(AM89:AV89)</f>
        <v>21762.4</v>
      </c>
      <c r="I89" s="0" t="n">
        <v>18163</v>
      </c>
      <c r="J89" s="0" t="n">
        <v>27287</v>
      </c>
      <c r="K89" s="0" t="n">
        <v>27386</v>
      </c>
      <c r="L89" s="0" t="n">
        <v>15845</v>
      </c>
      <c r="M89" s="0" t="n">
        <v>20122</v>
      </c>
      <c r="N89" s="0" t="n">
        <v>26336</v>
      </c>
      <c r="O89" s="0" t="n">
        <v>24716</v>
      </c>
      <c r="P89" s="0" t="n">
        <v>16887</v>
      </c>
      <c r="Q89" s="0" t="n">
        <v>51567</v>
      </c>
      <c r="R89" s="0" t="n">
        <v>25891</v>
      </c>
      <c r="S89" s="0" t="n">
        <v>11157</v>
      </c>
      <c r="T89" s="0" t="n">
        <v>11265</v>
      </c>
      <c r="U89" s="0" t="n">
        <v>21534</v>
      </c>
      <c r="V89" s="0" t="n">
        <v>28109</v>
      </c>
      <c r="W89" s="0" t="n">
        <v>19729</v>
      </c>
      <c r="X89" s="0" t="n">
        <v>18944</v>
      </c>
      <c r="Y89" s="0" t="n">
        <v>21525</v>
      </c>
      <c r="Z89" s="0" t="n">
        <v>19050</v>
      </c>
      <c r="AA89" s="0" t="n">
        <v>26940</v>
      </c>
      <c r="AB89" s="0" t="n">
        <v>16494</v>
      </c>
      <c r="AC89" s="0" t="n">
        <v>22286</v>
      </c>
      <c r="AD89" s="0" t="n">
        <v>17454</v>
      </c>
      <c r="AE89" s="0" t="n">
        <v>19902</v>
      </c>
      <c r="AF89" s="0" t="n">
        <v>23431</v>
      </c>
      <c r="AG89" s="0" t="n">
        <v>22425</v>
      </c>
      <c r="AH89" s="0" t="n">
        <v>17822</v>
      </c>
      <c r="AI89" s="0" t="n">
        <v>23495</v>
      </c>
      <c r="AJ89" s="0" t="n">
        <v>21603</v>
      </c>
      <c r="AK89" s="0" t="n">
        <v>19923</v>
      </c>
      <c r="AL89" s="0" t="n">
        <v>34060</v>
      </c>
      <c r="AM89" s="0" t="n">
        <v>23204</v>
      </c>
      <c r="AN89" s="0" t="n">
        <v>18901</v>
      </c>
      <c r="AO89" s="0" t="n">
        <v>31880</v>
      </c>
      <c r="AP89" s="0" t="n">
        <v>20811</v>
      </c>
      <c r="AQ89" s="0" t="n">
        <v>20329</v>
      </c>
      <c r="AR89" s="0" t="n">
        <v>22401</v>
      </c>
      <c r="AS89" s="0" t="n">
        <v>22827</v>
      </c>
      <c r="AT89" s="0" t="n">
        <v>16402</v>
      </c>
      <c r="AU89" s="0" t="n">
        <v>20070</v>
      </c>
      <c r="AV89" s="0" t="n">
        <v>20799</v>
      </c>
      <c r="AW89" s="0" t="n">
        <v>15826</v>
      </c>
      <c r="AX89" s="0" t="n">
        <v>25853</v>
      </c>
      <c r="AY89" s="0" t="n">
        <v>24712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21426.85</v>
      </c>
      <c r="C90" s="3" t="n">
        <f aca="false">STDEV(AC90:AV90)</f>
        <v>4798.17723367838</v>
      </c>
      <c r="D90" s="4" t="n">
        <f aca="false">AVERAGE(I90:R90)</f>
        <v>24832</v>
      </c>
      <c r="E90" s="4" t="n">
        <f aca="false">AVERAGE(S90:AB90)</f>
        <v>18330.8</v>
      </c>
      <c r="F90" s="4" t="n">
        <f aca="false">AVERAGE(AC90:AL90)</f>
        <v>21480.1</v>
      </c>
      <c r="G90" s="4" t="n">
        <f aca="false">AVERAGE(AM90:AV90)</f>
        <v>21373.6</v>
      </c>
      <c r="I90" s="0" t="n">
        <v>17599</v>
      </c>
      <c r="J90" s="0" t="n">
        <v>27036</v>
      </c>
      <c r="K90" s="0" t="n">
        <v>24957</v>
      </c>
      <c r="L90" s="0" t="n">
        <v>15166</v>
      </c>
      <c r="M90" s="0" t="n">
        <v>19511</v>
      </c>
      <c r="N90" s="0" t="n">
        <v>25192</v>
      </c>
      <c r="O90" s="0" t="n">
        <v>24567</v>
      </c>
      <c r="P90" s="0" t="n">
        <v>16489</v>
      </c>
      <c r="Q90" s="0" t="n">
        <v>51945</v>
      </c>
      <c r="R90" s="0" t="n">
        <v>25858</v>
      </c>
      <c r="S90" s="0" t="n">
        <v>11037</v>
      </c>
      <c r="T90" s="0" t="n">
        <v>11417</v>
      </c>
      <c r="U90" s="0" t="n">
        <v>20627</v>
      </c>
      <c r="V90" s="0" t="n">
        <v>26833</v>
      </c>
      <c r="W90" s="0" t="n">
        <v>18171</v>
      </c>
      <c r="X90" s="0" t="n">
        <v>17919</v>
      </c>
      <c r="Y90" s="0" t="n">
        <v>18095</v>
      </c>
      <c r="Z90" s="0" t="n">
        <v>18288</v>
      </c>
      <c r="AA90" s="0" t="n">
        <v>25608</v>
      </c>
      <c r="AB90" s="0" t="n">
        <v>15313</v>
      </c>
      <c r="AC90" s="0" t="n">
        <v>21474</v>
      </c>
      <c r="AD90" s="0" t="n">
        <v>16465</v>
      </c>
      <c r="AE90" s="0" t="n">
        <v>18845</v>
      </c>
      <c r="AF90" s="0" t="n">
        <v>22341</v>
      </c>
      <c r="AG90" s="0" t="n">
        <v>21154</v>
      </c>
      <c r="AH90" s="0" t="n">
        <v>16662</v>
      </c>
      <c r="AI90" s="0" t="n">
        <v>21929</v>
      </c>
      <c r="AJ90" s="0" t="n">
        <v>20557</v>
      </c>
      <c r="AK90" s="0" t="n">
        <v>21754</v>
      </c>
      <c r="AL90" s="0" t="n">
        <v>33620</v>
      </c>
      <c r="AM90" s="0" t="n">
        <v>23944</v>
      </c>
      <c r="AN90" s="0" t="n">
        <v>18485</v>
      </c>
      <c r="AO90" s="0" t="n">
        <v>33427</v>
      </c>
      <c r="AP90" s="0" t="n">
        <v>19926</v>
      </c>
      <c r="AQ90" s="0" t="n">
        <v>19878</v>
      </c>
      <c r="AR90" s="0" t="n">
        <v>21334</v>
      </c>
      <c r="AS90" s="0" t="n">
        <v>24116</v>
      </c>
      <c r="AT90" s="0" t="n">
        <v>14237</v>
      </c>
      <c r="AU90" s="0" t="n">
        <v>18886</v>
      </c>
      <c r="AV90" s="0" t="n">
        <v>19503</v>
      </c>
      <c r="AW90" s="0" t="n">
        <v>14766</v>
      </c>
      <c r="AX90" s="0" t="n">
        <v>23665</v>
      </c>
      <c r="AY90" s="0" t="n">
        <v>23112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20900.25</v>
      </c>
      <c r="C91" s="3" t="n">
        <f aca="false">STDEV(AC91:AV91)</f>
        <v>5035.63161642269</v>
      </c>
      <c r="D91" s="4" t="n">
        <f aca="false">AVERAGE(I91:R91)</f>
        <v>24042.3</v>
      </c>
      <c r="E91" s="4" t="n">
        <f aca="false">AVERAGE(S91:AB91)</f>
        <v>17944.1</v>
      </c>
      <c r="F91" s="4" t="n">
        <f aca="false">AVERAGE(AC91:AL91)</f>
        <v>20983.9</v>
      </c>
      <c r="G91" s="4" t="n">
        <f aca="false">AVERAGE(AM91:AV91)</f>
        <v>20816.6</v>
      </c>
      <c r="I91" s="0" t="n">
        <v>17437</v>
      </c>
      <c r="J91" s="0" t="n">
        <v>25833</v>
      </c>
      <c r="K91" s="0" t="n">
        <v>22493</v>
      </c>
      <c r="L91" s="0" t="n">
        <v>14495</v>
      </c>
      <c r="M91" s="0" t="n">
        <v>19012</v>
      </c>
      <c r="N91" s="0" t="n">
        <v>24330</v>
      </c>
      <c r="O91" s="0" t="n">
        <v>25307</v>
      </c>
      <c r="P91" s="0" t="n">
        <v>15606</v>
      </c>
      <c r="Q91" s="0" t="n">
        <v>52225</v>
      </c>
      <c r="R91" s="0" t="n">
        <v>23685</v>
      </c>
      <c r="S91" s="0" t="n">
        <v>11343</v>
      </c>
      <c r="T91" s="0" t="n">
        <v>11210</v>
      </c>
      <c r="U91" s="0" t="n">
        <v>20428</v>
      </c>
      <c r="V91" s="0" t="n">
        <v>25819</v>
      </c>
      <c r="W91" s="0" t="n">
        <v>16683</v>
      </c>
      <c r="X91" s="0" t="n">
        <v>18028</v>
      </c>
      <c r="Y91" s="0" t="n">
        <v>18745</v>
      </c>
      <c r="Z91" s="0" t="n">
        <v>17385</v>
      </c>
      <c r="AA91" s="0" t="n">
        <v>24469</v>
      </c>
      <c r="AB91" s="0" t="n">
        <v>15331</v>
      </c>
      <c r="AC91" s="0" t="n">
        <v>20117</v>
      </c>
      <c r="AD91" s="0" t="n">
        <v>16414</v>
      </c>
      <c r="AE91" s="0" t="n">
        <v>18356</v>
      </c>
      <c r="AF91" s="0" t="n">
        <v>21348</v>
      </c>
      <c r="AG91" s="0" t="n">
        <v>20160</v>
      </c>
      <c r="AH91" s="0" t="n">
        <v>15788</v>
      </c>
      <c r="AI91" s="0" t="n">
        <v>20745</v>
      </c>
      <c r="AJ91" s="0" t="n">
        <v>20471</v>
      </c>
      <c r="AK91" s="0" t="n">
        <v>22862</v>
      </c>
      <c r="AL91" s="0" t="n">
        <v>33578</v>
      </c>
      <c r="AM91" s="0" t="n">
        <v>24965</v>
      </c>
      <c r="AN91" s="0" t="n">
        <v>17412</v>
      </c>
      <c r="AO91" s="0" t="n">
        <v>32443</v>
      </c>
      <c r="AP91" s="0" t="n">
        <v>19159</v>
      </c>
      <c r="AQ91" s="0" t="n">
        <v>19955</v>
      </c>
      <c r="AR91" s="0" t="n">
        <v>20182</v>
      </c>
      <c r="AS91" s="0" t="n">
        <v>24772</v>
      </c>
      <c r="AT91" s="0" t="n">
        <v>12708</v>
      </c>
      <c r="AU91" s="0" t="n">
        <v>17666</v>
      </c>
      <c r="AV91" s="0" t="n">
        <v>18904</v>
      </c>
      <c r="AW91" s="0" t="n">
        <v>13431</v>
      </c>
      <c r="AX91" s="0" t="n">
        <v>22711</v>
      </c>
      <c r="AY91" s="0" t="n">
        <v>22312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20306.2</v>
      </c>
      <c r="C92" s="3" t="n">
        <f aca="false">STDEV(AC92:AV92)</f>
        <v>5214.36669818665</v>
      </c>
      <c r="D92" s="4" t="n">
        <f aca="false">AVERAGE(I92:R92)</f>
        <v>23229.9</v>
      </c>
      <c r="E92" s="4" t="n">
        <f aca="false">AVERAGE(S92:AB92)</f>
        <v>17211.2</v>
      </c>
      <c r="F92" s="4" t="n">
        <f aca="false">AVERAGE(AC92:AL92)</f>
        <v>20528</v>
      </c>
      <c r="G92" s="4" t="n">
        <f aca="false">AVERAGE(AM92:AV92)</f>
        <v>20084.4</v>
      </c>
      <c r="I92" s="0" t="n">
        <v>15849</v>
      </c>
      <c r="J92" s="0" t="n">
        <v>24218</v>
      </c>
      <c r="K92" s="0" t="n">
        <v>20710</v>
      </c>
      <c r="L92" s="0" t="n">
        <v>13574</v>
      </c>
      <c r="M92" s="0" t="n">
        <v>18308</v>
      </c>
      <c r="N92" s="0" t="n">
        <v>23593</v>
      </c>
      <c r="O92" s="0" t="n">
        <v>25886</v>
      </c>
      <c r="P92" s="0" t="n">
        <v>15112</v>
      </c>
      <c r="Q92" s="0" t="n">
        <v>52424</v>
      </c>
      <c r="R92" s="0" t="n">
        <v>22625</v>
      </c>
      <c r="S92" s="0" t="n">
        <v>11454</v>
      </c>
      <c r="T92" s="0" t="n">
        <v>10452</v>
      </c>
      <c r="U92" s="0" t="n">
        <v>21523</v>
      </c>
      <c r="V92" s="0" t="n">
        <v>24978</v>
      </c>
      <c r="W92" s="0" t="n">
        <v>15334</v>
      </c>
      <c r="X92" s="0" t="n">
        <v>17985</v>
      </c>
      <c r="Y92" s="0" t="n">
        <v>15811</v>
      </c>
      <c r="Z92" s="0" t="n">
        <v>16972</v>
      </c>
      <c r="AA92" s="0" t="n">
        <v>22980</v>
      </c>
      <c r="AB92" s="0" t="n">
        <v>14623</v>
      </c>
      <c r="AC92" s="0" t="n">
        <v>19694</v>
      </c>
      <c r="AD92" s="0" t="n">
        <v>16066</v>
      </c>
      <c r="AE92" s="0" t="n">
        <v>18882</v>
      </c>
      <c r="AF92" s="0" t="n">
        <v>21291</v>
      </c>
      <c r="AG92" s="0" t="n">
        <v>19226</v>
      </c>
      <c r="AH92" s="0" t="n">
        <v>15133</v>
      </c>
      <c r="AI92" s="0" t="n">
        <v>19160</v>
      </c>
      <c r="AJ92" s="0" t="n">
        <v>19759</v>
      </c>
      <c r="AK92" s="0" t="n">
        <v>23063</v>
      </c>
      <c r="AL92" s="0" t="n">
        <v>33006</v>
      </c>
      <c r="AM92" s="0" t="n">
        <v>25085</v>
      </c>
      <c r="AN92" s="0" t="n">
        <v>16000</v>
      </c>
      <c r="AO92" s="0" t="n">
        <v>32238</v>
      </c>
      <c r="AP92" s="0" t="n">
        <v>17461</v>
      </c>
      <c r="AQ92" s="0" t="n">
        <v>19490</v>
      </c>
      <c r="AR92" s="0" t="n">
        <v>20247</v>
      </c>
      <c r="AS92" s="0" t="n">
        <v>24531</v>
      </c>
      <c r="AT92" s="0" t="n">
        <v>12777</v>
      </c>
      <c r="AU92" s="0" t="n">
        <v>17183</v>
      </c>
      <c r="AV92" s="0" t="n">
        <v>15832</v>
      </c>
      <c r="AW92" s="0" t="n">
        <v>12361</v>
      </c>
      <c r="AX92" s="0" t="n">
        <v>22370</v>
      </c>
      <c r="AY92" s="0" t="n">
        <v>21945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19713</v>
      </c>
      <c r="C93" s="3" t="n">
        <f aca="false">STDEV(AC93:AV93)</f>
        <v>5203.00552818424</v>
      </c>
      <c r="D93" s="4" t="n">
        <f aca="false">AVERAGE(I93:R93)</f>
        <v>22562.5</v>
      </c>
      <c r="E93" s="4" t="n">
        <f aca="false">AVERAGE(S93:AB93)</f>
        <v>16653.9</v>
      </c>
      <c r="F93" s="4" t="n">
        <f aca="false">AVERAGE(AC93:AL93)</f>
        <v>20103.2</v>
      </c>
      <c r="G93" s="4" t="n">
        <f aca="false">AVERAGE(AM93:AV93)</f>
        <v>19322.8</v>
      </c>
      <c r="I93" s="0" t="n">
        <v>14669</v>
      </c>
      <c r="J93" s="0" t="n">
        <v>23422</v>
      </c>
      <c r="K93" s="0" t="n">
        <v>18749</v>
      </c>
      <c r="L93" s="0" t="n">
        <v>12630</v>
      </c>
      <c r="M93" s="0" t="n">
        <v>17285</v>
      </c>
      <c r="N93" s="0" t="n">
        <v>23834</v>
      </c>
      <c r="O93" s="0" t="n">
        <v>26160</v>
      </c>
      <c r="P93" s="0" t="n">
        <v>14760</v>
      </c>
      <c r="Q93" s="0" t="n">
        <v>52443</v>
      </c>
      <c r="R93" s="0" t="n">
        <v>21673</v>
      </c>
      <c r="S93" s="0" t="n">
        <v>10347</v>
      </c>
      <c r="T93" s="0" t="n">
        <v>10012</v>
      </c>
      <c r="U93" s="0" t="n">
        <v>21300</v>
      </c>
      <c r="V93" s="0" t="n">
        <v>24447</v>
      </c>
      <c r="W93" s="0" t="n">
        <v>14627</v>
      </c>
      <c r="X93" s="0" t="n">
        <v>17159</v>
      </c>
      <c r="Y93" s="0" t="n">
        <v>15329</v>
      </c>
      <c r="Z93" s="0" t="n">
        <v>16491</v>
      </c>
      <c r="AA93" s="0" t="n">
        <v>22274</v>
      </c>
      <c r="AB93" s="0" t="n">
        <v>14553</v>
      </c>
      <c r="AC93" s="0" t="n">
        <v>19175</v>
      </c>
      <c r="AD93" s="0" t="n">
        <v>15902</v>
      </c>
      <c r="AE93" s="0" t="n">
        <v>18064</v>
      </c>
      <c r="AF93" s="0" t="n">
        <v>21892</v>
      </c>
      <c r="AG93" s="0" t="n">
        <v>18142</v>
      </c>
      <c r="AH93" s="0" t="n">
        <v>14311</v>
      </c>
      <c r="AI93" s="0" t="n">
        <v>18707</v>
      </c>
      <c r="AJ93" s="0" t="n">
        <v>19083</v>
      </c>
      <c r="AK93" s="0" t="n">
        <v>23016</v>
      </c>
      <c r="AL93" s="0" t="n">
        <v>32740</v>
      </c>
      <c r="AM93" s="0" t="n">
        <v>24380</v>
      </c>
      <c r="AN93" s="0" t="n">
        <v>15713</v>
      </c>
      <c r="AO93" s="0" t="n">
        <v>31002</v>
      </c>
      <c r="AP93" s="0" t="n">
        <v>18134</v>
      </c>
      <c r="AQ93" s="0" t="n">
        <v>18282</v>
      </c>
      <c r="AR93" s="0" t="n">
        <v>18884</v>
      </c>
      <c r="AS93" s="0" t="n">
        <v>23709</v>
      </c>
      <c r="AT93" s="0" t="n">
        <v>12436</v>
      </c>
      <c r="AU93" s="0" t="n">
        <v>15997</v>
      </c>
      <c r="AV93" s="0" t="n">
        <v>14691</v>
      </c>
      <c r="AW93" s="0" t="n">
        <v>12045</v>
      </c>
      <c r="AX93" s="0" t="n">
        <v>22609</v>
      </c>
      <c r="AY93" s="0" t="n">
        <v>19910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18900.25</v>
      </c>
      <c r="C94" s="3" t="n">
        <f aca="false">STDEV(AC94:AV94)</f>
        <v>5474.91845529276</v>
      </c>
      <c r="D94" s="4" t="n">
        <f aca="false">AVERAGE(I94:R94)</f>
        <v>21957.2</v>
      </c>
      <c r="E94" s="4" t="n">
        <f aca="false">AVERAGE(S94:AB94)</f>
        <v>16070.3</v>
      </c>
      <c r="F94" s="4" t="n">
        <f aca="false">AVERAGE(AC94:AL94)</f>
        <v>19417.1</v>
      </c>
      <c r="G94" s="4" t="n">
        <f aca="false">AVERAGE(AM94:AV94)</f>
        <v>18383.4</v>
      </c>
      <c r="I94" s="0" t="n">
        <v>12556</v>
      </c>
      <c r="J94" s="0" t="n">
        <v>23180</v>
      </c>
      <c r="K94" s="0" t="n">
        <v>18833</v>
      </c>
      <c r="L94" s="0" t="n">
        <v>12837</v>
      </c>
      <c r="M94" s="0" t="n">
        <v>15688</v>
      </c>
      <c r="N94" s="0" t="n">
        <v>23860</v>
      </c>
      <c r="O94" s="0" t="n">
        <v>25829</v>
      </c>
      <c r="P94" s="0" t="n">
        <v>14802</v>
      </c>
      <c r="Q94" s="0" t="n">
        <v>52321</v>
      </c>
      <c r="R94" s="0" t="n">
        <v>19666</v>
      </c>
      <c r="S94" s="0" t="n">
        <v>10443</v>
      </c>
      <c r="T94" s="0" t="n">
        <v>9627</v>
      </c>
      <c r="U94" s="0" t="n">
        <v>21763</v>
      </c>
      <c r="V94" s="0" t="n">
        <v>23332</v>
      </c>
      <c r="W94" s="0" t="n">
        <v>13322</v>
      </c>
      <c r="X94" s="0" t="n">
        <v>16842</v>
      </c>
      <c r="Y94" s="0" t="n">
        <v>15034</v>
      </c>
      <c r="Z94" s="0" t="n">
        <v>14640</v>
      </c>
      <c r="AA94" s="0" t="n">
        <v>21647</v>
      </c>
      <c r="AB94" s="0" t="n">
        <v>14053</v>
      </c>
      <c r="AC94" s="0" t="n">
        <v>18765</v>
      </c>
      <c r="AD94" s="0" t="n">
        <v>16044</v>
      </c>
      <c r="AE94" s="0" t="n">
        <v>16667</v>
      </c>
      <c r="AF94" s="0" t="n">
        <v>20342</v>
      </c>
      <c r="AG94" s="0" t="n">
        <v>16978</v>
      </c>
      <c r="AH94" s="0" t="n">
        <v>13743</v>
      </c>
      <c r="AI94" s="0" t="n">
        <v>17620</v>
      </c>
      <c r="AJ94" s="0" t="n">
        <v>17400</v>
      </c>
      <c r="AK94" s="0" t="n">
        <v>23649</v>
      </c>
      <c r="AL94" s="0" t="n">
        <v>32963</v>
      </c>
      <c r="AM94" s="0" t="n">
        <v>23481</v>
      </c>
      <c r="AN94" s="0" t="n">
        <v>13958</v>
      </c>
      <c r="AO94" s="0" t="n">
        <v>30345</v>
      </c>
      <c r="AP94" s="0" t="n">
        <v>18299</v>
      </c>
      <c r="AQ94" s="0" t="n">
        <v>16301</v>
      </c>
      <c r="AR94" s="0" t="n">
        <v>18188</v>
      </c>
      <c r="AS94" s="0" t="n">
        <v>22793</v>
      </c>
      <c r="AT94" s="0" t="n">
        <v>10628</v>
      </c>
      <c r="AU94" s="0" t="n">
        <v>15424</v>
      </c>
      <c r="AV94" s="0" t="n">
        <v>14417</v>
      </c>
      <c r="AW94" s="0" t="n">
        <v>12318</v>
      </c>
      <c r="AX94" s="0" t="n">
        <v>20500</v>
      </c>
      <c r="AY94" s="0" t="n">
        <v>18874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18143.4</v>
      </c>
      <c r="C95" s="3" t="n">
        <f aca="false">STDEV(AC95:AV95)</f>
        <v>5526.21907865253</v>
      </c>
      <c r="D95" s="4" t="n">
        <f aca="false">AVERAGE(I95:R95)</f>
        <v>21184.7</v>
      </c>
      <c r="E95" s="4" t="n">
        <f aca="false">AVERAGE(S95:AB95)</f>
        <v>15115.4</v>
      </c>
      <c r="F95" s="4" t="n">
        <f aca="false">AVERAGE(AC95:AL95)</f>
        <v>18773.1</v>
      </c>
      <c r="G95" s="4" t="n">
        <f aca="false">AVERAGE(AM95:AV95)</f>
        <v>17513.7</v>
      </c>
      <c r="I95" s="0" t="n">
        <v>11292</v>
      </c>
      <c r="J95" s="0" t="n">
        <v>22777</v>
      </c>
      <c r="K95" s="0" t="n">
        <v>17226</v>
      </c>
      <c r="L95" s="0" t="n">
        <v>12912</v>
      </c>
      <c r="M95" s="0" t="n">
        <v>14610</v>
      </c>
      <c r="N95" s="0" t="n">
        <v>23294</v>
      </c>
      <c r="O95" s="0" t="n">
        <v>24824</v>
      </c>
      <c r="P95" s="0" t="n">
        <v>15160</v>
      </c>
      <c r="Q95" s="0" t="n">
        <v>52075</v>
      </c>
      <c r="R95" s="0" t="n">
        <v>17677</v>
      </c>
      <c r="S95" s="0" t="n">
        <v>9887</v>
      </c>
      <c r="T95" s="0" t="n">
        <v>9366</v>
      </c>
      <c r="U95" s="0" t="n">
        <v>20653</v>
      </c>
      <c r="V95" s="0" t="n">
        <v>22618</v>
      </c>
      <c r="W95" s="0" t="n">
        <v>12647</v>
      </c>
      <c r="X95" s="0" t="n">
        <v>16023</v>
      </c>
      <c r="Y95" s="0" t="n">
        <v>14416</v>
      </c>
      <c r="Z95" s="0" t="n">
        <v>11997</v>
      </c>
      <c r="AA95" s="0" t="n">
        <v>21082</v>
      </c>
      <c r="AB95" s="0" t="n">
        <v>12465</v>
      </c>
      <c r="AC95" s="0" t="n">
        <v>17629</v>
      </c>
      <c r="AD95" s="0" t="n">
        <v>16770</v>
      </c>
      <c r="AE95" s="0" t="n">
        <v>16163</v>
      </c>
      <c r="AF95" s="0" t="n">
        <v>18590</v>
      </c>
      <c r="AG95" s="0" t="n">
        <v>18182</v>
      </c>
      <c r="AH95" s="0" t="n">
        <v>12524</v>
      </c>
      <c r="AI95" s="0" t="n">
        <v>16393</v>
      </c>
      <c r="AJ95" s="0" t="n">
        <v>16171</v>
      </c>
      <c r="AK95" s="0" t="n">
        <v>23158</v>
      </c>
      <c r="AL95" s="0" t="n">
        <v>32151</v>
      </c>
      <c r="AM95" s="0" t="n">
        <v>22683</v>
      </c>
      <c r="AN95" s="0" t="n">
        <v>12277</v>
      </c>
      <c r="AO95" s="0" t="n">
        <v>29880</v>
      </c>
      <c r="AP95" s="0" t="n">
        <v>17661</v>
      </c>
      <c r="AQ95" s="0" t="n">
        <v>15682</v>
      </c>
      <c r="AR95" s="0" t="n">
        <v>17569</v>
      </c>
      <c r="AS95" s="0" t="n">
        <v>21185</v>
      </c>
      <c r="AT95" s="0" t="n">
        <v>9324</v>
      </c>
      <c r="AU95" s="0" t="n">
        <v>14749</v>
      </c>
      <c r="AV95" s="0" t="n">
        <v>14127</v>
      </c>
      <c r="AW95" s="0" t="n">
        <v>11845</v>
      </c>
      <c r="AX95" s="0" t="n">
        <v>18976</v>
      </c>
      <c r="AY95" s="0" t="n">
        <v>17209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17288.45</v>
      </c>
      <c r="C96" s="3" t="n">
        <f aca="false">STDEV(AC96:AV96)</f>
        <v>5450.30815618424</v>
      </c>
      <c r="D96" s="4" t="n">
        <f aca="false">AVERAGE(I96:R96)</f>
        <v>20530.6</v>
      </c>
      <c r="E96" s="4" t="n">
        <f aca="false">AVERAGE(S96:AB96)</f>
        <v>14142.1</v>
      </c>
      <c r="F96" s="4" t="n">
        <f aca="false">AVERAGE(AC96:AL96)</f>
        <v>17910</v>
      </c>
      <c r="G96" s="4" t="n">
        <f aca="false">AVERAGE(AM96:AV96)</f>
        <v>16666.9</v>
      </c>
      <c r="I96" s="0" t="n">
        <v>10704</v>
      </c>
      <c r="J96" s="0" t="n">
        <v>21357</v>
      </c>
      <c r="K96" s="0" t="n">
        <v>16095</v>
      </c>
      <c r="L96" s="0" t="n">
        <v>12945</v>
      </c>
      <c r="M96" s="0" t="n">
        <v>13696</v>
      </c>
      <c r="N96" s="0" t="n">
        <v>22395</v>
      </c>
      <c r="O96" s="0" t="n">
        <v>23750</v>
      </c>
      <c r="P96" s="0" t="n">
        <v>15288</v>
      </c>
      <c r="Q96" s="0" t="n">
        <v>51226</v>
      </c>
      <c r="R96" s="0" t="n">
        <v>17850</v>
      </c>
      <c r="S96" s="0" t="n">
        <v>8777</v>
      </c>
      <c r="T96" s="0" t="n">
        <v>8861</v>
      </c>
      <c r="U96" s="0" t="n">
        <v>19776</v>
      </c>
      <c r="V96" s="0" t="n">
        <v>21480</v>
      </c>
      <c r="W96" s="0" t="n">
        <v>11481</v>
      </c>
      <c r="X96" s="0" t="n">
        <v>14037</v>
      </c>
      <c r="Y96" s="0" t="n">
        <v>14189</v>
      </c>
      <c r="Z96" s="0" t="n">
        <v>10971</v>
      </c>
      <c r="AA96" s="0" t="n">
        <v>19683</v>
      </c>
      <c r="AB96" s="0" t="n">
        <v>12166</v>
      </c>
      <c r="AC96" s="0" t="n">
        <v>17087</v>
      </c>
      <c r="AD96" s="0" t="n">
        <v>15887</v>
      </c>
      <c r="AE96" s="0" t="n">
        <v>15492</v>
      </c>
      <c r="AF96" s="0" t="n">
        <v>17425</v>
      </c>
      <c r="AG96" s="0" t="n">
        <v>17957</v>
      </c>
      <c r="AH96" s="0" t="n">
        <v>11780</v>
      </c>
      <c r="AI96" s="0" t="n">
        <v>15480</v>
      </c>
      <c r="AJ96" s="0" t="n">
        <v>15236</v>
      </c>
      <c r="AK96" s="0" t="n">
        <v>23481</v>
      </c>
      <c r="AL96" s="0" t="n">
        <v>29275</v>
      </c>
      <c r="AM96" s="0" t="n">
        <v>22139</v>
      </c>
      <c r="AN96" s="0" t="n">
        <v>10566</v>
      </c>
      <c r="AO96" s="0" t="n">
        <v>29523</v>
      </c>
      <c r="AP96" s="0" t="n">
        <v>15333</v>
      </c>
      <c r="AQ96" s="0" t="n">
        <v>14666</v>
      </c>
      <c r="AR96" s="0" t="n">
        <v>18464</v>
      </c>
      <c r="AS96" s="0" t="n">
        <v>19836</v>
      </c>
      <c r="AT96" s="0" t="n">
        <v>8484</v>
      </c>
      <c r="AU96" s="0" t="n">
        <v>14294</v>
      </c>
      <c r="AV96" s="0" t="n">
        <v>13364</v>
      </c>
      <c r="AW96" s="0" t="n">
        <v>10927</v>
      </c>
      <c r="AX96" s="0" t="n">
        <v>17620</v>
      </c>
      <c r="AY96" s="0" t="n">
        <v>15754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16252.35</v>
      </c>
      <c r="C97" s="3" t="n">
        <f aca="false">STDEV(AC97:AV97)</f>
        <v>5200.66395837058</v>
      </c>
      <c r="D97" s="4" t="n">
        <f aca="false">AVERAGE(I97:R97)</f>
        <v>19808.1</v>
      </c>
      <c r="E97" s="4" t="n">
        <f aca="false">AVERAGE(S97:AB97)</f>
        <v>13797.6</v>
      </c>
      <c r="F97" s="4" t="n">
        <f aca="false">AVERAGE(AC97:AL97)</f>
        <v>16847.4</v>
      </c>
      <c r="G97" s="4" t="n">
        <f aca="false">AVERAGE(AM97:AV97)</f>
        <v>15657.3</v>
      </c>
      <c r="I97" s="0" t="n">
        <v>9912</v>
      </c>
      <c r="J97" s="0" t="n">
        <v>19893</v>
      </c>
      <c r="K97" s="0" t="n">
        <v>15549</v>
      </c>
      <c r="L97" s="0" t="n">
        <v>12703</v>
      </c>
      <c r="M97" s="0" t="n">
        <v>13231</v>
      </c>
      <c r="N97" s="0" t="n">
        <v>22264</v>
      </c>
      <c r="O97" s="0" t="n">
        <v>22541</v>
      </c>
      <c r="P97" s="0" t="n">
        <v>15132</v>
      </c>
      <c r="Q97" s="0" t="n">
        <v>49494</v>
      </c>
      <c r="R97" s="0" t="n">
        <v>17362</v>
      </c>
      <c r="S97" s="0" t="n">
        <v>8517</v>
      </c>
      <c r="T97" s="0" t="n">
        <v>8510</v>
      </c>
      <c r="U97" s="0" t="n">
        <v>19107</v>
      </c>
      <c r="V97" s="0" t="n">
        <v>20713</v>
      </c>
      <c r="W97" s="0" t="n">
        <v>10923</v>
      </c>
      <c r="X97" s="0" t="n">
        <v>14557</v>
      </c>
      <c r="Y97" s="0" t="n">
        <v>15578</v>
      </c>
      <c r="Z97" s="0" t="n">
        <v>10227</v>
      </c>
      <c r="AA97" s="0" t="n">
        <v>18688</v>
      </c>
      <c r="AB97" s="0" t="n">
        <v>11156</v>
      </c>
      <c r="AC97" s="0" t="n">
        <v>16834</v>
      </c>
      <c r="AD97" s="0" t="n">
        <v>14580</v>
      </c>
      <c r="AE97" s="0" t="n">
        <v>13670</v>
      </c>
      <c r="AF97" s="0" t="n">
        <v>16846</v>
      </c>
      <c r="AG97" s="0" t="n">
        <v>16767</v>
      </c>
      <c r="AH97" s="0" t="n">
        <v>11867</v>
      </c>
      <c r="AI97" s="0" t="n">
        <v>14398</v>
      </c>
      <c r="AJ97" s="0" t="n">
        <v>14361</v>
      </c>
      <c r="AK97" s="0" t="n">
        <v>22121</v>
      </c>
      <c r="AL97" s="0" t="n">
        <v>27030</v>
      </c>
      <c r="AM97" s="0" t="n">
        <v>21928</v>
      </c>
      <c r="AN97" s="0" t="n">
        <v>8813</v>
      </c>
      <c r="AO97" s="0" t="n">
        <v>27576</v>
      </c>
      <c r="AP97" s="0" t="n">
        <v>14238</v>
      </c>
      <c r="AQ97" s="0" t="n">
        <v>14493</v>
      </c>
      <c r="AR97" s="0" t="n">
        <v>18421</v>
      </c>
      <c r="AS97" s="0" t="n">
        <v>17990</v>
      </c>
      <c r="AT97" s="0" t="n">
        <v>7989</v>
      </c>
      <c r="AU97" s="0" t="n">
        <v>13039</v>
      </c>
      <c r="AV97" s="0" t="n">
        <v>12086</v>
      </c>
      <c r="AW97" s="0" t="n">
        <v>10187</v>
      </c>
      <c r="AX97" s="0" t="n">
        <v>15330</v>
      </c>
      <c r="AY97" s="0" t="n">
        <v>14716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15550.35</v>
      </c>
      <c r="C98" s="3" t="n">
        <f aca="false">STDEV(AC98:AV98)</f>
        <v>5168.71457373464</v>
      </c>
      <c r="D98" s="4" t="n">
        <f aca="false">AVERAGE(I98:R98)</f>
        <v>18934.8</v>
      </c>
      <c r="E98" s="4" t="n">
        <f aca="false">AVERAGE(S98:AB98)</f>
        <v>13108.9</v>
      </c>
      <c r="F98" s="4" t="n">
        <f aca="false">AVERAGE(AC98:AL98)</f>
        <v>16278.6</v>
      </c>
      <c r="G98" s="4" t="n">
        <f aca="false">AVERAGE(AM98:AV98)</f>
        <v>14822.1</v>
      </c>
      <c r="I98" s="0" t="n">
        <v>9718</v>
      </c>
      <c r="J98" s="0" t="n">
        <v>18384</v>
      </c>
      <c r="K98" s="0" t="n">
        <v>14607</v>
      </c>
      <c r="L98" s="0" t="n">
        <v>12118</v>
      </c>
      <c r="M98" s="0" t="n">
        <v>12784</v>
      </c>
      <c r="N98" s="0" t="n">
        <v>21482</v>
      </c>
      <c r="O98" s="0" t="n">
        <v>22214</v>
      </c>
      <c r="P98" s="0" t="n">
        <v>15157</v>
      </c>
      <c r="Q98" s="0" t="n">
        <v>46402</v>
      </c>
      <c r="R98" s="0" t="n">
        <v>16482</v>
      </c>
      <c r="S98" s="0" t="n">
        <v>7405</v>
      </c>
      <c r="T98" s="0" t="n">
        <v>8135</v>
      </c>
      <c r="U98" s="0" t="n">
        <v>17162</v>
      </c>
      <c r="V98" s="0" t="n">
        <v>20087</v>
      </c>
      <c r="W98" s="0" t="n">
        <v>9940</v>
      </c>
      <c r="X98" s="0" t="n">
        <v>14552</v>
      </c>
      <c r="Y98" s="0" t="n">
        <v>16273</v>
      </c>
      <c r="Z98" s="0" t="n">
        <v>8882</v>
      </c>
      <c r="AA98" s="0" t="n">
        <v>17899</v>
      </c>
      <c r="AB98" s="0" t="n">
        <v>10754</v>
      </c>
      <c r="AC98" s="0" t="n">
        <v>16998</v>
      </c>
      <c r="AD98" s="0" t="n">
        <v>15325</v>
      </c>
      <c r="AE98" s="0" t="n">
        <v>11561</v>
      </c>
      <c r="AF98" s="0" t="n">
        <v>15476</v>
      </c>
      <c r="AG98" s="0" t="n">
        <v>14894</v>
      </c>
      <c r="AH98" s="0" t="n">
        <v>13367</v>
      </c>
      <c r="AI98" s="0" t="n">
        <v>13888</v>
      </c>
      <c r="AJ98" s="0" t="n">
        <v>14304</v>
      </c>
      <c r="AK98" s="0" t="n">
        <v>20913</v>
      </c>
      <c r="AL98" s="0" t="n">
        <v>26060</v>
      </c>
      <c r="AM98" s="0" t="n">
        <v>21857</v>
      </c>
      <c r="AN98" s="0" t="n">
        <v>8038</v>
      </c>
      <c r="AO98" s="0" t="n">
        <v>27070</v>
      </c>
      <c r="AP98" s="0" t="n">
        <v>13970</v>
      </c>
      <c r="AQ98" s="0" t="n">
        <v>12977</v>
      </c>
      <c r="AR98" s="0" t="n">
        <v>17648</v>
      </c>
      <c r="AS98" s="0" t="n">
        <v>16381</v>
      </c>
      <c r="AT98" s="0" t="n">
        <v>7840</v>
      </c>
      <c r="AU98" s="0" t="n">
        <v>11824</v>
      </c>
      <c r="AV98" s="0" t="n">
        <v>10616</v>
      </c>
      <c r="AW98" s="0" t="n">
        <v>9741</v>
      </c>
      <c r="AX98" s="0" t="n">
        <v>13303</v>
      </c>
      <c r="AY98" s="0" t="n">
        <v>14030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14720.65</v>
      </c>
      <c r="C99" s="3" t="n">
        <f aca="false">STDEV(AC99:AV99)</f>
        <v>5128.48877171228</v>
      </c>
      <c r="D99" s="4" t="n">
        <f aca="false">AVERAGE(I99:R99)</f>
        <v>17944.7</v>
      </c>
      <c r="E99" s="4" t="n">
        <f aca="false">AVERAGE(S99:AB99)</f>
        <v>12120</v>
      </c>
      <c r="F99" s="4" t="n">
        <f aca="false">AVERAGE(AC99:AL99)</f>
        <v>15388.3</v>
      </c>
      <c r="G99" s="4" t="n">
        <f aca="false">AVERAGE(AM99:AV99)</f>
        <v>14053</v>
      </c>
      <c r="I99" s="0" t="n">
        <v>9920</v>
      </c>
      <c r="J99" s="0" t="n">
        <v>17033</v>
      </c>
      <c r="K99" s="0" t="n">
        <v>13893</v>
      </c>
      <c r="L99" s="0" t="n">
        <v>11392</v>
      </c>
      <c r="M99" s="0" t="n">
        <v>12954</v>
      </c>
      <c r="N99" s="0" t="n">
        <v>20648</v>
      </c>
      <c r="O99" s="0" t="n">
        <v>21619</v>
      </c>
      <c r="P99" s="0" t="n">
        <v>15008</v>
      </c>
      <c r="Q99" s="0" t="n">
        <v>42106</v>
      </c>
      <c r="R99" s="0" t="n">
        <v>14874</v>
      </c>
      <c r="S99" s="0" t="n">
        <v>6698</v>
      </c>
      <c r="T99" s="0" t="n">
        <v>7439</v>
      </c>
      <c r="U99" s="0" t="n">
        <v>14947</v>
      </c>
      <c r="V99" s="0" t="n">
        <v>18828</v>
      </c>
      <c r="W99" s="0" t="n">
        <v>9568</v>
      </c>
      <c r="X99" s="0" t="n">
        <v>13885</v>
      </c>
      <c r="Y99" s="0" t="n">
        <v>16207</v>
      </c>
      <c r="Z99" s="0" t="n">
        <v>7380</v>
      </c>
      <c r="AA99" s="0" t="n">
        <v>16552</v>
      </c>
      <c r="AB99" s="0" t="n">
        <v>9696</v>
      </c>
      <c r="AC99" s="0" t="n">
        <v>15669</v>
      </c>
      <c r="AD99" s="0" t="n">
        <v>14633</v>
      </c>
      <c r="AE99" s="0" t="n">
        <v>10560</v>
      </c>
      <c r="AF99" s="0" t="n">
        <v>14963</v>
      </c>
      <c r="AG99" s="0" t="n">
        <v>14100</v>
      </c>
      <c r="AH99" s="0" t="n">
        <v>13460</v>
      </c>
      <c r="AI99" s="0" t="n">
        <v>13085</v>
      </c>
      <c r="AJ99" s="0" t="n">
        <v>13001</v>
      </c>
      <c r="AK99" s="0" t="n">
        <v>19519</v>
      </c>
      <c r="AL99" s="0" t="n">
        <v>24893</v>
      </c>
      <c r="AM99" s="0" t="n">
        <v>21481</v>
      </c>
      <c r="AN99" s="0" t="n">
        <v>6252</v>
      </c>
      <c r="AO99" s="0" t="n">
        <v>25747</v>
      </c>
      <c r="AP99" s="0" t="n">
        <v>13947</v>
      </c>
      <c r="AQ99" s="0" t="n">
        <v>12217</v>
      </c>
      <c r="AR99" s="0" t="n">
        <v>17308</v>
      </c>
      <c r="AS99" s="0" t="n">
        <v>15314</v>
      </c>
      <c r="AT99" s="0" t="n">
        <v>6975</v>
      </c>
      <c r="AU99" s="0" t="n">
        <v>11420</v>
      </c>
      <c r="AV99" s="0" t="n">
        <v>9869</v>
      </c>
      <c r="AW99" s="0" t="n">
        <v>8813</v>
      </c>
      <c r="AX99" s="0" t="n">
        <v>11719</v>
      </c>
      <c r="AY99" s="0" t="n">
        <v>13274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13799.5</v>
      </c>
      <c r="C100" s="3" t="n">
        <f aca="false">STDEV(AC100:AV100)</f>
        <v>4820.08159463586</v>
      </c>
      <c r="D100" s="4" t="n">
        <f aca="false">AVERAGE(I100:R100)</f>
        <v>16655.3</v>
      </c>
      <c r="E100" s="4" t="n">
        <f aca="false">AVERAGE(S100:AB100)</f>
        <v>11163.2</v>
      </c>
      <c r="F100" s="4" t="n">
        <f aca="false">AVERAGE(AC100:AL100)</f>
        <v>14240.9</v>
      </c>
      <c r="G100" s="4" t="n">
        <f aca="false">AVERAGE(AM100:AV100)</f>
        <v>13358.1</v>
      </c>
      <c r="I100" s="0" t="n">
        <v>9202</v>
      </c>
      <c r="J100" s="0" t="n">
        <v>14925</v>
      </c>
      <c r="K100" s="0" t="n">
        <v>13210</v>
      </c>
      <c r="L100" s="0" t="n">
        <v>11472</v>
      </c>
      <c r="M100" s="0" t="n">
        <v>12665</v>
      </c>
      <c r="N100" s="0" t="n">
        <v>19752</v>
      </c>
      <c r="O100" s="0" t="n">
        <v>22023</v>
      </c>
      <c r="P100" s="0" t="n">
        <v>13910</v>
      </c>
      <c r="Q100" s="0" t="n">
        <v>35737</v>
      </c>
      <c r="R100" s="0" t="n">
        <v>13657</v>
      </c>
      <c r="S100" s="0" t="n">
        <v>7168</v>
      </c>
      <c r="T100" s="0" t="n">
        <v>6475</v>
      </c>
      <c r="U100" s="0" t="n">
        <v>13542</v>
      </c>
      <c r="V100" s="0" t="n">
        <v>17065</v>
      </c>
      <c r="W100" s="0" t="n">
        <v>9365</v>
      </c>
      <c r="X100" s="0" t="n">
        <v>12934</v>
      </c>
      <c r="Y100" s="0" t="n">
        <v>15197</v>
      </c>
      <c r="Z100" s="0" t="n">
        <v>6554</v>
      </c>
      <c r="AA100" s="0" t="n">
        <v>15400</v>
      </c>
      <c r="AB100" s="0" t="n">
        <v>7932</v>
      </c>
      <c r="AC100" s="0" t="n">
        <v>14446</v>
      </c>
      <c r="AD100" s="0" t="n">
        <v>12993</v>
      </c>
      <c r="AE100" s="0" t="n">
        <v>10278</v>
      </c>
      <c r="AF100" s="0" t="n">
        <v>13342</v>
      </c>
      <c r="AG100" s="0" t="n">
        <v>13426</v>
      </c>
      <c r="AH100" s="0" t="n">
        <v>12827</v>
      </c>
      <c r="AI100" s="0" t="n">
        <v>12178</v>
      </c>
      <c r="AJ100" s="0" t="n">
        <v>12711</v>
      </c>
      <c r="AK100" s="0" t="n">
        <v>19293</v>
      </c>
      <c r="AL100" s="0" t="n">
        <v>20915</v>
      </c>
      <c r="AM100" s="0" t="n">
        <v>20261</v>
      </c>
      <c r="AN100" s="0" t="n">
        <v>5051</v>
      </c>
      <c r="AO100" s="0" t="n">
        <v>25203</v>
      </c>
      <c r="AP100" s="0" t="n">
        <v>13420</v>
      </c>
      <c r="AQ100" s="0" t="n">
        <v>11748</v>
      </c>
      <c r="AR100" s="0" t="n">
        <v>16312</v>
      </c>
      <c r="AS100" s="0" t="n">
        <v>14974</v>
      </c>
      <c r="AT100" s="0" t="n">
        <v>6514</v>
      </c>
      <c r="AU100" s="0" t="n">
        <v>10529</v>
      </c>
      <c r="AV100" s="0" t="n">
        <v>9569</v>
      </c>
      <c r="AW100" s="0" t="n">
        <v>7506</v>
      </c>
      <c r="AX100" s="0" t="n">
        <v>11345</v>
      </c>
      <c r="AY100" s="0" t="n">
        <v>12643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13033.85</v>
      </c>
      <c r="C101" s="3" t="n">
        <f aca="false">STDEV(AC101:AV101)</f>
        <v>4727.55580862714</v>
      </c>
      <c r="D101" s="4" t="n">
        <f aca="false">AVERAGE(I101:R101)</f>
        <v>15135.5</v>
      </c>
      <c r="E101" s="4" t="n">
        <f aca="false">AVERAGE(S101:AB101)</f>
        <v>10685.4</v>
      </c>
      <c r="F101" s="4" t="n">
        <f aca="false">AVERAGE(AC101:AL101)</f>
        <v>13628.9</v>
      </c>
      <c r="G101" s="4" t="n">
        <f aca="false">AVERAGE(AM101:AV101)</f>
        <v>12438.8</v>
      </c>
      <c r="I101" s="0" t="n">
        <v>8646</v>
      </c>
      <c r="J101" s="0" t="n">
        <v>12275</v>
      </c>
      <c r="K101" s="0" t="n">
        <v>12461</v>
      </c>
      <c r="L101" s="0" t="n">
        <v>11403</v>
      </c>
      <c r="M101" s="0" t="n">
        <v>12178</v>
      </c>
      <c r="N101" s="0" t="n">
        <v>17730</v>
      </c>
      <c r="O101" s="0" t="n">
        <v>21612</v>
      </c>
      <c r="P101" s="0" t="n">
        <v>13944</v>
      </c>
      <c r="Q101" s="0" t="n">
        <v>27794</v>
      </c>
      <c r="R101" s="0" t="n">
        <v>13312</v>
      </c>
      <c r="S101" s="0" t="n">
        <v>7625</v>
      </c>
      <c r="T101" s="0" t="n">
        <v>5564</v>
      </c>
      <c r="U101" s="0" t="n">
        <v>12212</v>
      </c>
      <c r="V101" s="0" t="n">
        <v>16688</v>
      </c>
      <c r="W101" s="0" t="n">
        <v>9737</v>
      </c>
      <c r="X101" s="0" t="n">
        <v>12994</v>
      </c>
      <c r="Y101" s="0" t="n">
        <v>15031</v>
      </c>
      <c r="Z101" s="0" t="n">
        <v>6609</v>
      </c>
      <c r="AA101" s="0" t="n">
        <v>14146</v>
      </c>
      <c r="AB101" s="0" t="n">
        <v>6248</v>
      </c>
      <c r="AC101" s="0" t="n">
        <v>13283</v>
      </c>
      <c r="AD101" s="0" t="n">
        <v>12585</v>
      </c>
      <c r="AE101" s="0" t="n">
        <v>9435</v>
      </c>
      <c r="AF101" s="0" t="n">
        <v>11523</v>
      </c>
      <c r="AG101" s="0" t="n">
        <v>12198</v>
      </c>
      <c r="AH101" s="0" t="n">
        <v>12723</v>
      </c>
      <c r="AI101" s="0" t="n">
        <v>12425</v>
      </c>
      <c r="AJ101" s="0" t="n">
        <v>11512</v>
      </c>
      <c r="AK101" s="0" t="n">
        <v>20483</v>
      </c>
      <c r="AL101" s="0" t="n">
        <v>20122</v>
      </c>
      <c r="AM101" s="0" t="n">
        <v>16447</v>
      </c>
      <c r="AN101" s="0" t="n">
        <v>4308</v>
      </c>
      <c r="AO101" s="0" t="n">
        <v>24343</v>
      </c>
      <c r="AP101" s="0" t="n">
        <v>13123</v>
      </c>
      <c r="AQ101" s="0" t="n">
        <v>10536</v>
      </c>
      <c r="AR101" s="0" t="n">
        <v>15672</v>
      </c>
      <c r="AS101" s="0" t="n">
        <v>14503</v>
      </c>
      <c r="AT101" s="0" t="n">
        <v>6364</v>
      </c>
      <c r="AU101" s="0" t="n">
        <v>9726</v>
      </c>
      <c r="AV101" s="0" t="n">
        <v>9366</v>
      </c>
      <c r="AW101" s="0" t="n">
        <v>6247</v>
      </c>
      <c r="AX101" s="0" t="n">
        <v>11602</v>
      </c>
      <c r="AY101" s="0" t="n">
        <v>10372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12266.55</v>
      </c>
      <c r="C102" s="3" t="n">
        <f aca="false">STDEV(AC102:AV102)</f>
        <v>4824.04111524549</v>
      </c>
      <c r="D102" s="4" t="n">
        <f aca="false">AVERAGE(I102:R102)</f>
        <v>13950.1</v>
      </c>
      <c r="E102" s="4" t="n">
        <f aca="false">AVERAGE(S102:AB102)</f>
        <v>10318.3</v>
      </c>
      <c r="F102" s="4" t="n">
        <f aca="false">AVERAGE(AC102:AL102)</f>
        <v>12873.3</v>
      </c>
      <c r="G102" s="4" t="n">
        <f aca="false">AVERAGE(AM102:AV102)</f>
        <v>11659.8</v>
      </c>
      <c r="I102" s="0" t="n">
        <v>8628</v>
      </c>
      <c r="J102" s="0" t="n">
        <v>11129</v>
      </c>
      <c r="K102" s="0" t="n">
        <v>11742</v>
      </c>
      <c r="L102" s="0" t="n">
        <v>11792</v>
      </c>
      <c r="M102" s="0" t="n">
        <v>11987</v>
      </c>
      <c r="N102" s="0" t="n">
        <v>15886</v>
      </c>
      <c r="O102" s="0" t="n">
        <v>20846</v>
      </c>
      <c r="P102" s="0" t="n">
        <v>13507</v>
      </c>
      <c r="Q102" s="0" t="n">
        <v>19238</v>
      </c>
      <c r="R102" s="0" t="n">
        <v>14746</v>
      </c>
      <c r="S102" s="0" t="n">
        <v>7437</v>
      </c>
      <c r="T102" s="0" t="n">
        <v>5362</v>
      </c>
      <c r="U102" s="0" t="n">
        <v>12411</v>
      </c>
      <c r="V102" s="0" t="n">
        <v>15962</v>
      </c>
      <c r="W102" s="0" t="n">
        <v>9925</v>
      </c>
      <c r="X102" s="0" t="n">
        <v>13109</v>
      </c>
      <c r="Y102" s="0" t="n">
        <v>14049</v>
      </c>
      <c r="Z102" s="0" t="n">
        <v>6689</v>
      </c>
      <c r="AA102" s="0" t="n">
        <v>12815</v>
      </c>
      <c r="AB102" s="0" t="n">
        <v>5424</v>
      </c>
      <c r="AC102" s="0" t="n">
        <v>11434</v>
      </c>
      <c r="AD102" s="0" t="n">
        <v>11583</v>
      </c>
      <c r="AE102" s="0" t="n">
        <v>8194</v>
      </c>
      <c r="AF102" s="0" t="n">
        <v>10502</v>
      </c>
      <c r="AG102" s="0" t="n">
        <v>11727</v>
      </c>
      <c r="AH102" s="0" t="n">
        <v>11500</v>
      </c>
      <c r="AI102" s="0" t="n">
        <v>12734</v>
      </c>
      <c r="AJ102" s="0" t="n">
        <v>10700</v>
      </c>
      <c r="AK102" s="0" t="n">
        <v>20806</v>
      </c>
      <c r="AL102" s="0" t="n">
        <v>19553</v>
      </c>
      <c r="AM102" s="0" t="n">
        <v>14232</v>
      </c>
      <c r="AN102" s="0" t="n">
        <v>3865</v>
      </c>
      <c r="AO102" s="0" t="n">
        <v>23883</v>
      </c>
      <c r="AP102" s="0" t="n">
        <v>13074</v>
      </c>
      <c r="AQ102" s="0" t="n">
        <v>9718</v>
      </c>
      <c r="AR102" s="0" t="n">
        <v>15294</v>
      </c>
      <c r="AS102" s="0" t="n">
        <v>13081</v>
      </c>
      <c r="AT102" s="0" t="n">
        <v>5846</v>
      </c>
      <c r="AU102" s="0" t="n">
        <v>9068</v>
      </c>
      <c r="AV102" s="0" t="n">
        <v>8537</v>
      </c>
      <c r="AW102" s="0" t="n">
        <v>5892</v>
      </c>
      <c r="AX102" s="0" t="n">
        <v>10666</v>
      </c>
      <c r="AY102" s="0" t="n">
        <v>9950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11734</v>
      </c>
      <c r="C103" s="3" t="n">
        <f aca="false">STDEV(AC103:AV103)</f>
        <v>4648.89765088683</v>
      </c>
      <c r="D103" s="4" t="n">
        <f aca="false">AVERAGE(I103:R103)</f>
        <v>12716.8</v>
      </c>
      <c r="E103" s="4" t="n">
        <f aca="false">AVERAGE(S103:AB103)</f>
        <v>10036.5</v>
      </c>
      <c r="F103" s="4" t="n">
        <f aca="false">AVERAGE(AC103:AL103)</f>
        <v>12210.5</v>
      </c>
      <c r="G103" s="4" t="n">
        <f aca="false">AVERAGE(AM103:AV103)</f>
        <v>11257.5</v>
      </c>
      <c r="I103" s="0" t="n">
        <v>8751</v>
      </c>
      <c r="J103" s="0" t="n">
        <v>11081</v>
      </c>
      <c r="K103" s="0" t="n">
        <v>11493</v>
      </c>
      <c r="L103" s="0" t="n">
        <v>11820</v>
      </c>
      <c r="M103" s="0" t="n">
        <v>11950</v>
      </c>
      <c r="N103" s="0" t="n">
        <v>15145</v>
      </c>
      <c r="O103" s="0" t="n">
        <v>20054</v>
      </c>
      <c r="P103" s="0" t="n">
        <v>12796</v>
      </c>
      <c r="Q103" s="0" t="n">
        <v>10607</v>
      </c>
      <c r="R103" s="0" t="n">
        <v>13471</v>
      </c>
      <c r="S103" s="0" t="n">
        <v>7823</v>
      </c>
      <c r="T103" s="0" t="n">
        <v>4749</v>
      </c>
      <c r="U103" s="0" t="n">
        <v>11791</v>
      </c>
      <c r="V103" s="0" t="n">
        <v>14906</v>
      </c>
      <c r="W103" s="0" t="n">
        <v>9361</v>
      </c>
      <c r="X103" s="0" t="n">
        <v>13542</v>
      </c>
      <c r="Y103" s="0" t="n">
        <v>14208</v>
      </c>
      <c r="Z103" s="0" t="n">
        <v>6101</v>
      </c>
      <c r="AA103" s="0" t="n">
        <v>12733</v>
      </c>
      <c r="AB103" s="0" t="n">
        <v>5151</v>
      </c>
      <c r="AC103" s="0" t="n">
        <v>10240</v>
      </c>
      <c r="AD103" s="0" t="n">
        <v>11060</v>
      </c>
      <c r="AE103" s="0" t="n">
        <v>7786</v>
      </c>
      <c r="AF103" s="0" t="n">
        <v>10550</v>
      </c>
      <c r="AG103" s="0" t="n">
        <v>11675</v>
      </c>
      <c r="AH103" s="0" t="n">
        <v>10736</v>
      </c>
      <c r="AI103" s="0" t="n">
        <v>12194</v>
      </c>
      <c r="AJ103" s="0" t="n">
        <v>9674</v>
      </c>
      <c r="AK103" s="0" t="n">
        <v>19923</v>
      </c>
      <c r="AL103" s="0" t="n">
        <v>18267</v>
      </c>
      <c r="AM103" s="0" t="n">
        <v>13855</v>
      </c>
      <c r="AN103" s="0" t="n">
        <v>3418</v>
      </c>
      <c r="AO103" s="0" t="n">
        <v>23000</v>
      </c>
      <c r="AP103" s="0" t="n">
        <v>12692</v>
      </c>
      <c r="AQ103" s="0" t="n">
        <v>10310</v>
      </c>
      <c r="AR103" s="0" t="n">
        <v>14712</v>
      </c>
      <c r="AS103" s="0" t="n">
        <v>12345</v>
      </c>
      <c r="AT103" s="0" t="n">
        <v>5285</v>
      </c>
      <c r="AU103" s="0" t="n">
        <v>8810</v>
      </c>
      <c r="AV103" s="0" t="n">
        <v>8148</v>
      </c>
      <c r="AW103" s="0" t="n">
        <v>5726</v>
      </c>
      <c r="AX103" s="0" t="n">
        <v>10466</v>
      </c>
      <c r="AY103" s="0" t="n">
        <v>9348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11284.3</v>
      </c>
      <c r="C104" s="3" t="n">
        <f aca="false">STDEV(AC104:AV104)</f>
        <v>4637.3312209321</v>
      </c>
      <c r="D104" s="4" t="n">
        <f aca="false">AVERAGE(I104:R104)</f>
        <v>11558.5</v>
      </c>
      <c r="E104" s="4" t="n">
        <f aca="false">AVERAGE(S104:AB104)</f>
        <v>9551.3</v>
      </c>
      <c r="F104" s="4" t="n">
        <f aca="false">AVERAGE(AC104:AL104)</f>
        <v>11603.7</v>
      </c>
      <c r="G104" s="4" t="n">
        <f aca="false">AVERAGE(AM104:AV104)</f>
        <v>10964.9</v>
      </c>
      <c r="I104" s="0" t="n">
        <v>8017</v>
      </c>
      <c r="J104" s="0" t="n">
        <v>9035</v>
      </c>
      <c r="K104" s="0" t="n">
        <v>11229</v>
      </c>
      <c r="L104" s="0" t="n">
        <v>11518</v>
      </c>
      <c r="M104" s="0" t="n">
        <v>12307</v>
      </c>
      <c r="N104" s="0" t="n">
        <v>14010</v>
      </c>
      <c r="O104" s="0" t="n">
        <v>19547</v>
      </c>
      <c r="P104" s="0" t="n">
        <v>12334</v>
      </c>
      <c r="Q104" s="0" t="n">
        <v>5663</v>
      </c>
      <c r="R104" s="0" t="n">
        <v>11925</v>
      </c>
      <c r="S104" s="0" t="n">
        <v>7570</v>
      </c>
      <c r="T104" s="0" t="n">
        <v>4364</v>
      </c>
      <c r="U104" s="0" t="n">
        <v>11547</v>
      </c>
      <c r="V104" s="0" t="n">
        <v>14307</v>
      </c>
      <c r="W104" s="0" t="n">
        <v>8703</v>
      </c>
      <c r="X104" s="0" t="n">
        <v>13175</v>
      </c>
      <c r="Y104" s="0" t="n">
        <v>14501</v>
      </c>
      <c r="Z104" s="0" t="n">
        <v>5177</v>
      </c>
      <c r="AA104" s="0" t="n">
        <v>11236</v>
      </c>
      <c r="AB104" s="0" t="n">
        <v>4933</v>
      </c>
      <c r="AC104" s="0" t="n">
        <v>9261</v>
      </c>
      <c r="AD104" s="0" t="n">
        <v>10636</v>
      </c>
      <c r="AE104" s="0" t="n">
        <v>7774</v>
      </c>
      <c r="AF104" s="0" t="n">
        <v>11471</v>
      </c>
      <c r="AG104" s="0" t="n">
        <v>11950</v>
      </c>
      <c r="AH104" s="0" t="n">
        <v>10371</v>
      </c>
      <c r="AI104" s="0" t="n">
        <v>8979</v>
      </c>
      <c r="AJ104" s="0" t="n">
        <v>8235</v>
      </c>
      <c r="AK104" s="0" t="n">
        <v>19839</v>
      </c>
      <c r="AL104" s="0" t="n">
        <v>17521</v>
      </c>
      <c r="AM104" s="0" t="n">
        <v>12813</v>
      </c>
      <c r="AN104" s="0" t="n">
        <v>3104</v>
      </c>
      <c r="AO104" s="0" t="n">
        <v>22088</v>
      </c>
      <c r="AP104" s="0" t="n">
        <v>12106</v>
      </c>
      <c r="AQ104" s="0" t="n">
        <v>10427</v>
      </c>
      <c r="AR104" s="0" t="n">
        <v>15377</v>
      </c>
      <c r="AS104" s="0" t="n">
        <v>12283</v>
      </c>
      <c r="AT104" s="0" t="n">
        <v>5029</v>
      </c>
      <c r="AU104" s="0" t="n">
        <v>8759</v>
      </c>
      <c r="AV104" s="0" t="n">
        <v>7663</v>
      </c>
      <c r="AW104" s="0" t="n">
        <v>5513</v>
      </c>
      <c r="AX104" s="0" t="n">
        <v>10423</v>
      </c>
      <c r="AY104" s="0" t="n">
        <v>8869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10755.1</v>
      </c>
      <c r="C105" s="3" t="n">
        <f aca="false">STDEV(AC105:AV105)</f>
        <v>4603.77670934133</v>
      </c>
      <c r="D105" s="4" t="n">
        <f aca="false">AVERAGE(I105:R105)</f>
        <v>10813.6</v>
      </c>
      <c r="E105" s="4" t="n">
        <f aca="false">AVERAGE(S105:AB105)</f>
        <v>9291.5</v>
      </c>
      <c r="F105" s="4" t="n">
        <f aca="false">AVERAGE(AC105:AL105)</f>
        <v>10695.1</v>
      </c>
      <c r="G105" s="4" t="n">
        <f aca="false">AVERAGE(AM105:AV105)</f>
        <v>10815.1</v>
      </c>
      <c r="I105" s="0" t="n">
        <v>7183</v>
      </c>
      <c r="J105" s="0" t="n">
        <v>8124</v>
      </c>
      <c r="K105" s="0" t="n">
        <v>11054</v>
      </c>
      <c r="L105" s="0" t="n">
        <v>10399</v>
      </c>
      <c r="M105" s="0" t="n">
        <v>11682</v>
      </c>
      <c r="N105" s="0" t="n">
        <v>13466</v>
      </c>
      <c r="O105" s="0" t="n">
        <v>18737</v>
      </c>
      <c r="P105" s="0" t="n">
        <v>11371</v>
      </c>
      <c r="Q105" s="0" t="n">
        <v>4606</v>
      </c>
      <c r="R105" s="0" t="n">
        <v>11514</v>
      </c>
      <c r="S105" s="0" t="n">
        <v>7030</v>
      </c>
      <c r="T105" s="0" t="n">
        <v>4209</v>
      </c>
      <c r="U105" s="0" t="n">
        <v>10803</v>
      </c>
      <c r="V105" s="0" t="n">
        <v>13713</v>
      </c>
      <c r="W105" s="0" t="n">
        <v>7982</v>
      </c>
      <c r="X105" s="0" t="n">
        <v>12740</v>
      </c>
      <c r="Y105" s="0" t="n">
        <v>13561</v>
      </c>
      <c r="Z105" s="0" t="n">
        <v>4982</v>
      </c>
      <c r="AA105" s="0" t="n">
        <v>13022</v>
      </c>
      <c r="AB105" s="0" t="n">
        <v>4873</v>
      </c>
      <c r="AC105" s="0" t="n">
        <v>8048</v>
      </c>
      <c r="AD105" s="0" t="n">
        <v>9382</v>
      </c>
      <c r="AE105" s="0" t="n">
        <v>8215</v>
      </c>
      <c r="AF105" s="0" t="n">
        <v>11207</v>
      </c>
      <c r="AG105" s="0" t="n">
        <v>10606</v>
      </c>
      <c r="AH105" s="0" t="n">
        <v>9825</v>
      </c>
      <c r="AI105" s="0" t="n">
        <v>7409</v>
      </c>
      <c r="AJ105" s="0" t="n">
        <v>7334</v>
      </c>
      <c r="AK105" s="0" t="n">
        <v>18127</v>
      </c>
      <c r="AL105" s="0" t="n">
        <v>16798</v>
      </c>
      <c r="AM105" s="0" t="n">
        <v>12046</v>
      </c>
      <c r="AN105" s="0" t="n">
        <v>3000</v>
      </c>
      <c r="AO105" s="0" t="n">
        <v>21780</v>
      </c>
      <c r="AP105" s="0" t="n">
        <v>11383</v>
      </c>
      <c r="AQ105" s="0" t="n">
        <v>10202</v>
      </c>
      <c r="AR105" s="0" t="n">
        <v>15862</v>
      </c>
      <c r="AS105" s="0" t="n">
        <v>13675</v>
      </c>
      <c r="AT105" s="0" t="n">
        <v>5002</v>
      </c>
      <c r="AU105" s="0" t="n">
        <v>8109</v>
      </c>
      <c r="AV105" s="0" t="n">
        <v>7092</v>
      </c>
      <c r="AW105" s="0" t="n">
        <v>5380</v>
      </c>
      <c r="AX105" s="0" t="n">
        <v>10640</v>
      </c>
      <c r="AY105" s="0" t="n">
        <v>8398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10191.6</v>
      </c>
      <c r="C106" s="3" t="n">
        <f aca="false">STDEV(AC106:AV106)</f>
        <v>4433.74307115925</v>
      </c>
      <c r="D106" s="4" t="n">
        <f aca="false">AVERAGE(I106:R106)</f>
        <v>10102.5</v>
      </c>
      <c r="E106" s="4" t="n">
        <f aca="false">AVERAGE(S106:AB106)</f>
        <v>8988.2</v>
      </c>
      <c r="F106" s="4" t="n">
        <f aca="false">AVERAGE(AC106:AL106)</f>
        <v>10139</v>
      </c>
      <c r="G106" s="4" t="n">
        <f aca="false">AVERAGE(AM106:AV106)</f>
        <v>10244.2</v>
      </c>
      <c r="I106" s="0" t="n">
        <v>6838</v>
      </c>
      <c r="J106" s="0" t="n">
        <v>6339</v>
      </c>
      <c r="K106" s="0" t="n">
        <v>10685</v>
      </c>
      <c r="L106" s="0" t="n">
        <v>10346</v>
      </c>
      <c r="M106" s="0" t="n">
        <v>11508</v>
      </c>
      <c r="N106" s="0" t="n">
        <v>13172</v>
      </c>
      <c r="O106" s="0" t="n">
        <v>17683</v>
      </c>
      <c r="P106" s="0" t="n">
        <v>10204</v>
      </c>
      <c r="Q106" s="0" t="n">
        <v>4273</v>
      </c>
      <c r="R106" s="0" t="n">
        <v>9977</v>
      </c>
      <c r="S106" s="0" t="n">
        <v>6808</v>
      </c>
      <c r="T106" s="0" t="n">
        <v>5148</v>
      </c>
      <c r="U106" s="0" t="n">
        <v>9940</v>
      </c>
      <c r="V106" s="0" t="n">
        <v>13099</v>
      </c>
      <c r="W106" s="0" t="n">
        <v>7292</v>
      </c>
      <c r="X106" s="0" t="n">
        <v>12183</v>
      </c>
      <c r="Y106" s="0" t="n">
        <v>13631</v>
      </c>
      <c r="Z106" s="0" t="n">
        <v>4530</v>
      </c>
      <c r="AA106" s="0" t="n">
        <v>12304</v>
      </c>
      <c r="AB106" s="0" t="n">
        <v>4947</v>
      </c>
      <c r="AC106" s="0" t="n">
        <v>7491</v>
      </c>
      <c r="AD106" s="0" t="n">
        <v>8733</v>
      </c>
      <c r="AE106" s="0" t="n">
        <v>7773</v>
      </c>
      <c r="AF106" s="0" t="n">
        <v>10959</v>
      </c>
      <c r="AG106" s="0" t="n">
        <v>9888</v>
      </c>
      <c r="AH106" s="0" t="n">
        <v>9963</v>
      </c>
      <c r="AI106" s="0" t="n">
        <v>7210</v>
      </c>
      <c r="AJ106" s="0" t="n">
        <v>6825</v>
      </c>
      <c r="AK106" s="0" t="n">
        <v>16930</v>
      </c>
      <c r="AL106" s="0" t="n">
        <v>15618</v>
      </c>
      <c r="AM106" s="0" t="n">
        <v>11018</v>
      </c>
      <c r="AN106" s="0" t="n">
        <v>2853</v>
      </c>
      <c r="AO106" s="0" t="n">
        <v>21194</v>
      </c>
      <c r="AP106" s="0" t="n">
        <v>10258</v>
      </c>
      <c r="AQ106" s="0" t="n">
        <v>9738</v>
      </c>
      <c r="AR106" s="0" t="n">
        <v>16163</v>
      </c>
      <c r="AS106" s="0" t="n">
        <v>12066</v>
      </c>
      <c r="AT106" s="0" t="n">
        <v>4830</v>
      </c>
      <c r="AU106" s="0" t="n">
        <v>7571</v>
      </c>
      <c r="AV106" s="0" t="n">
        <v>6751</v>
      </c>
      <c r="AW106" s="0" t="n">
        <v>4912</v>
      </c>
      <c r="AX106" s="0" t="n">
        <v>9937</v>
      </c>
      <c r="AY106" s="0" t="n">
        <v>7346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9603.7</v>
      </c>
      <c r="C107" s="3" t="n">
        <f aca="false">STDEV(AC107:AV107)</f>
        <v>4293.42038963171</v>
      </c>
      <c r="D107" s="4" t="n">
        <f aca="false">AVERAGE(I107:R107)</f>
        <v>9368.2</v>
      </c>
      <c r="E107" s="4" t="n">
        <f aca="false">AVERAGE(S107:AB107)</f>
        <v>8530.8</v>
      </c>
      <c r="F107" s="4" t="n">
        <f aca="false">AVERAGE(AC107:AL107)</f>
        <v>9627.9</v>
      </c>
      <c r="G107" s="4" t="n">
        <f aca="false">AVERAGE(AM107:AV107)</f>
        <v>9579.5</v>
      </c>
      <c r="I107" s="0" t="n">
        <v>6510</v>
      </c>
      <c r="J107" s="0" t="n">
        <v>5677</v>
      </c>
      <c r="K107" s="0" t="n">
        <v>9701</v>
      </c>
      <c r="L107" s="0" t="n">
        <v>10066</v>
      </c>
      <c r="M107" s="0" t="n">
        <v>10801</v>
      </c>
      <c r="N107" s="0" t="n">
        <v>11420</v>
      </c>
      <c r="O107" s="0" t="n">
        <v>16441</v>
      </c>
      <c r="P107" s="0" t="n">
        <v>10080</v>
      </c>
      <c r="Q107" s="0" t="n">
        <v>4020</v>
      </c>
      <c r="R107" s="0" t="n">
        <v>8966</v>
      </c>
      <c r="S107" s="0" t="n">
        <v>6038</v>
      </c>
      <c r="T107" s="0" t="n">
        <v>4595</v>
      </c>
      <c r="U107" s="0" t="n">
        <v>11471</v>
      </c>
      <c r="V107" s="0" t="n">
        <v>12419</v>
      </c>
      <c r="W107" s="0" t="n">
        <v>7055</v>
      </c>
      <c r="X107" s="0" t="n">
        <v>11292</v>
      </c>
      <c r="Y107" s="0" t="n">
        <v>13926</v>
      </c>
      <c r="Z107" s="0" t="n">
        <v>4174</v>
      </c>
      <c r="AA107" s="0" t="n">
        <v>9949</v>
      </c>
      <c r="AB107" s="0" t="n">
        <v>4389</v>
      </c>
      <c r="AC107" s="0" t="n">
        <v>7023</v>
      </c>
      <c r="AD107" s="0" t="n">
        <v>7864</v>
      </c>
      <c r="AE107" s="0" t="n">
        <v>6806</v>
      </c>
      <c r="AF107" s="0" t="n">
        <v>9669</v>
      </c>
      <c r="AG107" s="0" t="n">
        <v>9074</v>
      </c>
      <c r="AH107" s="0" t="n">
        <v>11633</v>
      </c>
      <c r="AI107" s="0" t="n">
        <v>6878</v>
      </c>
      <c r="AJ107" s="0" t="n">
        <v>6796</v>
      </c>
      <c r="AK107" s="0" t="n">
        <v>15335</v>
      </c>
      <c r="AL107" s="0" t="n">
        <v>15201</v>
      </c>
      <c r="AM107" s="0" t="n">
        <v>9911</v>
      </c>
      <c r="AN107" s="0" t="n">
        <v>2319</v>
      </c>
      <c r="AO107" s="0" t="n">
        <v>20334</v>
      </c>
      <c r="AP107" s="0" t="n">
        <v>9806</v>
      </c>
      <c r="AQ107" s="0" t="n">
        <v>9328</v>
      </c>
      <c r="AR107" s="0" t="n">
        <v>15702</v>
      </c>
      <c r="AS107" s="0" t="n">
        <v>10417</v>
      </c>
      <c r="AT107" s="0" t="n">
        <v>4518</v>
      </c>
      <c r="AU107" s="0" t="n">
        <v>7030</v>
      </c>
      <c r="AV107" s="0" t="n">
        <v>6430</v>
      </c>
      <c r="AW107" s="0" t="n">
        <v>4683</v>
      </c>
      <c r="AX107" s="0" t="n">
        <v>9066</v>
      </c>
      <c r="AY107" s="0" t="n">
        <v>6828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8990.8</v>
      </c>
      <c r="C108" s="3" t="n">
        <f aca="false">STDEV(AC108:AV108)</f>
        <v>4179.86318839316</v>
      </c>
      <c r="D108" s="4" t="n">
        <f aca="false">AVERAGE(I108:R108)</f>
        <v>8588</v>
      </c>
      <c r="E108" s="4" t="n">
        <f aca="false">AVERAGE(S108:AB108)</f>
        <v>8224.3</v>
      </c>
      <c r="F108" s="4" t="n">
        <f aca="false">AVERAGE(AC108:AL108)</f>
        <v>8833.2</v>
      </c>
      <c r="G108" s="4" t="n">
        <f aca="false">AVERAGE(AM108:AV108)</f>
        <v>9148.4</v>
      </c>
      <c r="I108" s="0" t="n">
        <v>7014</v>
      </c>
      <c r="J108" s="0" t="n">
        <v>4821</v>
      </c>
      <c r="K108" s="0" t="n">
        <v>8827</v>
      </c>
      <c r="L108" s="0" t="n">
        <v>10050</v>
      </c>
      <c r="M108" s="0" t="n">
        <v>10216</v>
      </c>
      <c r="N108" s="0" t="n">
        <v>9806</v>
      </c>
      <c r="O108" s="0" t="n">
        <v>14923</v>
      </c>
      <c r="P108" s="0" t="n">
        <v>9637</v>
      </c>
      <c r="Q108" s="0" t="n">
        <v>3750</v>
      </c>
      <c r="R108" s="0" t="n">
        <v>6836</v>
      </c>
      <c r="S108" s="0" t="n">
        <v>6256</v>
      </c>
      <c r="T108" s="0" t="n">
        <v>3731</v>
      </c>
      <c r="U108" s="0" t="n">
        <v>11464</v>
      </c>
      <c r="V108" s="0" t="n">
        <v>12408</v>
      </c>
      <c r="W108" s="0" t="n">
        <v>6363</v>
      </c>
      <c r="X108" s="0" t="n">
        <v>11060</v>
      </c>
      <c r="Y108" s="0" t="n">
        <v>13549</v>
      </c>
      <c r="Z108" s="0" t="n">
        <v>3593</v>
      </c>
      <c r="AA108" s="0" t="n">
        <v>9486</v>
      </c>
      <c r="AB108" s="0" t="n">
        <v>4333</v>
      </c>
      <c r="AC108" s="0" t="n">
        <v>6434</v>
      </c>
      <c r="AD108" s="0" t="n">
        <v>7111</v>
      </c>
      <c r="AE108" s="0" t="n">
        <v>5674</v>
      </c>
      <c r="AF108" s="0" t="n">
        <v>9032</v>
      </c>
      <c r="AG108" s="0" t="n">
        <v>8362</v>
      </c>
      <c r="AH108" s="0" t="n">
        <v>11247</v>
      </c>
      <c r="AI108" s="0" t="n">
        <v>5496</v>
      </c>
      <c r="AJ108" s="0" t="n">
        <v>6351</v>
      </c>
      <c r="AK108" s="0" t="n">
        <v>14345</v>
      </c>
      <c r="AL108" s="0" t="n">
        <v>14280</v>
      </c>
      <c r="AM108" s="0" t="n">
        <v>9162</v>
      </c>
      <c r="AN108" s="0" t="n">
        <v>2016</v>
      </c>
      <c r="AO108" s="0" t="n">
        <v>18991</v>
      </c>
      <c r="AP108" s="0" t="n">
        <v>9685</v>
      </c>
      <c r="AQ108" s="0" t="n">
        <v>8788</v>
      </c>
      <c r="AR108" s="0" t="n">
        <v>15689</v>
      </c>
      <c r="AS108" s="0" t="n">
        <v>9939</v>
      </c>
      <c r="AT108" s="0" t="n">
        <v>4444</v>
      </c>
      <c r="AU108" s="0" t="n">
        <v>6801</v>
      </c>
      <c r="AV108" s="0" t="n">
        <v>5969</v>
      </c>
      <c r="AW108" s="0" t="n">
        <v>4992</v>
      </c>
      <c r="AX108" s="0" t="n">
        <v>8144</v>
      </c>
      <c r="AY108" s="0" t="n">
        <v>6693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8494.5</v>
      </c>
      <c r="C109" s="3" t="n">
        <f aca="false">STDEV(AC109:AV109)</f>
        <v>3993.30105499065</v>
      </c>
      <c r="D109" s="4" t="n">
        <f aca="false">AVERAGE(I109:R109)</f>
        <v>7934.5</v>
      </c>
      <c r="E109" s="4" t="n">
        <f aca="false">AVERAGE(S109:AB109)</f>
        <v>7751</v>
      </c>
      <c r="F109" s="4" t="n">
        <f aca="false">AVERAGE(AC109:AL109)</f>
        <v>8405</v>
      </c>
      <c r="G109" s="4" t="n">
        <f aca="false">AVERAGE(AM109:AV109)</f>
        <v>8584</v>
      </c>
      <c r="I109" s="0" t="n">
        <v>7025</v>
      </c>
      <c r="J109" s="0" t="n">
        <v>4058</v>
      </c>
      <c r="K109" s="0" t="n">
        <v>8697</v>
      </c>
      <c r="L109" s="0" t="n">
        <v>9992</v>
      </c>
      <c r="M109" s="0" t="n">
        <v>9018</v>
      </c>
      <c r="N109" s="0" t="n">
        <v>8720</v>
      </c>
      <c r="O109" s="0" t="n">
        <v>13777</v>
      </c>
      <c r="P109" s="0" t="n">
        <v>8486</v>
      </c>
      <c r="Q109" s="0" t="n">
        <v>3533</v>
      </c>
      <c r="R109" s="0" t="n">
        <v>6039</v>
      </c>
      <c r="S109" s="0" t="n">
        <v>5858</v>
      </c>
      <c r="T109" s="0" t="n">
        <v>4466</v>
      </c>
      <c r="U109" s="0" t="n">
        <v>10237</v>
      </c>
      <c r="V109" s="0" t="n">
        <v>11620</v>
      </c>
      <c r="W109" s="0" t="n">
        <v>6260</v>
      </c>
      <c r="X109" s="0" t="n">
        <v>10642</v>
      </c>
      <c r="Y109" s="0" t="n">
        <v>12962</v>
      </c>
      <c r="Z109" s="0" t="n">
        <v>3154</v>
      </c>
      <c r="AA109" s="0" t="n">
        <v>8223</v>
      </c>
      <c r="AB109" s="0" t="n">
        <v>4088</v>
      </c>
      <c r="AC109" s="0" t="n">
        <v>6504</v>
      </c>
      <c r="AD109" s="0" t="n">
        <v>6662</v>
      </c>
      <c r="AE109" s="0" t="n">
        <v>4997</v>
      </c>
      <c r="AF109" s="0" t="n">
        <v>10725</v>
      </c>
      <c r="AG109" s="0" t="n">
        <v>7994</v>
      </c>
      <c r="AH109" s="0" t="n">
        <v>9276</v>
      </c>
      <c r="AI109" s="0" t="n">
        <v>4683</v>
      </c>
      <c r="AJ109" s="0" t="n">
        <v>6032</v>
      </c>
      <c r="AK109" s="0" t="n">
        <v>13813</v>
      </c>
      <c r="AL109" s="0" t="n">
        <v>13364</v>
      </c>
      <c r="AM109" s="0" t="n">
        <v>8246</v>
      </c>
      <c r="AN109" s="0" t="n">
        <v>2016</v>
      </c>
      <c r="AO109" s="0" t="n">
        <v>17720</v>
      </c>
      <c r="AP109" s="0" t="n">
        <v>9500</v>
      </c>
      <c r="AQ109" s="0" t="n">
        <v>8214</v>
      </c>
      <c r="AR109" s="0" t="n">
        <v>14989</v>
      </c>
      <c r="AS109" s="0" t="n">
        <v>9373</v>
      </c>
      <c r="AT109" s="0" t="n">
        <v>4102</v>
      </c>
      <c r="AU109" s="0" t="n">
        <v>6306</v>
      </c>
      <c r="AV109" s="0" t="n">
        <v>5374</v>
      </c>
      <c r="AW109" s="0" t="n">
        <v>5203</v>
      </c>
      <c r="AX109" s="0" t="n">
        <v>7635</v>
      </c>
      <c r="AY109" s="0" t="n">
        <v>6331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8265.75</v>
      </c>
      <c r="C110" s="3" t="n">
        <f aca="false">STDEV(AC110:AV110)</f>
        <v>4034.69466496211</v>
      </c>
      <c r="D110" s="4" t="n">
        <f aca="false">AVERAGE(I110:R110)</f>
        <v>7194.1</v>
      </c>
      <c r="E110" s="4" t="n">
        <f aca="false">AVERAGE(S110:AB110)</f>
        <v>7186.8</v>
      </c>
      <c r="F110" s="4" t="n">
        <f aca="false">AVERAGE(AC110:AL110)</f>
        <v>8277.5</v>
      </c>
      <c r="G110" s="4" t="n">
        <f aca="false">AVERAGE(AM110:AV110)</f>
        <v>8254</v>
      </c>
      <c r="I110" s="0" t="n">
        <v>5882</v>
      </c>
      <c r="J110" s="0" t="n">
        <v>3610</v>
      </c>
      <c r="K110" s="0" t="n">
        <v>8348</v>
      </c>
      <c r="L110" s="0" t="n">
        <v>9406</v>
      </c>
      <c r="M110" s="0" t="n">
        <v>8180</v>
      </c>
      <c r="N110" s="0" t="n">
        <v>7698</v>
      </c>
      <c r="O110" s="0" t="n">
        <v>11627</v>
      </c>
      <c r="P110" s="0" t="n">
        <v>7703</v>
      </c>
      <c r="Q110" s="0" t="n">
        <v>3263</v>
      </c>
      <c r="R110" s="0" t="n">
        <v>6224</v>
      </c>
      <c r="S110" s="0" t="n">
        <v>5638</v>
      </c>
      <c r="T110" s="0" t="n">
        <v>4736</v>
      </c>
      <c r="U110" s="0" t="n">
        <v>8651</v>
      </c>
      <c r="V110" s="0" t="n">
        <v>10549</v>
      </c>
      <c r="W110" s="0" t="n">
        <v>6318</v>
      </c>
      <c r="X110" s="0" t="n">
        <v>10387</v>
      </c>
      <c r="Y110" s="0" t="n">
        <v>11926</v>
      </c>
      <c r="Z110" s="0" t="n">
        <v>2875</v>
      </c>
      <c r="AA110" s="0" t="n">
        <v>6989</v>
      </c>
      <c r="AB110" s="0" t="n">
        <v>3799</v>
      </c>
      <c r="AC110" s="0" t="n">
        <v>6083</v>
      </c>
      <c r="AD110" s="0" t="n">
        <v>7034</v>
      </c>
      <c r="AE110" s="0" t="n">
        <v>4467</v>
      </c>
      <c r="AF110" s="0" t="n">
        <v>12591</v>
      </c>
      <c r="AG110" s="0" t="n">
        <v>8585</v>
      </c>
      <c r="AH110" s="0" t="n">
        <v>7769</v>
      </c>
      <c r="AI110" s="0" t="n">
        <v>4385</v>
      </c>
      <c r="AJ110" s="0" t="n">
        <v>5746</v>
      </c>
      <c r="AK110" s="0" t="n">
        <v>13276</v>
      </c>
      <c r="AL110" s="0" t="n">
        <v>12839</v>
      </c>
      <c r="AM110" s="0" t="n">
        <v>7621</v>
      </c>
      <c r="AN110" s="0" t="n">
        <v>1832</v>
      </c>
      <c r="AO110" s="0" t="n">
        <v>17232</v>
      </c>
      <c r="AP110" s="0" t="n">
        <v>9804</v>
      </c>
      <c r="AQ110" s="0" t="n">
        <v>7954</v>
      </c>
      <c r="AR110" s="0" t="n">
        <v>14435</v>
      </c>
      <c r="AS110" s="0" t="n">
        <v>9276</v>
      </c>
      <c r="AT110" s="0" t="n">
        <v>3660</v>
      </c>
      <c r="AU110" s="0" t="n">
        <v>5744</v>
      </c>
      <c r="AV110" s="0" t="n">
        <v>4982</v>
      </c>
      <c r="AW110" s="0" t="n">
        <v>4910</v>
      </c>
      <c r="AX110" s="0" t="n">
        <v>7540</v>
      </c>
      <c r="AY110" s="0" t="n">
        <v>6068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7797.6</v>
      </c>
      <c r="C111" s="3" t="n">
        <f aca="false">STDEV(AC111:AV111)</f>
        <v>3962.05060410309</v>
      </c>
      <c r="D111" s="4" t="n">
        <f aca="false">AVERAGE(I111:R111)</f>
        <v>6499.5</v>
      </c>
      <c r="E111" s="4" t="n">
        <f aca="false">AVERAGE(S111:AB111)</f>
        <v>6673.6</v>
      </c>
      <c r="F111" s="4" t="n">
        <f aca="false">AVERAGE(AC111:AL111)</f>
        <v>7801.8</v>
      </c>
      <c r="G111" s="4" t="n">
        <f aca="false">AVERAGE(AM111:AV111)</f>
        <v>7793.4</v>
      </c>
      <c r="I111" s="0" t="n">
        <v>4966</v>
      </c>
      <c r="J111" s="0" t="n">
        <v>3105</v>
      </c>
      <c r="K111" s="0" t="n">
        <v>7423</v>
      </c>
      <c r="L111" s="0" t="n">
        <v>8460</v>
      </c>
      <c r="M111" s="0" t="n">
        <v>7810</v>
      </c>
      <c r="N111" s="0" t="n">
        <v>6695</v>
      </c>
      <c r="O111" s="0" t="n">
        <v>9676</v>
      </c>
      <c r="P111" s="0" t="n">
        <v>6902</v>
      </c>
      <c r="Q111" s="0" t="n">
        <v>3088</v>
      </c>
      <c r="R111" s="0" t="n">
        <v>6870</v>
      </c>
      <c r="S111" s="0" t="n">
        <v>5450</v>
      </c>
      <c r="T111" s="0" t="n">
        <v>3639</v>
      </c>
      <c r="U111" s="0" t="n">
        <v>7545</v>
      </c>
      <c r="V111" s="0" t="n">
        <v>10011</v>
      </c>
      <c r="W111" s="0" t="n">
        <v>5976</v>
      </c>
      <c r="X111" s="0" t="n">
        <v>10241</v>
      </c>
      <c r="Y111" s="0" t="n">
        <v>11650</v>
      </c>
      <c r="Z111" s="0" t="n">
        <v>2448</v>
      </c>
      <c r="AA111" s="0" t="n">
        <v>6437</v>
      </c>
      <c r="AB111" s="0" t="n">
        <v>3339</v>
      </c>
      <c r="AC111" s="0" t="n">
        <v>5713</v>
      </c>
      <c r="AD111" s="0" t="n">
        <v>6821</v>
      </c>
      <c r="AE111" s="0" t="n">
        <v>4152</v>
      </c>
      <c r="AF111" s="0" t="n">
        <v>10999</v>
      </c>
      <c r="AG111" s="0" t="n">
        <v>9508</v>
      </c>
      <c r="AH111" s="0" t="n">
        <v>6575</v>
      </c>
      <c r="AI111" s="0" t="n">
        <v>3733</v>
      </c>
      <c r="AJ111" s="0" t="n">
        <v>5077</v>
      </c>
      <c r="AK111" s="0" t="n">
        <v>12715</v>
      </c>
      <c r="AL111" s="0" t="n">
        <v>12725</v>
      </c>
      <c r="AM111" s="0" t="n">
        <v>6812</v>
      </c>
      <c r="AN111" s="0" t="n">
        <v>1650</v>
      </c>
      <c r="AO111" s="0" t="n">
        <v>15744</v>
      </c>
      <c r="AP111" s="0" t="n">
        <v>8733</v>
      </c>
      <c r="AQ111" s="0" t="n">
        <v>7808</v>
      </c>
      <c r="AR111" s="0" t="n">
        <v>15001</v>
      </c>
      <c r="AS111" s="0" t="n">
        <v>9000</v>
      </c>
      <c r="AT111" s="0" t="n">
        <v>3366</v>
      </c>
      <c r="AU111" s="0" t="n">
        <v>5212</v>
      </c>
      <c r="AV111" s="0" t="n">
        <v>4608</v>
      </c>
      <c r="AW111" s="0" t="n">
        <v>4686</v>
      </c>
      <c r="AX111" s="0" t="n">
        <v>7170</v>
      </c>
      <c r="AY111" s="0" t="n">
        <v>5655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7311.7</v>
      </c>
      <c r="C112" s="3" t="n">
        <f aca="false">STDEV(AC112:AV112)</f>
        <v>3703.41641844676</v>
      </c>
      <c r="D112" s="4" t="n">
        <f aca="false">AVERAGE(I112:R112)</f>
        <v>5994.5</v>
      </c>
      <c r="E112" s="4" t="n">
        <f aca="false">AVERAGE(S112:AB112)</f>
        <v>6484.8</v>
      </c>
      <c r="F112" s="4" t="n">
        <f aca="false">AVERAGE(AC112:AL112)</f>
        <v>7207.1</v>
      </c>
      <c r="G112" s="4" t="n">
        <f aca="false">AVERAGE(AM112:AV112)</f>
        <v>7416.3</v>
      </c>
      <c r="I112" s="0" t="n">
        <v>5121</v>
      </c>
      <c r="J112" s="0" t="n">
        <v>2913</v>
      </c>
      <c r="K112" s="0" t="n">
        <v>6638</v>
      </c>
      <c r="L112" s="0" t="n">
        <v>7185</v>
      </c>
      <c r="M112" s="0" t="n">
        <v>7489</v>
      </c>
      <c r="N112" s="0" t="n">
        <v>5837</v>
      </c>
      <c r="O112" s="0" t="n">
        <v>9154</v>
      </c>
      <c r="P112" s="0" t="n">
        <v>6347</v>
      </c>
      <c r="Q112" s="0" t="n">
        <v>2931</v>
      </c>
      <c r="R112" s="0" t="n">
        <v>6330</v>
      </c>
      <c r="S112" s="0" t="n">
        <v>4948</v>
      </c>
      <c r="T112" s="0" t="n">
        <v>4026</v>
      </c>
      <c r="U112" s="0" t="n">
        <v>7351</v>
      </c>
      <c r="V112" s="0" t="n">
        <v>9859</v>
      </c>
      <c r="W112" s="0" t="n">
        <v>5503</v>
      </c>
      <c r="X112" s="0" t="n">
        <v>10015</v>
      </c>
      <c r="Y112" s="0" t="n">
        <v>11649</v>
      </c>
      <c r="Z112" s="0" t="n">
        <v>2259</v>
      </c>
      <c r="AA112" s="0" t="n">
        <v>6040</v>
      </c>
      <c r="AB112" s="0" t="n">
        <v>3198</v>
      </c>
      <c r="AC112" s="0" t="n">
        <v>5158</v>
      </c>
      <c r="AD112" s="0" t="n">
        <v>6524</v>
      </c>
      <c r="AE112" s="0" t="n">
        <v>4114</v>
      </c>
      <c r="AF112" s="0" t="n">
        <v>8687</v>
      </c>
      <c r="AG112" s="0" t="n">
        <v>8562</v>
      </c>
      <c r="AH112" s="0" t="n">
        <v>5878</v>
      </c>
      <c r="AI112" s="0" t="n">
        <v>3463</v>
      </c>
      <c r="AJ112" s="0" t="n">
        <v>4991</v>
      </c>
      <c r="AK112" s="0" t="n">
        <v>12322</v>
      </c>
      <c r="AL112" s="0" t="n">
        <v>12372</v>
      </c>
      <c r="AM112" s="0" t="n">
        <v>5999</v>
      </c>
      <c r="AN112" s="0" t="n">
        <v>1866</v>
      </c>
      <c r="AO112" s="0" t="n">
        <v>14483</v>
      </c>
      <c r="AP112" s="0" t="n">
        <v>8235</v>
      </c>
      <c r="AQ112" s="0" t="n">
        <v>7685</v>
      </c>
      <c r="AR112" s="0" t="n">
        <v>14663</v>
      </c>
      <c r="AS112" s="0" t="n">
        <v>8429</v>
      </c>
      <c r="AT112" s="0" t="n">
        <v>3201</v>
      </c>
      <c r="AU112" s="0" t="n">
        <v>5019</v>
      </c>
      <c r="AV112" s="0" t="n">
        <v>4583</v>
      </c>
      <c r="AW112" s="0" t="n">
        <v>5328</v>
      </c>
      <c r="AX112" s="0" t="n">
        <v>7428</v>
      </c>
      <c r="AY112" s="0" t="n">
        <v>5302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6839</v>
      </c>
      <c r="C113" s="3" t="n">
        <f aca="false">STDEV(AC113:AV113)</f>
        <v>3496.9453286517</v>
      </c>
      <c r="D113" s="4" t="n">
        <f aca="false">AVERAGE(I113:R113)</f>
        <v>5677.1</v>
      </c>
      <c r="E113" s="4" t="n">
        <f aca="false">AVERAGE(S113:AB113)</f>
        <v>6124.8</v>
      </c>
      <c r="F113" s="4" t="n">
        <f aca="false">AVERAGE(AC113:AL113)</f>
        <v>6720.9</v>
      </c>
      <c r="G113" s="4" t="n">
        <f aca="false">AVERAGE(AM113:AV113)</f>
        <v>6957.1</v>
      </c>
      <c r="I113" s="0" t="n">
        <v>5253</v>
      </c>
      <c r="J113" s="0" t="n">
        <v>2822</v>
      </c>
      <c r="K113" s="0" t="n">
        <v>6878</v>
      </c>
      <c r="L113" s="0" t="n">
        <v>5711</v>
      </c>
      <c r="M113" s="0" t="n">
        <v>6275</v>
      </c>
      <c r="N113" s="0" t="n">
        <v>5387</v>
      </c>
      <c r="O113" s="0" t="n">
        <v>8501</v>
      </c>
      <c r="P113" s="0" t="n">
        <v>6550</v>
      </c>
      <c r="Q113" s="0" t="n">
        <v>2716</v>
      </c>
      <c r="R113" s="0" t="n">
        <v>6678</v>
      </c>
      <c r="S113" s="0" t="n">
        <v>3930</v>
      </c>
      <c r="T113" s="0" t="n">
        <v>3062</v>
      </c>
      <c r="U113" s="0" t="n">
        <v>6182</v>
      </c>
      <c r="V113" s="0" t="n">
        <v>9742</v>
      </c>
      <c r="W113" s="0" t="n">
        <v>5149</v>
      </c>
      <c r="X113" s="0" t="n">
        <v>10381</v>
      </c>
      <c r="Y113" s="0" t="n">
        <v>11150</v>
      </c>
      <c r="Z113" s="0" t="n">
        <v>2489</v>
      </c>
      <c r="AA113" s="0" t="n">
        <v>5938</v>
      </c>
      <c r="AB113" s="0" t="n">
        <v>3225</v>
      </c>
      <c r="AC113" s="0" t="n">
        <v>4920</v>
      </c>
      <c r="AD113" s="0" t="n">
        <v>6847</v>
      </c>
      <c r="AE113" s="0" t="n">
        <v>3446</v>
      </c>
      <c r="AF113" s="0" t="n">
        <v>7074</v>
      </c>
      <c r="AG113" s="0" t="n">
        <v>7032</v>
      </c>
      <c r="AH113" s="0" t="n">
        <v>5572</v>
      </c>
      <c r="AI113" s="0" t="n">
        <v>3378</v>
      </c>
      <c r="AJ113" s="0" t="n">
        <v>5036</v>
      </c>
      <c r="AK113" s="0" t="n">
        <v>12211</v>
      </c>
      <c r="AL113" s="0" t="n">
        <v>11693</v>
      </c>
      <c r="AM113" s="0" t="n">
        <v>5208</v>
      </c>
      <c r="AN113" s="0" t="n">
        <v>1710</v>
      </c>
      <c r="AO113" s="0" t="n">
        <v>13903</v>
      </c>
      <c r="AP113" s="0" t="n">
        <v>7961</v>
      </c>
      <c r="AQ113" s="0" t="n">
        <v>7734</v>
      </c>
      <c r="AR113" s="0" t="n">
        <v>13158</v>
      </c>
      <c r="AS113" s="0" t="n">
        <v>7734</v>
      </c>
      <c r="AT113" s="0" t="n">
        <v>2753</v>
      </c>
      <c r="AU113" s="0" t="n">
        <v>5118</v>
      </c>
      <c r="AV113" s="0" t="n">
        <v>4292</v>
      </c>
      <c r="AW113" s="0" t="n">
        <v>4491</v>
      </c>
      <c r="AX113" s="0" t="n">
        <v>7306</v>
      </c>
      <c r="AY113" s="0" t="n">
        <v>4908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6376.75</v>
      </c>
      <c r="C114" s="3" t="n">
        <f aca="false">STDEV(AC114:AV114)</f>
        <v>3274.25280950117</v>
      </c>
      <c r="D114" s="4" t="n">
        <f aca="false">AVERAGE(I114:R114)</f>
        <v>5378.7</v>
      </c>
      <c r="E114" s="4" t="n">
        <f aca="false">AVERAGE(S114:AB114)</f>
        <v>5900</v>
      </c>
      <c r="F114" s="4" t="n">
        <f aca="false">AVERAGE(AC114:AL114)</f>
        <v>6221.6</v>
      </c>
      <c r="G114" s="4" t="n">
        <f aca="false">AVERAGE(AM114:AV114)</f>
        <v>6531.9</v>
      </c>
      <c r="I114" s="0" t="n">
        <v>5075</v>
      </c>
      <c r="J114" s="0" t="n">
        <v>2598</v>
      </c>
      <c r="K114" s="0" t="n">
        <v>7039</v>
      </c>
      <c r="L114" s="0" t="n">
        <v>5576</v>
      </c>
      <c r="M114" s="0" t="n">
        <v>5554</v>
      </c>
      <c r="N114" s="0" t="n">
        <v>5180</v>
      </c>
      <c r="O114" s="0" t="n">
        <v>7768</v>
      </c>
      <c r="P114" s="0" t="n">
        <v>6802</v>
      </c>
      <c r="Q114" s="0" t="n">
        <v>2436</v>
      </c>
      <c r="R114" s="0" t="n">
        <v>5759</v>
      </c>
      <c r="S114" s="0" t="n">
        <v>3530</v>
      </c>
      <c r="T114" s="0" t="n">
        <v>2951</v>
      </c>
      <c r="U114" s="0" t="n">
        <v>4594</v>
      </c>
      <c r="V114" s="0" t="n">
        <v>9518</v>
      </c>
      <c r="W114" s="0" t="n">
        <v>5388</v>
      </c>
      <c r="X114" s="0" t="n">
        <v>10233</v>
      </c>
      <c r="Y114" s="0" t="n">
        <v>10397</v>
      </c>
      <c r="Z114" s="0" t="n">
        <v>2611</v>
      </c>
      <c r="AA114" s="0" t="n">
        <v>5906</v>
      </c>
      <c r="AB114" s="0" t="n">
        <v>3872</v>
      </c>
      <c r="AC114" s="0" t="n">
        <v>4254</v>
      </c>
      <c r="AD114" s="0" t="n">
        <v>6689</v>
      </c>
      <c r="AE114" s="0" t="n">
        <v>2797</v>
      </c>
      <c r="AF114" s="0" t="n">
        <v>6698</v>
      </c>
      <c r="AG114" s="0" t="n">
        <v>6171</v>
      </c>
      <c r="AH114" s="0" t="n">
        <v>4498</v>
      </c>
      <c r="AI114" s="0" t="n">
        <v>3211</v>
      </c>
      <c r="AJ114" s="0" t="n">
        <v>5477</v>
      </c>
      <c r="AK114" s="0" t="n">
        <v>11194</v>
      </c>
      <c r="AL114" s="0" t="n">
        <v>11227</v>
      </c>
      <c r="AM114" s="0" t="n">
        <v>4785</v>
      </c>
      <c r="AN114" s="0" t="n">
        <v>1531</v>
      </c>
      <c r="AO114" s="0" t="n">
        <v>12359</v>
      </c>
      <c r="AP114" s="0" t="n">
        <v>7458</v>
      </c>
      <c r="AQ114" s="0" t="n">
        <v>7602</v>
      </c>
      <c r="AR114" s="0" t="n">
        <v>12541</v>
      </c>
      <c r="AS114" s="0" t="n">
        <v>7468</v>
      </c>
      <c r="AT114" s="0" t="n">
        <v>2617</v>
      </c>
      <c r="AU114" s="0" t="n">
        <v>4617</v>
      </c>
      <c r="AV114" s="0" t="n">
        <v>4341</v>
      </c>
      <c r="AW114" s="0" t="n">
        <v>4008</v>
      </c>
      <c r="AX114" s="0" t="n">
        <v>7235</v>
      </c>
      <c r="AY114" s="0" t="n">
        <v>4479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5996.2</v>
      </c>
      <c r="C115" s="3" t="n">
        <f aca="false">STDEV(AC115:AV115)</f>
        <v>3187.99933302509</v>
      </c>
      <c r="D115" s="4" t="n">
        <f aca="false">AVERAGE(I115:R115)</f>
        <v>5153.5</v>
      </c>
      <c r="E115" s="4" t="n">
        <f aca="false">AVERAGE(S115:AB115)</f>
        <v>5688.4</v>
      </c>
      <c r="F115" s="4" t="n">
        <f aca="false">AVERAGE(AC115:AL115)</f>
        <v>5899.7</v>
      </c>
      <c r="G115" s="4" t="n">
        <f aca="false">AVERAGE(AM115:AV115)</f>
        <v>6092.7</v>
      </c>
      <c r="I115" s="0" t="n">
        <v>5057</v>
      </c>
      <c r="J115" s="0" t="n">
        <v>2436</v>
      </c>
      <c r="K115" s="0" t="n">
        <v>7054</v>
      </c>
      <c r="L115" s="0" t="n">
        <v>5341</v>
      </c>
      <c r="M115" s="0" t="n">
        <v>4999</v>
      </c>
      <c r="N115" s="0" t="n">
        <v>5046</v>
      </c>
      <c r="O115" s="0" t="n">
        <v>7246</v>
      </c>
      <c r="P115" s="0" t="n">
        <v>6605</v>
      </c>
      <c r="Q115" s="0" t="n">
        <v>2264</v>
      </c>
      <c r="R115" s="0" t="n">
        <v>5487</v>
      </c>
      <c r="S115" s="0" t="n">
        <v>3376</v>
      </c>
      <c r="T115" s="0" t="n">
        <v>3429</v>
      </c>
      <c r="U115" s="0" t="n">
        <v>4888</v>
      </c>
      <c r="V115" s="0" t="n">
        <v>9213</v>
      </c>
      <c r="W115" s="0" t="n">
        <v>4649</v>
      </c>
      <c r="X115" s="0" t="n">
        <v>9679</v>
      </c>
      <c r="Y115" s="0" t="n">
        <v>9756</v>
      </c>
      <c r="Z115" s="0" t="n">
        <v>2989</v>
      </c>
      <c r="AA115" s="0" t="n">
        <v>5557</v>
      </c>
      <c r="AB115" s="0" t="n">
        <v>3348</v>
      </c>
      <c r="AC115" s="0" t="n">
        <v>3783</v>
      </c>
      <c r="AD115" s="0" t="n">
        <v>6177</v>
      </c>
      <c r="AE115" s="0" t="n">
        <v>2102</v>
      </c>
      <c r="AF115" s="0" t="n">
        <v>7191</v>
      </c>
      <c r="AG115" s="0" t="n">
        <v>5867</v>
      </c>
      <c r="AH115" s="0" t="n">
        <v>3635</v>
      </c>
      <c r="AI115" s="0" t="n">
        <v>3468</v>
      </c>
      <c r="AJ115" s="0" t="n">
        <v>5332</v>
      </c>
      <c r="AK115" s="0" t="n">
        <v>10986</v>
      </c>
      <c r="AL115" s="0" t="n">
        <v>10456</v>
      </c>
      <c r="AM115" s="0" t="n">
        <v>4553</v>
      </c>
      <c r="AN115" s="0" t="n">
        <v>1110</v>
      </c>
      <c r="AO115" s="0" t="n">
        <v>11223</v>
      </c>
      <c r="AP115" s="0" t="n">
        <v>6417</v>
      </c>
      <c r="AQ115" s="0" t="n">
        <v>7181</v>
      </c>
      <c r="AR115" s="0" t="n">
        <v>12265</v>
      </c>
      <c r="AS115" s="0" t="n">
        <v>7282</v>
      </c>
      <c r="AT115" s="0" t="n">
        <v>2610</v>
      </c>
      <c r="AU115" s="0" t="n">
        <v>3809</v>
      </c>
      <c r="AV115" s="0" t="n">
        <v>4477</v>
      </c>
      <c r="AW115" s="0" t="n">
        <v>3759</v>
      </c>
      <c r="AX115" s="0" t="n">
        <v>6621</v>
      </c>
      <c r="AY115" s="0" t="n">
        <v>3858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5650.65</v>
      </c>
      <c r="C116" s="3" t="n">
        <f aca="false">STDEV(AC116:AV116)</f>
        <v>3115.90176649089</v>
      </c>
      <c r="D116" s="4" t="n">
        <f aca="false">AVERAGE(I116:R116)</f>
        <v>4824.8</v>
      </c>
      <c r="E116" s="4" t="n">
        <f aca="false">AVERAGE(S116:AB116)</f>
        <v>5132.5</v>
      </c>
      <c r="F116" s="4" t="n">
        <f aca="false">AVERAGE(AC116:AL116)</f>
        <v>5651.8</v>
      </c>
      <c r="G116" s="4" t="n">
        <f aca="false">AVERAGE(AM116:AV116)</f>
        <v>5649.5</v>
      </c>
      <c r="I116" s="0" t="n">
        <v>5344</v>
      </c>
      <c r="J116" s="0" t="n">
        <v>2408</v>
      </c>
      <c r="K116" s="0" t="n">
        <v>7037</v>
      </c>
      <c r="L116" s="0" t="n">
        <v>5220</v>
      </c>
      <c r="M116" s="0" t="n">
        <v>4519</v>
      </c>
      <c r="N116" s="0" t="n">
        <v>4550</v>
      </c>
      <c r="O116" s="0" t="n">
        <v>6293</v>
      </c>
      <c r="P116" s="0" t="n">
        <v>6203</v>
      </c>
      <c r="Q116" s="0" t="n">
        <v>1981</v>
      </c>
      <c r="R116" s="0" t="n">
        <v>4693</v>
      </c>
      <c r="S116" s="0" t="n">
        <v>2894</v>
      </c>
      <c r="T116" s="0" t="n">
        <v>2691</v>
      </c>
      <c r="U116" s="0" t="n">
        <v>4133</v>
      </c>
      <c r="V116" s="0" t="n">
        <v>8657</v>
      </c>
      <c r="W116" s="0" t="n">
        <v>3749</v>
      </c>
      <c r="X116" s="0" t="n">
        <v>9055</v>
      </c>
      <c r="Y116" s="0" t="n">
        <v>9400</v>
      </c>
      <c r="Z116" s="0" t="n">
        <v>2146</v>
      </c>
      <c r="AA116" s="0" t="n">
        <v>5679</v>
      </c>
      <c r="AB116" s="0" t="n">
        <v>2921</v>
      </c>
      <c r="AC116" s="0" t="n">
        <v>3263</v>
      </c>
      <c r="AD116" s="0" t="n">
        <v>6504</v>
      </c>
      <c r="AE116" s="0" t="n">
        <v>1729</v>
      </c>
      <c r="AF116" s="0" t="n">
        <v>7619</v>
      </c>
      <c r="AG116" s="0" t="n">
        <v>5644</v>
      </c>
      <c r="AH116" s="0" t="n">
        <v>3095</v>
      </c>
      <c r="AI116" s="0" t="n">
        <v>3514</v>
      </c>
      <c r="AJ116" s="0" t="n">
        <v>4978</v>
      </c>
      <c r="AK116" s="0" t="n">
        <v>9439</v>
      </c>
      <c r="AL116" s="0" t="n">
        <v>10733</v>
      </c>
      <c r="AM116" s="0" t="n">
        <v>4204</v>
      </c>
      <c r="AN116" s="0" t="n">
        <v>989</v>
      </c>
      <c r="AO116" s="0" t="n">
        <v>10281</v>
      </c>
      <c r="AP116" s="0" t="n">
        <v>5960</v>
      </c>
      <c r="AQ116" s="0" t="n">
        <v>7664</v>
      </c>
      <c r="AR116" s="0" t="n">
        <v>11806</v>
      </c>
      <c r="AS116" s="0" t="n">
        <v>6120</v>
      </c>
      <c r="AT116" s="0" t="n">
        <v>2448</v>
      </c>
      <c r="AU116" s="0" t="n">
        <v>3263</v>
      </c>
      <c r="AV116" s="0" t="n">
        <v>3760</v>
      </c>
      <c r="AW116" s="0" t="n">
        <v>3637</v>
      </c>
      <c r="AX116" s="0" t="n">
        <v>6400</v>
      </c>
      <c r="AY116" s="0" t="n">
        <v>3539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5317.95</v>
      </c>
      <c r="C117" s="3" t="n">
        <f aca="false">STDEV(AC117:AV117)</f>
        <v>3087.62496827851</v>
      </c>
      <c r="D117" s="4" t="n">
        <f aca="false">AVERAGE(I117:R117)</f>
        <v>4371.5</v>
      </c>
      <c r="E117" s="4" t="n">
        <f aca="false">AVERAGE(S117:AB117)</f>
        <v>4823.3</v>
      </c>
      <c r="F117" s="4" t="n">
        <f aca="false">AVERAGE(AC117:AL117)</f>
        <v>5406</v>
      </c>
      <c r="G117" s="4" t="n">
        <f aca="false">AVERAGE(AM117:AV117)</f>
        <v>5229.9</v>
      </c>
      <c r="I117" s="0" t="n">
        <v>5701</v>
      </c>
      <c r="J117" s="0" t="n">
        <v>2515</v>
      </c>
      <c r="K117" s="0" t="n">
        <v>6510</v>
      </c>
      <c r="L117" s="0" t="n">
        <v>5082</v>
      </c>
      <c r="M117" s="0" t="n">
        <v>3517</v>
      </c>
      <c r="N117" s="0" t="n">
        <v>3648</v>
      </c>
      <c r="O117" s="0" t="n">
        <v>5443</v>
      </c>
      <c r="P117" s="0" t="n">
        <v>5707</v>
      </c>
      <c r="Q117" s="0" t="n">
        <v>1625</v>
      </c>
      <c r="R117" s="0" t="n">
        <v>3967</v>
      </c>
      <c r="S117" s="0" t="n">
        <v>2865</v>
      </c>
      <c r="T117" s="0" t="n">
        <v>2175</v>
      </c>
      <c r="U117" s="0" t="n">
        <v>3729</v>
      </c>
      <c r="V117" s="0" t="n">
        <v>8025</v>
      </c>
      <c r="W117" s="0" t="n">
        <v>3286</v>
      </c>
      <c r="X117" s="0" t="n">
        <v>8539</v>
      </c>
      <c r="Y117" s="0" t="n">
        <v>9294</v>
      </c>
      <c r="Z117" s="0" t="n">
        <v>1957</v>
      </c>
      <c r="AA117" s="0" t="n">
        <v>5645</v>
      </c>
      <c r="AB117" s="0" t="n">
        <v>2718</v>
      </c>
      <c r="AC117" s="0" t="n">
        <v>3016</v>
      </c>
      <c r="AD117" s="0" t="n">
        <v>6477</v>
      </c>
      <c r="AE117" s="0" t="n">
        <v>1494</v>
      </c>
      <c r="AF117" s="0" t="n">
        <v>7904</v>
      </c>
      <c r="AG117" s="0" t="n">
        <v>5402</v>
      </c>
      <c r="AH117" s="0" t="n">
        <v>2765</v>
      </c>
      <c r="AI117" s="0" t="n">
        <v>2997</v>
      </c>
      <c r="AJ117" s="0" t="n">
        <v>4858</v>
      </c>
      <c r="AK117" s="0" t="n">
        <v>8849</v>
      </c>
      <c r="AL117" s="0" t="n">
        <v>10298</v>
      </c>
      <c r="AM117" s="0" t="n">
        <v>4183</v>
      </c>
      <c r="AN117" s="0" t="n">
        <v>762</v>
      </c>
      <c r="AO117" s="0" t="n">
        <v>9502</v>
      </c>
      <c r="AP117" s="0" t="n">
        <v>5003</v>
      </c>
      <c r="AQ117" s="0" t="n">
        <v>7515</v>
      </c>
      <c r="AR117" s="0" t="n">
        <v>11569</v>
      </c>
      <c r="AS117" s="0" t="n">
        <v>5433</v>
      </c>
      <c r="AT117" s="0" t="n">
        <v>2085</v>
      </c>
      <c r="AU117" s="0" t="n">
        <v>2858</v>
      </c>
      <c r="AV117" s="0" t="n">
        <v>3389</v>
      </c>
      <c r="AW117" s="0" t="n">
        <v>3143</v>
      </c>
      <c r="AX117" s="0" t="n">
        <v>6281</v>
      </c>
      <c r="AY117" s="0" t="n">
        <v>3340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5039</v>
      </c>
      <c r="C118" s="3" t="n">
        <f aca="false">STDEV(AC118:AV118)</f>
        <v>3050.78535186563</v>
      </c>
      <c r="D118" s="4" t="n">
        <f aca="false">AVERAGE(I118:R118)</f>
        <v>3952.2</v>
      </c>
      <c r="E118" s="4" t="n">
        <f aca="false">AVERAGE(S118:AB118)</f>
        <v>4573.7</v>
      </c>
      <c r="F118" s="4" t="n">
        <f aca="false">AVERAGE(AC118:AL118)</f>
        <v>5145.1</v>
      </c>
      <c r="G118" s="4" t="n">
        <f aca="false">AVERAGE(AM118:AV118)</f>
        <v>4932.9</v>
      </c>
      <c r="I118" s="0" t="n">
        <v>5335</v>
      </c>
      <c r="J118" s="0" t="n">
        <v>2436</v>
      </c>
      <c r="K118" s="0" t="n">
        <v>6050</v>
      </c>
      <c r="L118" s="0" t="n">
        <v>4480</v>
      </c>
      <c r="M118" s="0" t="n">
        <v>2717</v>
      </c>
      <c r="N118" s="0" t="n">
        <v>2845</v>
      </c>
      <c r="O118" s="0" t="n">
        <v>5101</v>
      </c>
      <c r="P118" s="0" t="n">
        <v>5229</v>
      </c>
      <c r="Q118" s="0" t="n">
        <v>1771</v>
      </c>
      <c r="R118" s="0" t="n">
        <v>3558</v>
      </c>
      <c r="S118" s="0" t="n">
        <v>2418</v>
      </c>
      <c r="T118" s="0" t="n">
        <v>2015</v>
      </c>
      <c r="U118" s="0" t="n">
        <v>4089</v>
      </c>
      <c r="V118" s="0" t="n">
        <v>7383</v>
      </c>
      <c r="W118" s="0" t="n">
        <v>3200</v>
      </c>
      <c r="X118" s="0" t="n">
        <v>7499</v>
      </c>
      <c r="Y118" s="0" t="n">
        <v>9272</v>
      </c>
      <c r="Z118" s="0" t="n">
        <v>2022</v>
      </c>
      <c r="AA118" s="0" t="n">
        <v>5270</v>
      </c>
      <c r="AB118" s="0" t="n">
        <v>2569</v>
      </c>
      <c r="AC118" s="0" t="n">
        <v>2979</v>
      </c>
      <c r="AD118" s="0" t="n">
        <v>7110</v>
      </c>
      <c r="AE118" s="0" t="n">
        <v>1266</v>
      </c>
      <c r="AF118" s="0" t="n">
        <v>6827</v>
      </c>
      <c r="AG118" s="0" t="n">
        <v>5882</v>
      </c>
      <c r="AH118" s="0" t="n">
        <v>2104</v>
      </c>
      <c r="AI118" s="0" t="n">
        <v>2767</v>
      </c>
      <c r="AJ118" s="0" t="n">
        <v>4452</v>
      </c>
      <c r="AK118" s="0" t="n">
        <v>8039</v>
      </c>
      <c r="AL118" s="0" t="n">
        <v>10025</v>
      </c>
      <c r="AM118" s="0" t="n">
        <v>4030</v>
      </c>
      <c r="AN118" s="0" t="n">
        <v>454</v>
      </c>
      <c r="AO118" s="0" t="n">
        <v>9115</v>
      </c>
      <c r="AP118" s="0" t="n">
        <v>4369</v>
      </c>
      <c r="AQ118" s="0" t="n">
        <v>6530</v>
      </c>
      <c r="AR118" s="0" t="n">
        <v>11535</v>
      </c>
      <c r="AS118" s="0" t="n">
        <v>5299</v>
      </c>
      <c r="AT118" s="0" t="n">
        <v>1677</v>
      </c>
      <c r="AU118" s="0" t="n">
        <v>2824</v>
      </c>
      <c r="AV118" s="0" t="n">
        <v>3496</v>
      </c>
      <c r="AW118" s="0" t="n">
        <v>2959</v>
      </c>
      <c r="AX118" s="0" t="n">
        <v>5755</v>
      </c>
      <c r="AY118" s="0" t="n">
        <v>3129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4526.55</v>
      </c>
      <c r="C119" s="3" t="n">
        <f aca="false">STDEV(AC119:AV119)</f>
        <v>2796.87898379605</v>
      </c>
      <c r="D119" s="4" t="n">
        <f aca="false">AVERAGE(I119:R119)</f>
        <v>3555.2</v>
      </c>
      <c r="E119" s="4" t="n">
        <f aca="false">AVERAGE(S119:AB119)</f>
        <v>4214.7</v>
      </c>
      <c r="F119" s="4" t="n">
        <f aca="false">AVERAGE(AC119:AL119)</f>
        <v>4504.9</v>
      </c>
      <c r="G119" s="4" t="n">
        <f aca="false">AVERAGE(AM119:AV119)</f>
        <v>4548.2</v>
      </c>
      <c r="I119" s="0" t="n">
        <v>4924</v>
      </c>
      <c r="J119" s="0" t="n">
        <v>2365</v>
      </c>
      <c r="K119" s="0" t="n">
        <v>6153</v>
      </c>
      <c r="L119" s="0" t="n">
        <v>3704</v>
      </c>
      <c r="M119" s="0" t="n">
        <v>2538</v>
      </c>
      <c r="N119" s="0" t="n">
        <v>2499</v>
      </c>
      <c r="O119" s="0" t="n">
        <v>4247</v>
      </c>
      <c r="P119" s="0" t="n">
        <v>4810</v>
      </c>
      <c r="Q119" s="0" t="n">
        <v>1288</v>
      </c>
      <c r="R119" s="0" t="n">
        <v>3024</v>
      </c>
      <c r="S119" s="0" t="n">
        <v>2299</v>
      </c>
      <c r="T119" s="0" t="n">
        <v>2418</v>
      </c>
      <c r="U119" s="0" t="n">
        <v>3403</v>
      </c>
      <c r="V119" s="0" t="n">
        <v>7008</v>
      </c>
      <c r="W119" s="0" t="n">
        <v>2933</v>
      </c>
      <c r="X119" s="0" t="n">
        <v>6558</v>
      </c>
      <c r="Y119" s="0" t="n">
        <v>9104</v>
      </c>
      <c r="Z119" s="0" t="n">
        <v>1485</v>
      </c>
      <c r="AA119" s="0" t="n">
        <v>4758</v>
      </c>
      <c r="AB119" s="0" t="n">
        <v>2181</v>
      </c>
      <c r="AC119" s="0" t="n">
        <v>2711</v>
      </c>
      <c r="AD119" s="0" t="n">
        <v>6104</v>
      </c>
      <c r="AE119" s="0" t="n">
        <v>978</v>
      </c>
      <c r="AF119" s="0" t="n">
        <v>5249</v>
      </c>
      <c r="AG119" s="0" t="n">
        <v>6214</v>
      </c>
      <c r="AH119" s="0" t="n">
        <v>1984</v>
      </c>
      <c r="AI119" s="0" t="n">
        <v>2665</v>
      </c>
      <c r="AJ119" s="0" t="n">
        <v>3473</v>
      </c>
      <c r="AK119" s="0" t="n">
        <v>6913</v>
      </c>
      <c r="AL119" s="0" t="n">
        <v>8758</v>
      </c>
      <c r="AM119" s="0" t="n">
        <v>4118</v>
      </c>
      <c r="AN119" s="0" t="n">
        <v>338</v>
      </c>
      <c r="AO119" s="0" t="n">
        <v>8555</v>
      </c>
      <c r="AP119" s="0" t="n">
        <v>3867</v>
      </c>
      <c r="AQ119" s="0" t="n">
        <v>5896</v>
      </c>
      <c r="AR119" s="0" t="n">
        <v>10931</v>
      </c>
      <c r="AS119" s="0" t="n">
        <v>4471</v>
      </c>
      <c r="AT119" s="0" t="n">
        <v>1440</v>
      </c>
      <c r="AU119" s="0" t="n">
        <v>2505</v>
      </c>
      <c r="AV119" s="0" t="n">
        <v>3361</v>
      </c>
      <c r="AW119" s="0" t="n">
        <v>2935</v>
      </c>
      <c r="AX119" s="0" t="n">
        <v>5046</v>
      </c>
      <c r="AY119" s="0" t="n">
        <v>3180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4103.8</v>
      </c>
      <c r="C120" s="3" t="n">
        <f aca="false">STDEV(AC120:AV120)</f>
        <v>2656.81108018419</v>
      </c>
      <c r="D120" s="4" t="n">
        <f aca="false">AVERAGE(I120:R120)</f>
        <v>3365.2</v>
      </c>
      <c r="E120" s="4" t="n">
        <f aca="false">AVERAGE(S120:AB120)</f>
        <v>4102.4</v>
      </c>
      <c r="F120" s="4" t="n">
        <f aca="false">AVERAGE(AC120:AL120)</f>
        <v>3947.9</v>
      </c>
      <c r="G120" s="4" t="n">
        <f aca="false">AVERAGE(AM120:AV120)</f>
        <v>4259.7</v>
      </c>
      <c r="I120" s="0" t="n">
        <v>4975</v>
      </c>
      <c r="J120" s="0" t="n">
        <v>2127</v>
      </c>
      <c r="K120" s="0" t="n">
        <v>6237</v>
      </c>
      <c r="L120" s="0" t="n">
        <v>3505</v>
      </c>
      <c r="M120" s="0" t="n">
        <v>2299</v>
      </c>
      <c r="N120" s="0" t="n">
        <v>2058</v>
      </c>
      <c r="O120" s="0" t="n">
        <v>4102</v>
      </c>
      <c r="P120" s="0" t="n">
        <v>4262</v>
      </c>
      <c r="Q120" s="0" t="n">
        <v>1383</v>
      </c>
      <c r="R120" s="0" t="n">
        <v>2704</v>
      </c>
      <c r="S120" s="0" t="n">
        <v>1711</v>
      </c>
      <c r="T120" s="0" t="n">
        <v>2686</v>
      </c>
      <c r="U120" s="0" t="n">
        <v>3663</v>
      </c>
      <c r="V120" s="0" t="n">
        <v>6460</v>
      </c>
      <c r="W120" s="0" t="n">
        <v>3025</v>
      </c>
      <c r="X120" s="0" t="n">
        <v>6289</v>
      </c>
      <c r="Y120" s="0" t="n">
        <v>9950</v>
      </c>
      <c r="Z120" s="0" t="n">
        <v>879</v>
      </c>
      <c r="AA120" s="0" t="n">
        <v>4423</v>
      </c>
      <c r="AB120" s="0" t="n">
        <v>1938</v>
      </c>
      <c r="AC120" s="0" t="n">
        <v>2473</v>
      </c>
      <c r="AD120" s="0" t="n">
        <v>5784</v>
      </c>
      <c r="AE120" s="0" t="n">
        <v>719</v>
      </c>
      <c r="AF120" s="0" t="n">
        <v>4078</v>
      </c>
      <c r="AG120" s="0" t="n">
        <v>5610</v>
      </c>
      <c r="AH120" s="0" t="n">
        <v>1624</v>
      </c>
      <c r="AI120" s="0" t="n">
        <v>2307</v>
      </c>
      <c r="AJ120" s="0" t="n">
        <v>2744</v>
      </c>
      <c r="AK120" s="0" t="n">
        <v>6544</v>
      </c>
      <c r="AL120" s="0" t="n">
        <v>7596</v>
      </c>
      <c r="AM120" s="0" t="n">
        <v>4437</v>
      </c>
      <c r="AN120" s="0" t="n">
        <v>391</v>
      </c>
      <c r="AO120" s="0" t="n">
        <v>8113</v>
      </c>
      <c r="AP120" s="0" t="n">
        <v>3844</v>
      </c>
      <c r="AQ120" s="0" t="n">
        <v>5122</v>
      </c>
      <c r="AR120" s="0" t="n">
        <v>10582</v>
      </c>
      <c r="AS120" s="0" t="n">
        <v>3493</v>
      </c>
      <c r="AT120" s="0" t="n">
        <v>1419</v>
      </c>
      <c r="AU120" s="0" t="n">
        <v>2167</v>
      </c>
      <c r="AV120" s="0" t="n">
        <v>3029</v>
      </c>
      <c r="AW120" s="0" t="n">
        <v>2886</v>
      </c>
      <c r="AX120" s="0" t="n">
        <v>4561</v>
      </c>
      <c r="AY120" s="0" t="n">
        <v>3487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3873.95</v>
      </c>
      <c r="C121" s="3" t="n">
        <f aca="false">STDEV(AC121:AV121)</f>
        <v>2491.34957032909</v>
      </c>
      <c r="D121" s="4" t="n">
        <f aca="false">AVERAGE(I121:R121)</f>
        <v>3016.8</v>
      </c>
      <c r="E121" s="4" t="n">
        <f aca="false">AVERAGE(S121:AB121)</f>
        <v>3980.1</v>
      </c>
      <c r="F121" s="4" t="n">
        <f aca="false">AVERAGE(AC121:AL121)</f>
        <v>3590.6</v>
      </c>
      <c r="G121" s="4" t="n">
        <f aca="false">AVERAGE(AM121:AV121)</f>
        <v>4157.3</v>
      </c>
      <c r="I121" s="0" t="n">
        <v>4954</v>
      </c>
      <c r="J121" s="0" t="n">
        <v>1737</v>
      </c>
      <c r="K121" s="0" t="n">
        <v>5605</v>
      </c>
      <c r="L121" s="0" t="n">
        <v>3053</v>
      </c>
      <c r="M121" s="0" t="n">
        <v>1962</v>
      </c>
      <c r="N121" s="0" t="n">
        <v>1740</v>
      </c>
      <c r="O121" s="0" t="n">
        <v>3673</v>
      </c>
      <c r="P121" s="0" t="n">
        <v>3789</v>
      </c>
      <c r="Q121" s="0" t="n">
        <v>990</v>
      </c>
      <c r="R121" s="0" t="n">
        <v>2665</v>
      </c>
      <c r="S121" s="0" t="n">
        <v>929</v>
      </c>
      <c r="T121" s="0" t="n">
        <v>2372</v>
      </c>
      <c r="U121" s="0" t="n">
        <v>3846</v>
      </c>
      <c r="V121" s="0" t="n">
        <v>6171</v>
      </c>
      <c r="W121" s="0" t="n">
        <v>3545</v>
      </c>
      <c r="X121" s="0" t="n">
        <v>5969</v>
      </c>
      <c r="Y121" s="0" t="n">
        <v>9950</v>
      </c>
      <c r="Z121" s="0" t="n">
        <v>621</v>
      </c>
      <c r="AA121" s="0" t="n">
        <v>4646</v>
      </c>
      <c r="AB121" s="0" t="n">
        <v>1752</v>
      </c>
      <c r="AC121" s="0" t="n">
        <v>2230</v>
      </c>
      <c r="AD121" s="0" t="n">
        <v>5065</v>
      </c>
      <c r="AE121" s="0" t="n">
        <v>766</v>
      </c>
      <c r="AF121" s="0" t="n">
        <v>3888</v>
      </c>
      <c r="AG121" s="0" t="n">
        <v>5867</v>
      </c>
      <c r="AH121" s="0" t="n">
        <v>1480</v>
      </c>
      <c r="AI121" s="0" t="n">
        <v>2673</v>
      </c>
      <c r="AJ121" s="0" t="n">
        <v>1839</v>
      </c>
      <c r="AK121" s="0" t="n">
        <v>6034</v>
      </c>
      <c r="AL121" s="0" t="n">
        <v>6064</v>
      </c>
      <c r="AM121" s="0" t="n">
        <v>5299</v>
      </c>
      <c r="AN121" s="0" t="n">
        <v>194</v>
      </c>
      <c r="AO121" s="0" t="n">
        <v>8221</v>
      </c>
      <c r="AP121" s="0" t="n">
        <v>4016</v>
      </c>
      <c r="AQ121" s="0" t="n">
        <v>4833</v>
      </c>
      <c r="AR121" s="0" t="n">
        <v>9579</v>
      </c>
      <c r="AS121" s="0" t="n">
        <v>3211</v>
      </c>
      <c r="AT121" s="0" t="n">
        <v>1271</v>
      </c>
      <c r="AU121" s="0" t="n">
        <v>2080</v>
      </c>
      <c r="AV121" s="0" t="n">
        <v>2869</v>
      </c>
      <c r="AW121" s="0" t="n">
        <v>2824</v>
      </c>
      <c r="AX121" s="0" t="n">
        <v>4221</v>
      </c>
      <c r="AY121" s="0" t="n">
        <v>3425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3429.75</v>
      </c>
      <c r="C122" s="3" t="n">
        <f aca="false">STDEV(AC122:AV122)</f>
        <v>2308.46791013115</v>
      </c>
      <c r="D122" s="4" t="n">
        <f aca="false">AVERAGE(I122:R122)</f>
        <v>2604.7</v>
      </c>
      <c r="E122" s="4" t="n">
        <f aca="false">AVERAGE(S122:AB122)</f>
        <v>3862.3</v>
      </c>
      <c r="F122" s="4" t="n">
        <f aca="false">AVERAGE(AC122:AL122)</f>
        <v>3126.1</v>
      </c>
      <c r="G122" s="4" t="n">
        <f aca="false">AVERAGE(AM122:AV122)</f>
        <v>3733.4</v>
      </c>
      <c r="I122" s="0" t="n">
        <v>4401</v>
      </c>
      <c r="J122" s="0" t="n">
        <v>1555</v>
      </c>
      <c r="K122" s="0" t="n">
        <v>5056</v>
      </c>
      <c r="L122" s="0" t="n">
        <v>2663</v>
      </c>
      <c r="M122" s="0" t="n">
        <v>1757</v>
      </c>
      <c r="N122" s="0" t="n">
        <v>1315</v>
      </c>
      <c r="O122" s="0" t="n">
        <v>3270</v>
      </c>
      <c r="P122" s="0" t="n">
        <v>3218</v>
      </c>
      <c r="Q122" s="0" t="n">
        <v>582</v>
      </c>
      <c r="R122" s="0" t="n">
        <v>2230</v>
      </c>
      <c r="S122" s="0" t="n">
        <v>943</v>
      </c>
      <c r="T122" s="0" t="n">
        <v>1644</v>
      </c>
      <c r="U122" s="0" t="n">
        <v>3848</v>
      </c>
      <c r="V122" s="0" t="n">
        <v>5832</v>
      </c>
      <c r="W122" s="0" t="n">
        <v>4322</v>
      </c>
      <c r="X122" s="0" t="n">
        <v>6331</v>
      </c>
      <c r="Y122" s="0" t="n">
        <v>8788</v>
      </c>
      <c r="Z122" s="0" t="n">
        <v>388</v>
      </c>
      <c r="AA122" s="0" t="n">
        <v>4872</v>
      </c>
      <c r="AB122" s="0" t="n">
        <v>1655</v>
      </c>
      <c r="AC122" s="0" t="n">
        <v>2026</v>
      </c>
      <c r="AD122" s="0" t="n">
        <v>4674</v>
      </c>
      <c r="AE122" s="0" t="n">
        <v>748</v>
      </c>
      <c r="AF122" s="0" t="n">
        <v>3747</v>
      </c>
      <c r="AG122" s="0" t="n">
        <v>5144</v>
      </c>
      <c r="AH122" s="0" t="n">
        <v>1156</v>
      </c>
      <c r="AI122" s="0" t="n">
        <v>1883</v>
      </c>
      <c r="AJ122" s="0" t="n">
        <v>1436</v>
      </c>
      <c r="AK122" s="0" t="n">
        <v>5329</v>
      </c>
      <c r="AL122" s="0" t="n">
        <v>5118</v>
      </c>
      <c r="AM122" s="0" t="n">
        <v>4919</v>
      </c>
      <c r="AN122" s="0" t="n">
        <v>-93</v>
      </c>
      <c r="AO122" s="0" t="n">
        <v>7828</v>
      </c>
      <c r="AP122" s="0" t="n">
        <v>3655</v>
      </c>
      <c r="AQ122" s="0" t="n">
        <v>4314</v>
      </c>
      <c r="AR122" s="0" t="n">
        <v>8508</v>
      </c>
      <c r="AS122" s="0" t="n">
        <v>2478</v>
      </c>
      <c r="AT122" s="0" t="n">
        <v>1152</v>
      </c>
      <c r="AU122" s="0" t="n">
        <v>1966</v>
      </c>
      <c r="AV122" s="0" t="n">
        <v>2607</v>
      </c>
      <c r="AW122" s="0" t="n">
        <v>2892</v>
      </c>
      <c r="AX122" s="0" t="n">
        <v>4000</v>
      </c>
      <c r="AY122" s="0" t="n">
        <v>3479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3026.7</v>
      </c>
      <c r="C123" s="3" t="n">
        <f aca="false">STDEV(AC123:AV123)</f>
        <v>2129.23260453397</v>
      </c>
      <c r="D123" s="4" t="n">
        <f aca="false">AVERAGE(I123:R123)</f>
        <v>2342.8</v>
      </c>
      <c r="E123" s="4" t="n">
        <f aca="false">AVERAGE(S123:AB123)</f>
        <v>3642.8</v>
      </c>
      <c r="F123" s="4" t="n">
        <f aca="false">AVERAGE(AC123:AL123)</f>
        <v>2802.2</v>
      </c>
      <c r="G123" s="4" t="n">
        <f aca="false">AVERAGE(AM123:AV123)</f>
        <v>3251.2</v>
      </c>
      <c r="I123" s="0" t="n">
        <v>3923</v>
      </c>
      <c r="J123" s="0" t="n">
        <v>1529</v>
      </c>
      <c r="K123" s="0" t="n">
        <v>4739</v>
      </c>
      <c r="L123" s="0" t="n">
        <v>2458</v>
      </c>
      <c r="M123" s="0" t="n">
        <v>1242</v>
      </c>
      <c r="N123" s="0" t="n">
        <v>1575</v>
      </c>
      <c r="O123" s="0" t="n">
        <v>2888</v>
      </c>
      <c r="P123" s="0" t="n">
        <v>2726</v>
      </c>
      <c r="Q123" s="0" t="n">
        <v>472</v>
      </c>
      <c r="R123" s="0" t="n">
        <v>1876</v>
      </c>
      <c r="S123" s="0" t="n">
        <v>909</v>
      </c>
      <c r="T123" s="0" t="n">
        <v>1337</v>
      </c>
      <c r="U123" s="0" t="n">
        <v>3255</v>
      </c>
      <c r="V123" s="0" t="n">
        <v>5476</v>
      </c>
      <c r="W123" s="0" t="n">
        <v>4050</v>
      </c>
      <c r="X123" s="0" t="n">
        <v>6815</v>
      </c>
      <c r="Y123" s="0" t="n">
        <v>8270</v>
      </c>
      <c r="Z123" s="0" t="n">
        <v>983</v>
      </c>
      <c r="AA123" s="0" t="n">
        <v>4162</v>
      </c>
      <c r="AB123" s="0" t="n">
        <v>1171</v>
      </c>
      <c r="AC123" s="0" t="n">
        <v>1794</v>
      </c>
      <c r="AD123" s="0" t="n">
        <v>4480</v>
      </c>
      <c r="AE123" s="0" t="n">
        <v>520</v>
      </c>
      <c r="AF123" s="0" t="n">
        <v>3945</v>
      </c>
      <c r="AG123" s="0" t="n">
        <v>4418</v>
      </c>
      <c r="AH123" s="0" t="n">
        <v>1068</v>
      </c>
      <c r="AI123" s="0" t="n">
        <v>1472</v>
      </c>
      <c r="AJ123" s="0" t="n">
        <v>1181</v>
      </c>
      <c r="AK123" s="0" t="n">
        <v>4851</v>
      </c>
      <c r="AL123" s="0" t="n">
        <v>4293</v>
      </c>
      <c r="AM123" s="0" t="n">
        <v>4145</v>
      </c>
      <c r="AN123" s="0" t="n">
        <v>-340</v>
      </c>
      <c r="AO123" s="0" t="n">
        <v>7341</v>
      </c>
      <c r="AP123" s="0" t="n">
        <v>2907</v>
      </c>
      <c r="AQ123" s="0" t="n">
        <v>3920</v>
      </c>
      <c r="AR123" s="0" t="n">
        <v>7364</v>
      </c>
      <c r="AS123" s="0" t="n">
        <v>2236</v>
      </c>
      <c r="AT123" s="0" t="n">
        <v>743</v>
      </c>
      <c r="AU123" s="0" t="n">
        <v>1616</v>
      </c>
      <c r="AV123" s="0" t="n">
        <v>2580</v>
      </c>
      <c r="AW123" s="0" t="n">
        <v>2758</v>
      </c>
      <c r="AX123" s="0" t="n">
        <v>4018</v>
      </c>
      <c r="AY123" s="0" t="n">
        <v>3265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2791.45</v>
      </c>
      <c r="C124" s="3" t="n">
        <f aca="false">STDEV(AC124:AV124)</f>
        <v>1985.44239999155</v>
      </c>
      <c r="D124" s="4" t="n">
        <f aca="false">AVERAGE(I124:R124)</f>
        <v>2064.7</v>
      </c>
      <c r="E124" s="4" t="n">
        <f aca="false">AVERAGE(S124:AB124)</f>
        <v>3324.1</v>
      </c>
      <c r="F124" s="4" t="n">
        <f aca="false">AVERAGE(AC124:AL124)</f>
        <v>2660</v>
      </c>
      <c r="G124" s="4" t="n">
        <f aca="false">AVERAGE(AM124:AV124)</f>
        <v>2922.9</v>
      </c>
      <c r="I124" s="0" t="n">
        <v>3635</v>
      </c>
      <c r="J124" s="0" t="n">
        <v>1481</v>
      </c>
      <c r="K124" s="0" t="n">
        <v>4375</v>
      </c>
      <c r="L124" s="0" t="n">
        <v>2210</v>
      </c>
      <c r="M124" s="0" t="n">
        <v>762</v>
      </c>
      <c r="N124" s="0" t="n">
        <v>1543</v>
      </c>
      <c r="O124" s="0" t="n">
        <v>2705</v>
      </c>
      <c r="P124" s="0" t="n">
        <v>2415</v>
      </c>
      <c r="Q124" s="0" t="n">
        <v>56</v>
      </c>
      <c r="R124" s="0" t="n">
        <v>1465</v>
      </c>
      <c r="S124" s="0" t="n">
        <v>1469</v>
      </c>
      <c r="T124" s="0" t="n">
        <v>1080</v>
      </c>
      <c r="U124" s="0" t="n">
        <v>2824</v>
      </c>
      <c r="V124" s="0" t="n">
        <v>4887</v>
      </c>
      <c r="W124" s="0" t="n">
        <v>3084</v>
      </c>
      <c r="X124" s="0" t="n">
        <v>6491</v>
      </c>
      <c r="Y124" s="0" t="n">
        <v>7838</v>
      </c>
      <c r="Z124" s="0" t="n">
        <v>912</v>
      </c>
      <c r="AA124" s="0" t="n">
        <v>3718</v>
      </c>
      <c r="AB124" s="0" t="n">
        <v>938</v>
      </c>
      <c r="AC124" s="0" t="n">
        <v>1790</v>
      </c>
      <c r="AD124" s="0" t="n">
        <v>3768</v>
      </c>
      <c r="AE124" s="0" t="n">
        <v>292</v>
      </c>
      <c r="AF124" s="0" t="n">
        <v>3684</v>
      </c>
      <c r="AG124" s="0" t="n">
        <v>4432</v>
      </c>
      <c r="AH124" s="0" t="n">
        <v>1227</v>
      </c>
      <c r="AI124" s="0" t="n">
        <v>2051</v>
      </c>
      <c r="AJ124" s="0" t="n">
        <v>1113</v>
      </c>
      <c r="AK124" s="0" t="n">
        <v>4227</v>
      </c>
      <c r="AL124" s="0" t="n">
        <v>4016</v>
      </c>
      <c r="AM124" s="0" t="n">
        <v>4242</v>
      </c>
      <c r="AN124" s="0" t="n">
        <v>-608</v>
      </c>
      <c r="AO124" s="0" t="n">
        <v>6578</v>
      </c>
      <c r="AP124" s="0" t="n">
        <v>2540</v>
      </c>
      <c r="AQ124" s="0" t="n">
        <v>3766</v>
      </c>
      <c r="AR124" s="0" t="n">
        <v>6718</v>
      </c>
      <c r="AS124" s="0" t="n">
        <v>1971</v>
      </c>
      <c r="AT124" s="0" t="n">
        <v>181</v>
      </c>
      <c r="AU124" s="0" t="n">
        <v>1474</v>
      </c>
      <c r="AV124" s="0" t="n">
        <v>2367</v>
      </c>
      <c r="AW124" s="0" t="n">
        <v>2705</v>
      </c>
      <c r="AX124" s="0" t="n">
        <v>3972</v>
      </c>
      <c r="AY124" s="0" t="n">
        <v>3164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2552.5</v>
      </c>
      <c r="C125" s="3" t="n">
        <f aca="false">STDEV(AC125:AV125)</f>
        <v>1961.21467463406</v>
      </c>
      <c r="D125" s="4" t="n">
        <f aca="false">AVERAGE(I125:R125)</f>
        <v>1867.7</v>
      </c>
      <c r="E125" s="4" t="n">
        <f aca="false">AVERAGE(S125:AB125)</f>
        <v>3165.7</v>
      </c>
      <c r="F125" s="4" t="n">
        <f aca="false">AVERAGE(AC125:AL125)</f>
        <v>2446.9</v>
      </c>
      <c r="G125" s="4" t="n">
        <f aca="false">AVERAGE(AM125:AV125)</f>
        <v>2658.1</v>
      </c>
      <c r="I125" s="0" t="n">
        <v>3348</v>
      </c>
      <c r="J125" s="0" t="n">
        <v>1373</v>
      </c>
      <c r="K125" s="0" t="n">
        <v>4169</v>
      </c>
      <c r="L125" s="0" t="n">
        <v>2034</v>
      </c>
      <c r="M125" s="0" t="n">
        <v>761</v>
      </c>
      <c r="N125" s="0" t="n">
        <v>994</v>
      </c>
      <c r="O125" s="0" t="n">
        <v>2546</v>
      </c>
      <c r="P125" s="0" t="n">
        <v>2235</v>
      </c>
      <c r="Q125" s="0" t="n">
        <v>-96</v>
      </c>
      <c r="R125" s="0" t="n">
        <v>1313</v>
      </c>
      <c r="S125" s="0" t="n">
        <v>1305</v>
      </c>
      <c r="T125" s="0" t="n">
        <v>852</v>
      </c>
      <c r="U125" s="0" t="n">
        <v>3552</v>
      </c>
      <c r="V125" s="0" t="n">
        <v>4451</v>
      </c>
      <c r="W125" s="0" t="n">
        <v>2498</v>
      </c>
      <c r="X125" s="0" t="n">
        <v>6155</v>
      </c>
      <c r="Y125" s="0" t="n">
        <v>7440</v>
      </c>
      <c r="Z125" s="0" t="n">
        <v>690</v>
      </c>
      <c r="AA125" s="0" t="n">
        <v>3697</v>
      </c>
      <c r="AB125" s="0" t="n">
        <v>1017</v>
      </c>
      <c r="AC125" s="0" t="n">
        <v>1701</v>
      </c>
      <c r="AD125" s="0" t="n">
        <v>3543</v>
      </c>
      <c r="AE125" s="0" t="n">
        <v>-106</v>
      </c>
      <c r="AF125" s="0" t="n">
        <v>3085</v>
      </c>
      <c r="AG125" s="0" t="n">
        <v>5148</v>
      </c>
      <c r="AH125" s="0" t="n">
        <v>891</v>
      </c>
      <c r="AI125" s="0" t="n">
        <v>2457</v>
      </c>
      <c r="AJ125" s="0" t="n">
        <v>1047</v>
      </c>
      <c r="AK125" s="0" t="n">
        <v>3203</v>
      </c>
      <c r="AL125" s="0" t="n">
        <v>3500</v>
      </c>
      <c r="AM125" s="0" t="n">
        <v>4171</v>
      </c>
      <c r="AN125" s="0" t="n">
        <v>-737</v>
      </c>
      <c r="AO125" s="0" t="n">
        <v>6073</v>
      </c>
      <c r="AP125" s="0" t="n">
        <v>2275</v>
      </c>
      <c r="AQ125" s="0" t="n">
        <v>3354</v>
      </c>
      <c r="AR125" s="0" t="n">
        <v>6452</v>
      </c>
      <c r="AS125" s="0" t="n">
        <v>1667</v>
      </c>
      <c r="AT125" s="0" t="n">
        <v>-25</v>
      </c>
      <c r="AU125" s="0" t="n">
        <v>1356</v>
      </c>
      <c r="AV125" s="0" t="n">
        <v>1995</v>
      </c>
      <c r="AW125" s="0" t="n">
        <v>2560</v>
      </c>
      <c r="AX125" s="0" t="n">
        <v>3735</v>
      </c>
      <c r="AY125" s="0" t="n">
        <v>3178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2286.7</v>
      </c>
      <c r="C126" s="3" t="n">
        <f aca="false">STDEV(AC126:AV126)</f>
        <v>1818.34355216065</v>
      </c>
      <c r="D126" s="4" t="n">
        <f aca="false">AVERAGE(I126:R126)</f>
        <v>1716.8</v>
      </c>
      <c r="E126" s="4" t="n">
        <f aca="false">AVERAGE(S126:AB126)</f>
        <v>2971</v>
      </c>
      <c r="F126" s="4" t="n">
        <f aca="false">AVERAGE(AC126:AL126)</f>
        <v>2252.5</v>
      </c>
      <c r="G126" s="4" t="n">
        <f aca="false">AVERAGE(AM126:AV126)</f>
        <v>2320.9</v>
      </c>
      <c r="I126" s="0" t="n">
        <v>3601</v>
      </c>
      <c r="J126" s="0" t="n">
        <v>1431</v>
      </c>
      <c r="K126" s="0" t="n">
        <v>3956</v>
      </c>
      <c r="L126" s="0" t="n">
        <v>1720</v>
      </c>
      <c r="M126" s="0" t="n">
        <v>648</v>
      </c>
      <c r="N126" s="0" t="n">
        <v>354</v>
      </c>
      <c r="O126" s="0" t="n">
        <v>2638</v>
      </c>
      <c r="P126" s="0" t="n">
        <v>1998</v>
      </c>
      <c r="Q126" s="0" t="n">
        <v>-185</v>
      </c>
      <c r="R126" s="0" t="n">
        <v>1007</v>
      </c>
      <c r="S126" s="0" t="n">
        <v>207</v>
      </c>
      <c r="T126" s="0" t="n">
        <v>347</v>
      </c>
      <c r="U126" s="0" t="n">
        <v>3986</v>
      </c>
      <c r="V126" s="0" t="n">
        <v>4174</v>
      </c>
      <c r="W126" s="0" t="n">
        <v>2522</v>
      </c>
      <c r="X126" s="0" t="n">
        <v>5925</v>
      </c>
      <c r="Y126" s="0" t="n">
        <v>7308</v>
      </c>
      <c r="Z126" s="0" t="n">
        <v>369</v>
      </c>
      <c r="AA126" s="0" t="n">
        <v>3623</v>
      </c>
      <c r="AB126" s="0" t="n">
        <v>1249</v>
      </c>
      <c r="AC126" s="0" t="n">
        <v>1682</v>
      </c>
      <c r="AD126" s="0" t="n">
        <v>4113</v>
      </c>
      <c r="AE126" s="0" t="n">
        <v>-254</v>
      </c>
      <c r="AF126" s="0" t="n">
        <v>2638</v>
      </c>
      <c r="AG126" s="0" t="n">
        <v>4245</v>
      </c>
      <c r="AH126" s="0" t="n">
        <v>698</v>
      </c>
      <c r="AI126" s="0" t="n">
        <v>2541</v>
      </c>
      <c r="AJ126" s="0" t="n">
        <v>977</v>
      </c>
      <c r="AK126" s="0" t="n">
        <v>2877</v>
      </c>
      <c r="AL126" s="0" t="n">
        <v>3008</v>
      </c>
      <c r="AM126" s="0" t="n">
        <v>2999</v>
      </c>
      <c r="AN126" s="0" t="n">
        <v>-726</v>
      </c>
      <c r="AO126" s="0" t="n">
        <v>5817</v>
      </c>
      <c r="AP126" s="0" t="n">
        <v>2186</v>
      </c>
      <c r="AQ126" s="0" t="n">
        <v>3039</v>
      </c>
      <c r="AR126" s="0" t="n">
        <v>5785</v>
      </c>
      <c r="AS126" s="0" t="n">
        <v>1366</v>
      </c>
      <c r="AT126" s="0" t="n">
        <v>-266</v>
      </c>
      <c r="AU126" s="0" t="n">
        <v>1298</v>
      </c>
      <c r="AV126" s="0" t="n">
        <v>1711</v>
      </c>
      <c r="AW126" s="0" t="n">
        <v>2210</v>
      </c>
      <c r="AX126" s="0" t="n">
        <v>3238</v>
      </c>
      <c r="AY126" s="0" t="n">
        <v>3363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2054.3</v>
      </c>
      <c r="C127" s="3" t="n">
        <f aca="false">STDEV(AC127:AV127)</f>
        <v>1726.56790986292</v>
      </c>
      <c r="D127" s="4" t="n">
        <f aca="false">AVERAGE(I127:R127)</f>
        <v>1598.9</v>
      </c>
      <c r="E127" s="4" t="n">
        <f aca="false">AVERAGE(S127:AB127)</f>
        <v>2780</v>
      </c>
      <c r="F127" s="4" t="n">
        <f aca="false">AVERAGE(AC127:AL127)</f>
        <v>2166.6</v>
      </c>
      <c r="G127" s="4" t="n">
        <f aca="false">AVERAGE(AM127:AV127)</f>
        <v>1942</v>
      </c>
      <c r="I127" s="0" t="n">
        <v>3643</v>
      </c>
      <c r="J127" s="0" t="n">
        <v>1395</v>
      </c>
      <c r="K127" s="0" t="n">
        <v>3645</v>
      </c>
      <c r="L127" s="0" t="n">
        <v>1025</v>
      </c>
      <c r="M127" s="0" t="n">
        <v>316</v>
      </c>
      <c r="N127" s="0" t="n">
        <v>648</v>
      </c>
      <c r="O127" s="0" t="n">
        <v>2804</v>
      </c>
      <c r="P127" s="0" t="n">
        <v>1901</v>
      </c>
      <c r="Q127" s="0" t="n">
        <v>-301</v>
      </c>
      <c r="R127" s="0" t="n">
        <v>913</v>
      </c>
      <c r="S127" s="0" t="n">
        <v>-100</v>
      </c>
      <c r="T127" s="0" t="n">
        <v>276</v>
      </c>
      <c r="U127" s="0" t="n">
        <v>3822</v>
      </c>
      <c r="V127" s="0" t="n">
        <v>4200</v>
      </c>
      <c r="W127" s="0" t="n">
        <v>2667</v>
      </c>
      <c r="X127" s="0" t="n">
        <v>6347</v>
      </c>
      <c r="Y127" s="0" t="n">
        <v>6200</v>
      </c>
      <c r="Z127" s="0" t="n">
        <v>-164</v>
      </c>
      <c r="AA127" s="0" t="n">
        <v>3541</v>
      </c>
      <c r="AB127" s="0" t="n">
        <v>1011</v>
      </c>
      <c r="AC127" s="0" t="n">
        <v>1357</v>
      </c>
      <c r="AD127" s="0" t="n">
        <v>3694</v>
      </c>
      <c r="AE127" s="0" t="n">
        <v>-252</v>
      </c>
      <c r="AF127" s="0" t="n">
        <v>2593</v>
      </c>
      <c r="AG127" s="0" t="n">
        <v>4469</v>
      </c>
      <c r="AH127" s="0" t="n">
        <v>486</v>
      </c>
      <c r="AI127" s="0" t="n">
        <v>2447</v>
      </c>
      <c r="AJ127" s="0" t="n">
        <v>634</v>
      </c>
      <c r="AK127" s="0" t="n">
        <v>3647</v>
      </c>
      <c r="AL127" s="0" t="n">
        <v>2591</v>
      </c>
      <c r="AM127" s="0" t="n">
        <v>2312</v>
      </c>
      <c r="AN127" s="0" t="n">
        <v>-852</v>
      </c>
      <c r="AO127" s="0" t="n">
        <v>5351</v>
      </c>
      <c r="AP127" s="0" t="n">
        <v>2112</v>
      </c>
      <c r="AQ127" s="0" t="n">
        <v>2784</v>
      </c>
      <c r="AR127" s="0" t="n">
        <v>4492</v>
      </c>
      <c r="AS127" s="0" t="n">
        <v>1136</v>
      </c>
      <c r="AT127" s="0" t="n">
        <v>-522</v>
      </c>
      <c r="AU127" s="0" t="n">
        <v>1078</v>
      </c>
      <c r="AV127" s="0" t="n">
        <v>1529</v>
      </c>
      <c r="AW127" s="0" t="n">
        <v>2095</v>
      </c>
      <c r="AX127" s="0" t="n">
        <v>2762</v>
      </c>
      <c r="AY127" s="0" t="n">
        <v>3161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1822.25</v>
      </c>
      <c r="C128" s="3" t="n">
        <f aca="false">STDEV(AC128:AV128)</f>
        <v>1669.62330686958</v>
      </c>
      <c r="D128" s="4" t="n">
        <f aca="false">AVERAGE(I128:R128)</f>
        <v>1438.5</v>
      </c>
      <c r="E128" s="4" t="n">
        <f aca="false">AVERAGE(S128:AB128)</f>
        <v>2517</v>
      </c>
      <c r="F128" s="4" t="n">
        <f aca="false">AVERAGE(AC128:AL128)</f>
        <v>1916.8</v>
      </c>
      <c r="G128" s="4" t="n">
        <f aca="false">AVERAGE(AM128:AV128)</f>
        <v>1727.7</v>
      </c>
      <c r="I128" s="0" t="n">
        <v>3095</v>
      </c>
      <c r="J128" s="0" t="n">
        <v>1591</v>
      </c>
      <c r="K128" s="0" t="n">
        <v>3499</v>
      </c>
      <c r="L128" s="0" t="n">
        <v>1008</v>
      </c>
      <c r="M128" s="0" t="n">
        <v>90</v>
      </c>
      <c r="N128" s="0" t="n">
        <v>743</v>
      </c>
      <c r="O128" s="0" t="n">
        <v>2434</v>
      </c>
      <c r="P128" s="0" t="n">
        <v>1510</v>
      </c>
      <c r="Q128" s="0" t="n">
        <v>-421</v>
      </c>
      <c r="R128" s="0" t="n">
        <v>836</v>
      </c>
      <c r="S128" s="0" t="n">
        <v>-34</v>
      </c>
      <c r="T128" s="0" t="n">
        <v>-128</v>
      </c>
      <c r="U128" s="0" t="n">
        <v>3329</v>
      </c>
      <c r="V128" s="0" t="n">
        <v>3800</v>
      </c>
      <c r="W128" s="0" t="n">
        <v>2398</v>
      </c>
      <c r="X128" s="0" t="n">
        <v>5428</v>
      </c>
      <c r="Y128" s="0" t="n">
        <v>6096</v>
      </c>
      <c r="Z128" s="0" t="n">
        <v>-261</v>
      </c>
      <c r="AA128" s="0" t="n">
        <v>3690</v>
      </c>
      <c r="AB128" s="0" t="n">
        <v>852</v>
      </c>
      <c r="AC128" s="0" t="n">
        <v>1093</v>
      </c>
      <c r="AD128" s="0" t="n">
        <v>3307</v>
      </c>
      <c r="AE128" s="0" t="n">
        <v>-245</v>
      </c>
      <c r="AF128" s="0" t="n">
        <v>1976</v>
      </c>
      <c r="AG128" s="0" t="n">
        <v>4457</v>
      </c>
      <c r="AH128" s="0" t="n">
        <v>220</v>
      </c>
      <c r="AI128" s="0" t="n">
        <v>2301</v>
      </c>
      <c r="AJ128" s="0" t="n">
        <v>589</v>
      </c>
      <c r="AK128" s="0" t="n">
        <v>3039</v>
      </c>
      <c r="AL128" s="0" t="n">
        <v>2431</v>
      </c>
      <c r="AM128" s="0" t="n">
        <v>1935</v>
      </c>
      <c r="AN128" s="0" t="n">
        <v>-935</v>
      </c>
      <c r="AO128" s="0" t="n">
        <v>5185</v>
      </c>
      <c r="AP128" s="0" t="n">
        <v>1999</v>
      </c>
      <c r="AQ128" s="0" t="n">
        <v>2475</v>
      </c>
      <c r="AR128" s="0" t="n">
        <v>4147</v>
      </c>
      <c r="AS128" s="0" t="n">
        <v>909</v>
      </c>
      <c r="AT128" s="0" t="n">
        <v>-646</v>
      </c>
      <c r="AU128" s="0" t="n">
        <v>906</v>
      </c>
      <c r="AV128" s="0" t="n">
        <v>1302</v>
      </c>
      <c r="AW128" s="0" t="n">
        <v>1940</v>
      </c>
      <c r="AX128" s="0" t="n">
        <v>2381</v>
      </c>
      <c r="AY128" s="0" t="n">
        <v>2756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1584.45</v>
      </c>
      <c r="C129" s="3" t="n">
        <f aca="false">STDEV(AC129:AV129)</f>
        <v>1586.73701847202</v>
      </c>
      <c r="D129" s="4" t="n">
        <f aca="false">AVERAGE(I129:R129)</f>
        <v>1271.1</v>
      </c>
      <c r="E129" s="4" t="n">
        <f aca="false">AVERAGE(S129:AB129)</f>
        <v>2066.4</v>
      </c>
      <c r="F129" s="4" t="n">
        <f aca="false">AVERAGE(AC129:AL129)</f>
        <v>1552</v>
      </c>
      <c r="G129" s="4" t="n">
        <f aca="false">AVERAGE(AM129:AV129)</f>
        <v>1616.9</v>
      </c>
      <c r="I129" s="0" t="n">
        <v>2614</v>
      </c>
      <c r="J129" s="0" t="n">
        <v>1814</v>
      </c>
      <c r="K129" s="0" t="n">
        <v>3241</v>
      </c>
      <c r="L129" s="0" t="n">
        <v>993</v>
      </c>
      <c r="M129" s="0" t="n">
        <v>-199</v>
      </c>
      <c r="N129" s="0" t="n">
        <v>601</v>
      </c>
      <c r="O129" s="0" t="n">
        <v>1991</v>
      </c>
      <c r="P129" s="0" t="n">
        <v>1530</v>
      </c>
      <c r="Q129" s="0" t="n">
        <v>-430</v>
      </c>
      <c r="R129" s="0" t="n">
        <v>556</v>
      </c>
      <c r="S129" s="0" t="n">
        <v>-126</v>
      </c>
      <c r="T129" s="0" t="n">
        <v>-466</v>
      </c>
      <c r="U129" s="0" t="n">
        <v>2670</v>
      </c>
      <c r="V129" s="0" t="n">
        <v>3520</v>
      </c>
      <c r="W129" s="0" t="n">
        <v>1947</v>
      </c>
      <c r="X129" s="0" t="n">
        <v>4571</v>
      </c>
      <c r="Y129" s="0" t="n">
        <v>5146</v>
      </c>
      <c r="Z129" s="0" t="n">
        <v>-505</v>
      </c>
      <c r="AA129" s="0" t="n">
        <v>3386</v>
      </c>
      <c r="AB129" s="0" t="n">
        <v>521</v>
      </c>
      <c r="AC129" s="0" t="n">
        <v>780</v>
      </c>
      <c r="AD129" s="0" t="n">
        <v>2310</v>
      </c>
      <c r="AE129" s="0" t="n">
        <v>-391</v>
      </c>
      <c r="AF129" s="0" t="n">
        <v>1427</v>
      </c>
      <c r="AG129" s="0" t="n">
        <v>4309</v>
      </c>
      <c r="AH129" s="0" t="n">
        <v>127</v>
      </c>
      <c r="AI129" s="0" t="n">
        <v>2453</v>
      </c>
      <c r="AJ129" s="0" t="n">
        <v>116</v>
      </c>
      <c r="AK129" s="0" t="n">
        <v>2290</v>
      </c>
      <c r="AL129" s="0" t="n">
        <v>2099</v>
      </c>
      <c r="AM129" s="0" t="n">
        <v>1491</v>
      </c>
      <c r="AN129" s="0" t="n">
        <v>-1025</v>
      </c>
      <c r="AO129" s="0" t="n">
        <v>4822</v>
      </c>
      <c r="AP129" s="0" t="n">
        <v>1983</v>
      </c>
      <c r="AQ129" s="0" t="n">
        <v>2015</v>
      </c>
      <c r="AR129" s="0" t="n">
        <v>4303</v>
      </c>
      <c r="AS129" s="0" t="n">
        <v>734</v>
      </c>
      <c r="AT129" s="0" t="n">
        <v>-167</v>
      </c>
      <c r="AU129" s="0" t="n">
        <v>901</v>
      </c>
      <c r="AV129" s="0" t="n">
        <v>1112</v>
      </c>
      <c r="AW129" s="0" t="n">
        <v>1603</v>
      </c>
      <c r="AX129" s="0" t="n">
        <v>2021</v>
      </c>
      <c r="AY129" s="0" t="n">
        <v>2564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1382.45</v>
      </c>
      <c r="C130" s="3" t="n">
        <f aca="false">STDEV(AC130:AV130)</f>
        <v>1517.75323821274</v>
      </c>
      <c r="D130" s="4" t="n">
        <f aca="false">AVERAGE(I130:R130)</f>
        <v>1091.9</v>
      </c>
      <c r="E130" s="4" t="n">
        <f aca="false">AVERAGE(S130:AB130)</f>
        <v>1601.6</v>
      </c>
      <c r="F130" s="4" t="n">
        <f aca="false">AVERAGE(AC130:AL130)</f>
        <v>1305.6</v>
      </c>
      <c r="G130" s="4" t="n">
        <f aca="false">AVERAGE(AM130:AV130)</f>
        <v>1459.3</v>
      </c>
      <c r="I130" s="0" t="n">
        <v>2131</v>
      </c>
      <c r="J130" s="0" t="n">
        <v>1703</v>
      </c>
      <c r="K130" s="0" t="n">
        <v>2980</v>
      </c>
      <c r="L130" s="0" t="n">
        <v>1011</v>
      </c>
      <c r="M130" s="0" t="n">
        <v>-412</v>
      </c>
      <c r="N130" s="0" t="n">
        <v>599</v>
      </c>
      <c r="O130" s="0" t="n">
        <v>1736</v>
      </c>
      <c r="P130" s="0" t="n">
        <v>1393</v>
      </c>
      <c r="Q130" s="0" t="n">
        <v>-521</v>
      </c>
      <c r="R130" s="0" t="n">
        <v>299</v>
      </c>
      <c r="S130" s="0" t="n">
        <v>-640</v>
      </c>
      <c r="T130" s="0" t="n">
        <v>-322</v>
      </c>
      <c r="U130" s="0" t="n">
        <v>2198</v>
      </c>
      <c r="V130" s="0" t="n">
        <v>3202</v>
      </c>
      <c r="W130" s="0" t="n">
        <v>1362</v>
      </c>
      <c r="X130" s="0" t="n">
        <v>4103</v>
      </c>
      <c r="Y130" s="0" t="n">
        <v>3993</v>
      </c>
      <c r="Z130" s="0" t="n">
        <v>-820</v>
      </c>
      <c r="AA130" s="0" t="n">
        <v>2621</v>
      </c>
      <c r="AB130" s="0" t="n">
        <v>319</v>
      </c>
      <c r="AC130" s="0" t="n">
        <v>542</v>
      </c>
      <c r="AD130" s="0" t="n">
        <v>1784</v>
      </c>
      <c r="AE130" s="0" t="n">
        <v>-445</v>
      </c>
      <c r="AF130" s="0" t="n">
        <v>1194</v>
      </c>
      <c r="AG130" s="0" t="n">
        <v>3954</v>
      </c>
      <c r="AH130" s="0" t="n">
        <v>56</v>
      </c>
      <c r="AI130" s="0" t="n">
        <v>2245</v>
      </c>
      <c r="AJ130" s="0" t="n">
        <v>88</v>
      </c>
      <c r="AK130" s="0" t="n">
        <v>2052</v>
      </c>
      <c r="AL130" s="0" t="n">
        <v>1586</v>
      </c>
      <c r="AM130" s="0" t="n">
        <v>972</v>
      </c>
      <c r="AN130" s="0" t="n">
        <v>-1006</v>
      </c>
      <c r="AO130" s="0" t="n">
        <v>4577</v>
      </c>
      <c r="AP130" s="0" t="n">
        <v>2182</v>
      </c>
      <c r="AQ130" s="0" t="n">
        <v>1871</v>
      </c>
      <c r="AR130" s="0" t="n">
        <v>3843</v>
      </c>
      <c r="AS130" s="0" t="n">
        <v>543</v>
      </c>
      <c r="AT130" s="0" t="n">
        <v>-694</v>
      </c>
      <c r="AU130" s="0" t="n">
        <v>917</v>
      </c>
      <c r="AV130" s="0" t="n">
        <v>1388</v>
      </c>
      <c r="AW130" s="0" t="n">
        <v>1742</v>
      </c>
      <c r="AX130" s="0" t="n">
        <v>1976</v>
      </c>
      <c r="AY130" s="0" t="n">
        <v>2258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1233.9</v>
      </c>
      <c r="C131" s="3" t="n">
        <f aca="false">STDEV(AC131:AV131)</f>
        <v>1439.03150545226</v>
      </c>
      <c r="D131" s="4" t="n">
        <f aca="false">AVERAGE(I131:R131)</f>
        <v>905.3</v>
      </c>
      <c r="E131" s="4" t="n">
        <f aca="false">AVERAGE(S131:AB131)</f>
        <v>1413.3</v>
      </c>
      <c r="F131" s="4" t="n">
        <f aca="false">AVERAGE(AC131:AL131)</f>
        <v>1180.5</v>
      </c>
      <c r="G131" s="4" t="n">
        <f aca="false">AVERAGE(AM131:AV131)</f>
        <v>1287.3</v>
      </c>
      <c r="I131" s="0" t="n">
        <v>1836</v>
      </c>
      <c r="J131" s="0" t="n">
        <v>1371</v>
      </c>
      <c r="K131" s="0" t="n">
        <v>3147</v>
      </c>
      <c r="L131" s="0" t="n">
        <v>815</v>
      </c>
      <c r="M131" s="0" t="n">
        <v>-488</v>
      </c>
      <c r="N131" s="0" t="n">
        <v>267</v>
      </c>
      <c r="O131" s="0" t="n">
        <v>1417</v>
      </c>
      <c r="P131" s="0" t="n">
        <v>1143</v>
      </c>
      <c r="Q131" s="0" t="n">
        <v>-725</v>
      </c>
      <c r="R131" s="0" t="n">
        <v>270</v>
      </c>
      <c r="S131" s="0" t="n">
        <v>-667</v>
      </c>
      <c r="T131" s="0" t="n">
        <v>-506</v>
      </c>
      <c r="U131" s="0" t="n">
        <v>1929</v>
      </c>
      <c r="V131" s="0" t="n">
        <v>3097</v>
      </c>
      <c r="W131" s="0" t="n">
        <v>934</v>
      </c>
      <c r="X131" s="0" t="n">
        <v>4006</v>
      </c>
      <c r="Y131" s="0" t="n">
        <v>3378</v>
      </c>
      <c r="Z131" s="0" t="n">
        <v>-904</v>
      </c>
      <c r="AA131" s="0" t="n">
        <v>2724</v>
      </c>
      <c r="AB131" s="0" t="n">
        <v>142</v>
      </c>
      <c r="AC131" s="0" t="n">
        <v>419</v>
      </c>
      <c r="AD131" s="0" t="n">
        <v>2137</v>
      </c>
      <c r="AE131" s="0" t="n">
        <v>-499</v>
      </c>
      <c r="AF131" s="0" t="n">
        <v>740</v>
      </c>
      <c r="AG131" s="0" t="n">
        <v>3904</v>
      </c>
      <c r="AH131" s="0" t="n">
        <v>422</v>
      </c>
      <c r="AI131" s="0" t="n">
        <v>1683</v>
      </c>
      <c r="AJ131" s="0" t="n">
        <v>-62</v>
      </c>
      <c r="AK131" s="0" t="n">
        <v>1675</v>
      </c>
      <c r="AL131" s="0" t="n">
        <v>1386</v>
      </c>
      <c r="AM131" s="0" t="n">
        <v>567</v>
      </c>
      <c r="AN131" s="0" t="n">
        <v>-1134</v>
      </c>
      <c r="AO131" s="0" t="n">
        <v>4149</v>
      </c>
      <c r="AP131" s="0" t="n">
        <v>2226</v>
      </c>
      <c r="AQ131" s="0" t="n">
        <v>1675</v>
      </c>
      <c r="AR131" s="0" t="n">
        <v>3387</v>
      </c>
      <c r="AS131" s="0" t="n">
        <v>764</v>
      </c>
      <c r="AT131" s="0" t="n">
        <v>-746</v>
      </c>
      <c r="AU131" s="0" t="n">
        <v>758</v>
      </c>
      <c r="AV131" s="0" t="n">
        <v>1227</v>
      </c>
      <c r="AW131" s="0" t="n">
        <v>2216</v>
      </c>
      <c r="AX131" s="0" t="n">
        <v>1953</v>
      </c>
      <c r="AY131" s="0" t="n">
        <v>1954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1034.2</v>
      </c>
      <c r="C132" s="3" t="n">
        <f aca="false">STDEV(AC132:AV132)</f>
        <v>1343.90920745962</v>
      </c>
      <c r="D132" s="4" t="n">
        <f aca="false">AVERAGE(I132:R132)</f>
        <v>840.5</v>
      </c>
      <c r="E132" s="4" t="n">
        <f aca="false">AVERAGE(S132:AB132)</f>
        <v>1188.4</v>
      </c>
      <c r="F132" s="4" t="n">
        <f aca="false">AVERAGE(AC132:AL132)</f>
        <v>878.9</v>
      </c>
      <c r="G132" s="4" t="n">
        <f aca="false">AVERAGE(AM132:AV132)</f>
        <v>1189.5</v>
      </c>
      <c r="I132" s="0" t="n">
        <v>1752</v>
      </c>
      <c r="J132" s="0" t="n">
        <v>1265</v>
      </c>
      <c r="K132" s="0" t="n">
        <v>3403</v>
      </c>
      <c r="L132" s="0" t="n">
        <v>724</v>
      </c>
      <c r="M132" s="0" t="n">
        <v>-567</v>
      </c>
      <c r="N132" s="0" t="n">
        <v>-31</v>
      </c>
      <c r="O132" s="0" t="n">
        <v>1274</v>
      </c>
      <c r="P132" s="0" t="n">
        <v>910</v>
      </c>
      <c r="Q132" s="0" t="n">
        <v>-512</v>
      </c>
      <c r="R132" s="0" t="n">
        <v>187</v>
      </c>
      <c r="S132" s="0" t="n">
        <v>-788</v>
      </c>
      <c r="T132" s="0" t="n">
        <v>-922</v>
      </c>
      <c r="U132" s="0" t="n">
        <v>1969</v>
      </c>
      <c r="V132" s="0" t="n">
        <v>3005</v>
      </c>
      <c r="W132" s="0" t="n">
        <v>528</v>
      </c>
      <c r="X132" s="0" t="n">
        <v>4008</v>
      </c>
      <c r="Y132" s="0" t="n">
        <v>2761</v>
      </c>
      <c r="Z132" s="0" t="n">
        <v>-984</v>
      </c>
      <c r="AA132" s="0" t="n">
        <v>2195</v>
      </c>
      <c r="AB132" s="0" t="n">
        <v>112</v>
      </c>
      <c r="AC132" s="0" t="n">
        <v>467</v>
      </c>
      <c r="AD132" s="0" t="n">
        <v>2415</v>
      </c>
      <c r="AE132" s="0" t="n">
        <v>-418</v>
      </c>
      <c r="AF132" s="0" t="n">
        <v>452</v>
      </c>
      <c r="AG132" s="0" t="n">
        <v>2668</v>
      </c>
      <c r="AH132" s="0" t="n">
        <v>131</v>
      </c>
      <c r="AI132" s="0" t="n">
        <v>1069</v>
      </c>
      <c r="AJ132" s="0" t="n">
        <v>-258</v>
      </c>
      <c r="AK132" s="0" t="n">
        <v>1299</v>
      </c>
      <c r="AL132" s="0" t="n">
        <v>964</v>
      </c>
      <c r="AM132" s="0" t="n">
        <v>178</v>
      </c>
      <c r="AN132" s="0" t="n">
        <v>-1039</v>
      </c>
      <c r="AO132" s="0" t="n">
        <v>3947</v>
      </c>
      <c r="AP132" s="0" t="n">
        <v>2305</v>
      </c>
      <c r="AQ132" s="0" t="n">
        <v>1444</v>
      </c>
      <c r="AR132" s="0" t="n">
        <v>3427</v>
      </c>
      <c r="AS132" s="0" t="n">
        <v>805</v>
      </c>
      <c r="AT132" s="0" t="n">
        <v>-737</v>
      </c>
      <c r="AU132" s="0" t="n">
        <v>598</v>
      </c>
      <c r="AV132" s="0" t="n">
        <v>967</v>
      </c>
      <c r="AW132" s="0" t="n">
        <v>2165</v>
      </c>
      <c r="AX132" s="0" t="n">
        <v>1637</v>
      </c>
      <c r="AY132" s="0" t="n">
        <v>2055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806.5</v>
      </c>
      <c r="C133" s="3" t="n">
        <f aca="false">STDEV(AC133:AV133)</f>
        <v>1320.3908711558</v>
      </c>
      <c r="D133" s="4" t="n">
        <f aca="false">AVERAGE(I133:R133)</f>
        <v>671</v>
      </c>
      <c r="E133" s="4" t="n">
        <f aca="false">AVERAGE(S133:AB133)</f>
        <v>998.4</v>
      </c>
      <c r="F133" s="4" t="n">
        <f aca="false">AVERAGE(AC133:AL133)</f>
        <v>665.5</v>
      </c>
      <c r="G133" s="4" t="n">
        <f aca="false">AVERAGE(AM133:AV133)</f>
        <v>947.5</v>
      </c>
      <c r="I133" s="0" t="n">
        <v>1657</v>
      </c>
      <c r="J133" s="0" t="n">
        <v>1123</v>
      </c>
      <c r="K133" s="0" t="n">
        <v>3173</v>
      </c>
      <c r="L133" s="0" t="n">
        <v>545</v>
      </c>
      <c r="M133" s="0" t="n">
        <v>-577</v>
      </c>
      <c r="N133" s="0" t="n">
        <v>-190</v>
      </c>
      <c r="O133" s="0" t="n">
        <v>1098</v>
      </c>
      <c r="P133" s="0" t="n">
        <v>600</v>
      </c>
      <c r="Q133" s="0" t="n">
        <v>-749</v>
      </c>
      <c r="R133" s="0" t="n">
        <v>30</v>
      </c>
      <c r="S133" s="0" t="n">
        <v>-759</v>
      </c>
      <c r="T133" s="0" t="n">
        <v>-775</v>
      </c>
      <c r="U133" s="0" t="n">
        <v>1708</v>
      </c>
      <c r="V133" s="0" t="n">
        <v>2801</v>
      </c>
      <c r="W133" s="0" t="n">
        <v>365</v>
      </c>
      <c r="X133" s="0" t="n">
        <v>3606</v>
      </c>
      <c r="Y133" s="0" t="n">
        <v>2366</v>
      </c>
      <c r="Z133" s="0" t="n">
        <v>-1288</v>
      </c>
      <c r="AA133" s="0" t="n">
        <v>1958</v>
      </c>
      <c r="AB133" s="0" t="n">
        <v>2</v>
      </c>
      <c r="AC133" s="0" t="n">
        <v>326</v>
      </c>
      <c r="AD133" s="0" t="n">
        <v>2682</v>
      </c>
      <c r="AE133" s="0" t="n">
        <v>-597</v>
      </c>
      <c r="AF133" s="0" t="n">
        <v>-20</v>
      </c>
      <c r="AG133" s="0" t="n">
        <v>2451</v>
      </c>
      <c r="AH133" s="0" t="n">
        <v>-295</v>
      </c>
      <c r="AI133" s="0" t="n">
        <v>548</v>
      </c>
      <c r="AJ133" s="0" t="n">
        <v>-338</v>
      </c>
      <c r="AK133" s="0" t="n">
        <v>1169</v>
      </c>
      <c r="AL133" s="0" t="n">
        <v>729</v>
      </c>
      <c r="AM133" s="0" t="n">
        <v>158</v>
      </c>
      <c r="AN133" s="0" t="n">
        <v>-1016</v>
      </c>
      <c r="AO133" s="0" t="n">
        <v>3985</v>
      </c>
      <c r="AP133" s="0" t="n">
        <v>1675</v>
      </c>
      <c r="AQ133" s="0" t="n">
        <v>864</v>
      </c>
      <c r="AR133" s="0" t="n">
        <v>2780</v>
      </c>
      <c r="AS133" s="0" t="n">
        <v>382</v>
      </c>
      <c r="AT133" s="0" t="n">
        <v>-773</v>
      </c>
      <c r="AU133" s="0" t="n">
        <v>485</v>
      </c>
      <c r="AV133" s="0" t="n">
        <v>935</v>
      </c>
      <c r="AW133" s="0" t="n">
        <v>1697</v>
      </c>
      <c r="AX133" s="0" t="n">
        <v>1503</v>
      </c>
      <c r="AY133" s="0" t="n">
        <v>3274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631.9</v>
      </c>
      <c r="C134" s="3" t="n">
        <f aca="false">STDEV(AC134:AV134)</f>
        <v>1378.0864650896</v>
      </c>
      <c r="D134" s="4" t="n">
        <f aca="false">AVERAGE(I134:R134)</f>
        <v>594.7</v>
      </c>
      <c r="E134" s="4" t="n">
        <f aca="false">AVERAGE(S134:AB134)</f>
        <v>835.5</v>
      </c>
      <c r="F134" s="4" t="n">
        <f aca="false">AVERAGE(AC134:AL134)</f>
        <v>460</v>
      </c>
      <c r="G134" s="4" t="n">
        <f aca="false">AVERAGE(AM134:AV134)</f>
        <v>803.8</v>
      </c>
      <c r="I134" s="0" t="n">
        <v>2063</v>
      </c>
      <c r="J134" s="0" t="n">
        <v>1039</v>
      </c>
      <c r="K134" s="0" t="n">
        <v>2875</v>
      </c>
      <c r="L134" s="0" t="n">
        <v>724</v>
      </c>
      <c r="M134" s="0" t="n">
        <v>-733</v>
      </c>
      <c r="N134" s="0" t="n">
        <v>-367</v>
      </c>
      <c r="O134" s="0" t="n">
        <v>1005</v>
      </c>
      <c r="P134" s="0" t="n">
        <v>358</v>
      </c>
      <c r="Q134" s="0" t="n">
        <v>-852</v>
      </c>
      <c r="R134" s="0" t="n">
        <v>-165</v>
      </c>
      <c r="S134" s="0" t="n">
        <v>-658</v>
      </c>
      <c r="T134" s="0" t="n">
        <v>-987</v>
      </c>
      <c r="U134" s="0" t="n">
        <v>1749</v>
      </c>
      <c r="V134" s="0" t="n">
        <v>2667</v>
      </c>
      <c r="W134" s="0" t="n">
        <v>-96</v>
      </c>
      <c r="X134" s="0" t="n">
        <v>3112</v>
      </c>
      <c r="Y134" s="0" t="n">
        <v>1971</v>
      </c>
      <c r="Z134" s="0" t="n">
        <v>-1455</v>
      </c>
      <c r="AA134" s="0" t="n">
        <v>1934</v>
      </c>
      <c r="AB134" s="0" t="n">
        <v>118</v>
      </c>
      <c r="AC134" s="0" t="n">
        <v>-11</v>
      </c>
      <c r="AD134" s="0" t="n">
        <v>2020</v>
      </c>
      <c r="AE134" s="0" t="n">
        <v>-631</v>
      </c>
      <c r="AF134" s="0" t="n">
        <v>-468</v>
      </c>
      <c r="AG134" s="0" t="n">
        <v>2542</v>
      </c>
      <c r="AH134" s="0" t="n">
        <v>-489</v>
      </c>
      <c r="AI134" s="0" t="n">
        <v>531</v>
      </c>
      <c r="AJ134" s="0" t="n">
        <v>-400</v>
      </c>
      <c r="AK134" s="0" t="n">
        <v>1107</v>
      </c>
      <c r="AL134" s="0" t="n">
        <v>399</v>
      </c>
      <c r="AM134" s="0" t="n">
        <v>-51</v>
      </c>
      <c r="AN134" s="0" t="n">
        <v>-1111</v>
      </c>
      <c r="AO134" s="0" t="n">
        <v>3855</v>
      </c>
      <c r="AP134" s="0" t="n">
        <v>1560</v>
      </c>
      <c r="AQ134" s="0" t="n">
        <v>645</v>
      </c>
      <c r="AR134" s="0" t="n">
        <v>3266</v>
      </c>
      <c r="AS134" s="0" t="n">
        <v>-58</v>
      </c>
      <c r="AT134" s="0" t="n">
        <v>-893</v>
      </c>
      <c r="AU134" s="0" t="n">
        <v>202</v>
      </c>
      <c r="AV134" s="0" t="n">
        <v>623</v>
      </c>
      <c r="AW134" s="0" t="n">
        <v>1603</v>
      </c>
      <c r="AX134" s="0" t="n">
        <v>1168</v>
      </c>
      <c r="AY134" s="0" t="n">
        <v>3432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344.6</v>
      </c>
      <c r="C135" s="3" t="n">
        <f aca="false">STDEV(AC135:AV135)</f>
        <v>1193.28076724369</v>
      </c>
      <c r="D135" s="4" t="n">
        <f aca="false">AVERAGE(I135:R135)</f>
        <v>529.5</v>
      </c>
      <c r="E135" s="4" t="n">
        <f aca="false">AVERAGE(S135:AB135)</f>
        <v>720.7</v>
      </c>
      <c r="F135" s="4" t="n">
        <f aca="false">AVERAGE(AC135:AL135)</f>
        <v>257.8</v>
      </c>
      <c r="G135" s="4" t="n">
        <f aca="false">AVERAGE(AM135:AV135)</f>
        <v>431.4</v>
      </c>
      <c r="I135" s="0" t="n">
        <v>2312</v>
      </c>
      <c r="J135" s="0" t="n">
        <v>945</v>
      </c>
      <c r="K135" s="0" t="n">
        <v>2718</v>
      </c>
      <c r="L135" s="0" t="n">
        <v>806</v>
      </c>
      <c r="M135" s="0" t="n">
        <v>-809</v>
      </c>
      <c r="N135" s="0" t="n">
        <v>-426</v>
      </c>
      <c r="O135" s="0" t="n">
        <v>845</v>
      </c>
      <c r="P135" s="0" t="n">
        <v>67</v>
      </c>
      <c r="Q135" s="0" t="n">
        <v>-948</v>
      </c>
      <c r="R135" s="0" t="n">
        <v>-215</v>
      </c>
      <c r="S135" s="0" t="n">
        <v>-793</v>
      </c>
      <c r="T135" s="0" t="n">
        <v>-1290</v>
      </c>
      <c r="U135" s="0" t="n">
        <v>1567</v>
      </c>
      <c r="V135" s="0" t="n">
        <v>2672</v>
      </c>
      <c r="W135" s="0" t="n">
        <v>-227</v>
      </c>
      <c r="X135" s="0" t="n">
        <v>3475</v>
      </c>
      <c r="Y135" s="0" t="n">
        <v>1582</v>
      </c>
      <c r="Z135" s="0" t="n">
        <v>-1657</v>
      </c>
      <c r="AA135" s="0" t="n">
        <v>1779</v>
      </c>
      <c r="AB135" s="0" t="n">
        <v>99</v>
      </c>
      <c r="AC135" s="0" t="n">
        <v>-98</v>
      </c>
      <c r="AD135" s="0" t="n">
        <v>1656</v>
      </c>
      <c r="AE135" s="0" t="n">
        <v>-556</v>
      </c>
      <c r="AF135" s="0" t="n">
        <v>-552</v>
      </c>
      <c r="AG135" s="0" t="n">
        <v>2070</v>
      </c>
      <c r="AH135" s="0" t="n">
        <v>-751</v>
      </c>
      <c r="AI135" s="0" t="n">
        <v>607</v>
      </c>
      <c r="AJ135" s="0" t="n">
        <v>-665</v>
      </c>
      <c r="AK135" s="0" t="n">
        <v>788</v>
      </c>
      <c r="AL135" s="0" t="n">
        <v>79</v>
      </c>
      <c r="AM135" s="0" t="n">
        <v>-497</v>
      </c>
      <c r="AN135" s="0" t="n">
        <v>-1256</v>
      </c>
      <c r="AO135" s="0" t="n">
        <v>3278</v>
      </c>
      <c r="AP135" s="0" t="n">
        <v>1254</v>
      </c>
      <c r="AQ135" s="0" t="n">
        <v>396</v>
      </c>
      <c r="AR135" s="0" t="n">
        <v>2091</v>
      </c>
      <c r="AS135" s="0" t="n">
        <v>-196</v>
      </c>
      <c r="AT135" s="0" t="n">
        <v>-961</v>
      </c>
      <c r="AU135" s="0" t="n">
        <v>-145</v>
      </c>
      <c r="AV135" s="0" t="n">
        <v>350</v>
      </c>
      <c r="AW135" s="0" t="n">
        <v>1697</v>
      </c>
      <c r="AX135" s="0" t="n">
        <v>1038</v>
      </c>
      <c r="AY135" s="0" t="n">
        <v>3002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134.25</v>
      </c>
      <c r="C136" s="3" t="n">
        <f aca="false">STDEV(AC136:AV136)</f>
        <v>1143.95706926256</v>
      </c>
      <c r="D136" s="4" t="n">
        <f aca="false">AVERAGE(I136:R136)</f>
        <v>338.6</v>
      </c>
      <c r="E136" s="4" t="n">
        <f aca="false">AVERAGE(S136:AB136)</f>
        <v>537.1</v>
      </c>
      <c r="F136" s="4" t="n">
        <f aca="false">AVERAGE(AC136:AL136)</f>
        <v>50</v>
      </c>
      <c r="G136" s="4" t="n">
        <f aca="false">AVERAGE(AM136:AV136)</f>
        <v>218.5</v>
      </c>
      <c r="I136" s="0" t="n">
        <v>1857</v>
      </c>
      <c r="J136" s="0" t="n">
        <v>815</v>
      </c>
      <c r="K136" s="0" t="n">
        <v>2557</v>
      </c>
      <c r="L136" s="0" t="n">
        <v>396</v>
      </c>
      <c r="M136" s="0" t="n">
        <v>-1013</v>
      </c>
      <c r="N136" s="0" t="n">
        <v>-410</v>
      </c>
      <c r="O136" s="0" t="n">
        <v>661</v>
      </c>
      <c r="P136" s="0" t="n">
        <v>-83</v>
      </c>
      <c r="Q136" s="0" t="n">
        <v>-980</v>
      </c>
      <c r="R136" s="0" t="n">
        <v>-414</v>
      </c>
      <c r="S136" s="0" t="n">
        <v>-994</v>
      </c>
      <c r="T136" s="0" t="n">
        <v>-1413</v>
      </c>
      <c r="U136" s="0" t="n">
        <v>1644</v>
      </c>
      <c r="V136" s="0" t="n">
        <v>2370</v>
      </c>
      <c r="W136" s="0" t="n">
        <v>-419</v>
      </c>
      <c r="X136" s="0" t="n">
        <v>3199</v>
      </c>
      <c r="Y136" s="0" t="n">
        <v>1217</v>
      </c>
      <c r="Z136" s="0" t="n">
        <v>-1630</v>
      </c>
      <c r="AA136" s="0" t="n">
        <v>1150</v>
      </c>
      <c r="AB136" s="0" t="n">
        <v>247</v>
      </c>
      <c r="AC136" s="0" t="n">
        <v>165</v>
      </c>
      <c r="AD136" s="0" t="n">
        <v>1228</v>
      </c>
      <c r="AE136" s="0" t="n">
        <v>-424</v>
      </c>
      <c r="AF136" s="0" t="n">
        <v>-1007</v>
      </c>
      <c r="AG136" s="0" t="n">
        <v>1676</v>
      </c>
      <c r="AH136" s="0" t="n">
        <v>-1016</v>
      </c>
      <c r="AI136" s="0" t="n">
        <v>517</v>
      </c>
      <c r="AJ136" s="0" t="n">
        <v>-805</v>
      </c>
      <c r="AK136" s="0" t="n">
        <v>436</v>
      </c>
      <c r="AL136" s="0" t="n">
        <v>-270</v>
      </c>
      <c r="AM136" s="0" t="n">
        <v>-776</v>
      </c>
      <c r="AN136" s="0" t="n">
        <v>-1481</v>
      </c>
      <c r="AO136" s="0" t="n">
        <v>2769</v>
      </c>
      <c r="AP136" s="0" t="n">
        <v>970</v>
      </c>
      <c r="AQ136" s="0" t="n">
        <v>308</v>
      </c>
      <c r="AR136" s="0" t="n">
        <v>2072</v>
      </c>
      <c r="AS136" s="0" t="n">
        <v>-348</v>
      </c>
      <c r="AT136" s="0" t="n">
        <v>-1182</v>
      </c>
      <c r="AU136" s="0" t="n">
        <v>-352</v>
      </c>
      <c r="AV136" s="0" t="n">
        <v>205</v>
      </c>
      <c r="AW136" s="0" t="n">
        <v>1400</v>
      </c>
      <c r="AX136" s="0" t="n">
        <v>1043</v>
      </c>
      <c r="AY136" s="0" t="n">
        <v>1874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-59.1</v>
      </c>
      <c r="C137" s="3" t="n">
        <f aca="false">STDEV(AC137:AV137)</f>
        <v>1030.26179095157</v>
      </c>
      <c r="D137" s="4" t="n">
        <f aca="false">AVERAGE(I137:R137)</f>
        <v>109</v>
      </c>
      <c r="E137" s="4" t="n">
        <f aca="false">AVERAGE(S137:AB137)</f>
        <v>465</v>
      </c>
      <c r="F137" s="4" t="n">
        <f aca="false">AVERAGE(AC137:AL137)</f>
        <v>-133.8</v>
      </c>
      <c r="G137" s="4" t="n">
        <f aca="false">AVERAGE(AM137:AV137)</f>
        <v>15.6</v>
      </c>
      <c r="I137" s="0" t="n">
        <v>1492</v>
      </c>
      <c r="J137" s="0" t="n">
        <v>756</v>
      </c>
      <c r="K137" s="0" t="n">
        <v>2260</v>
      </c>
      <c r="L137" s="0" t="n">
        <v>-53</v>
      </c>
      <c r="M137" s="0" t="n">
        <v>-1055</v>
      </c>
      <c r="N137" s="0" t="n">
        <v>-623</v>
      </c>
      <c r="O137" s="0" t="n">
        <v>353</v>
      </c>
      <c r="P137" s="0" t="n">
        <v>-208</v>
      </c>
      <c r="Q137" s="0" t="n">
        <v>-1195</v>
      </c>
      <c r="R137" s="0" t="n">
        <v>-637</v>
      </c>
      <c r="S137" s="0" t="n">
        <v>-990</v>
      </c>
      <c r="T137" s="0" t="n">
        <v>-1643</v>
      </c>
      <c r="U137" s="0" t="n">
        <v>1544</v>
      </c>
      <c r="V137" s="0" t="n">
        <v>2131</v>
      </c>
      <c r="W137" s="0" t="n">
        <v>-645</v>
      </c>
      <c r="X137" s="0" t="n">
        <v>2884</v>
      </c>
      <c r="Y137" s="0" t="n">
        <v>1276</v>
      </c>
      <c r="Z137" s="0" t="n">
        <v>-1781</v>
      </c>
      <c r="AA137" s="0" t="n">
        <v>1420</v>
      </c>
      <c r="AB137" s="0" t="n">
        <v>454</v>
      </c>
      <c r="AC137" s="0" t="n">
        <v>-35</v>
      </c>
      <c r="AD137" s="0" t="n">
        <v>612</v>
      </c>
      <c r="AE137" s="0" t="n">
        <v>-575</v>
      </c>
      <c r="AF137" s="0" t="n">
        <v>-1019</v>
      </c>
      <c r="AG137" s="0" t="n">
        <v>1506</v>
      </c>
      <c r="AH137" s="0" t="n">
        <v>-1073</v>
      </c>
      <c r="AI137" s="0" t="n">
        <v>427</v>
      </c>
      <c r="AJ137" s="0" t="n">
        <v>-926</v>
      </c>
      <c r="AK137" s="0" t="n">
        <v>154</v>
      </c>
      <c r="AL137" s="0" t="n">
        <v>-409</v>
      </c>
      <c r="AM137" s="0" t="n">
        <v>-947</v>
      </c>
      <c r="AN137" s="0" t="n">
        <v>-1490</v>
      </c>
      <c r="AO137" s="0" t="n">
        <v>2308</v>
      </c>
      <c r="AP137" s="0" t="n">
        <v>522</v>
      </c>
      <c r="AQ137" s="0" t="n">
        <v>131</v>
      </c>
      <c r="AR137" s="0" t="n">
        <v>1724</v>
      </c>
      <c r="AS137" s="0" t="n">
        <v>-338</v>
      </c>
      <c r="AT137" s="0" t="n">
        <v>-1294</v>
      </c>
      <c r="AU137" s="0" t="n">
        <v>-578</v>
      </c>
      <c r="AV137" s="0" t="n">
        <v>118</v>
      </c>
      <c r="AW137" s="0" t="n">
        <v>1180</v>
      </c>
      <c r="AX137" s="0" t="n">
        <v>832</v>
      </c>
      <c r="AY137" s="0" t="n">
        <v>1154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-189.1</v>
      </c>
      <c r="C138" s="3" t="n">
        <f aca="false">STDEV(AC138:AV138)</f>
        <v>940.159611309081</v>
      </c>
      <c r="D138" s="4" t="n">
        <f aca="false">AVERAGE(I138:R138)</f>
        <v>-69.4</v>
      </c>
      <c r="E138" s="4" t="n">
        <f aca="false">AVERAGE(S138:AB138)</f>
        <v>215.8</v>
      </c>
      <c r="F138" s="4" t="n">
        <f aca="false">AVERAGE(AC138:AL138)</f>
        <v>-297.9</v>
      </c>
      <c r="G138" s="4" t="n">
        <f aca="false">AVERAGE(AM138:AV138)</f>
        <v>-80.3</v>
      </c>
      <c r="I138" s="0" t="n">
        <v>1398</v>
      </c>
      <c r="J138" s="0" t="n">
        <v>740</v>
      </c>
      <c r="K138" s="0" t="n">
        <v>1873</v>
      </c>
      <c r="L138" s="0" t="n">
        <v>-280</v>
      </c>
      <c r="M138" s="0" t="n">
        <v>-1249</v>
      </c>
      <c r="N138" s="0" t="n">
        <v>-858</v>
      </c>
      <c r="O138" s="0" t="n">
        <v>314</v>
      </c>
      <c r="P138" s="0" t="n">
        <v>-458</v>
      </c>
      <c r="Q138" s="0" t="n">
        <v>-1333</v>
      </c>
      <c r="R138" s="0" t="n">
        <v>-841</v>
      </c>
      <c r="S138" s="0" t="n">
        <v>-830</v>
      </c>
      <c r="T138" s="0" t="n">
        <v>-1759</v>
      </c>
      <c r="U138" s="0" t="n">
        <v>921</v>
      </c>
      <c r="V138" s="0" t="n">
        <v>1876</v>
      </c>
      <c r="W138" s="0" t="n">
        <v>-1031</v>
      </c>
      <c r="X138" s="0" t="n">
        <v>2592</v>
      </c>
      <c r="Y138" s="0" t="n">
        <v>907</v>
      </c>
      <c r="Z138" s="0" t="n">
        <v>-2042</v>
      </c>
      <c r="AA138" s="0" t="n">
        <v>1230</v>
      </c>
      <c r="AB138" s="0" t="n">
        <v>294</v>
      </c>
      <c r="AC138" s="0" t="n">
        <v>-91</v>
      </c>
      <c r="AD138" s="0" t="n">
        <v>338</v>
      </c>
      <c r="AE138" s="0" t="n">
        <v>-644</v>
      </c>
      <c r="AF138" s="0" t="n">
        <v>-703</v>
      </c>
      <c r="AG138" s="0" t="n">
        <v>1057</v>
      </c>
      <c r="AH138" s="0" t="n">
        <v>-1163</v>
      </c>
      <c r="AI138" s="0" t="n">
        <v>-33</v>
      </c>
      <c r="AJ138" s="0" t="n">
        <v>-993</v>
      </c>
      <c r="AK138" s="0" t="n">
        <v>-81</v>
      </c>
      <c r="AL138" s="0" t="n">
        <v>-666</v>
      </c>
      <c r="AM138" s="0" t="n">
        <v>-941</v>
      </c>
      <c r="AN138" s="0" t="n">
        <v>-1533</v>
      </c>
      <c r="AO138" s="0" t="n">
        <v>2239</v>
      </c>
      <c r="AP138" s="0" t="n">
        <v>534</v>
      </c>
      <c r="AQ138" s="0" t="n">
        <v>58</v>
      </c>
      <c r="AR138" s="0" t="n">
        <v>1200</v>
      </c>
      <c r="AS138" s="0" t="n">
        <v>-295</v>
      </c>
      <c r="AT138" s="0" t="n">
        <v>-1373</v>
      </c>
      <c r="AU138" s="0" t="n">
        <v>-783</v>
      </c>
      <c r="AV138" s="0" t="n">
        <v>91</v>
      </c>
      <c r="AW138" s="0" t="n">
        <v>1037</v>
      </c>
      <c r="AX138" s="0" t="n">
        <v>698</v>
      </c>
      <c r="AY138" s="0" t="n">
        <v>709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-347.8</v>
      </c>
      <c r="C139" s="3" t="n">
        <f aca="false">STDEV(AC139:AV139)</f>
        <v>850.72956925218</v>
      </c>
      <c r="D139" s="4" t="n">
        <f aca="false">AVERAGE(I139:R139)</f>
        <v>-106.7</v>
      </c>
      <c r="E139" s="4" t="n">
        <f aca="false">AVERAGE(S139:AB139)</f>
        <v>34.8</v>
      </c>
      <c r="F139" s="4" t="n">
        <f aca="false">AVERAGE(AC139:AL139)</f>
        <v>-451.7</v>
      </c>
      <c r="G139" s="4" t="n">
        <f aca="false">AVERAGE(AM139:AV139)</f>
        <v>-243.9</v>
      </c>
      <c r="I139" s="0" t="n">
        <v>1348</v>
      </c>
      <c r="J139" s="0" t="n">
        <v>713</v>
      </c>
      <c r="K139" s="0" t="n">
        <v>1883</v>
      </c>
      <c r="L139" s="0" t="n">
        <v>-510</v>
      </c>
      <c r="M139" s="0" t="n">
        <v>-1239</v>
      </c>
      <c r="N139" s="0" t="n">
        <v>-885</v>
      </c>
      <c r="O139" s="0" t="n">
        <v>315</v>
      </c>
      <c r="P139" s="0" t="n">
        <v>-620</v>
      </c>
      <c r="Q139" s="0" t="n">
        <v>-1161</v>
      </c>
      <c r="R139" s="0" t="n">
        <v>-911</v>
      </c>
      <c r="S139" s="0" t="n">
        <v>-1025</v>
      </c>
      <c r="T139" s="0" t="n">
        <v>-2312</v>
      </c>
      <c r="U139" s="0" t="n">
        <v>696</v>
      </c>
      <c r="V139" s="0" t="n">
        <v>1658</v>
      </c>
      <c r="W139" s="0" t="n">
        <v>-952</v>
      </c>
      <c r="X139" s="0" t="n">
        <v>2243</v>
      </c>
      <c r="Y139" s="0" t="n">
        <v>928</v>
      </c>
      <c r="Z139" s="0" t="n">
        <v>-2185</v>
      </c>
      <c r="AA139" s="0" t="n">
        <v>1140</v>
      </c>
      <c r="AB139" s="0" t="n">
        <v>157</v>
      </c>
      <c r="AC139" s="0" t="n">
        <v>-218</v>
      </c>
      <c r="AD139" s="0" t="n">
        <v>8</v>
      </c>
      <c r="AE139" s="0" t="n">
        <v>-864</v>
      </c>
      <c r="AF139" s="0" t="n">
        <v>-937</v>
      </c>
      <c r="AG139" s="0" t="n">
        <v>776</v>
      </c>
      <c r="AH139" s="0" t="n">
        <v>-1191</v>
      </c>
      <c r="AI139" s="0" t="n">
        <v>-111</v>
      </c>
      <c r="AJ139" s="0" t="n">
        <v>-850</v>
      </c>
      <c r="AK139" s="0" t="n">
        <v>-326</v>
      </c>
      <c r="AL139" s="0" t="n">
        <v>-804</v>
      </c>
      <c r="AM139" s="0" t="n">
        <v>-1272</v>
      </c>
      <c r="AN139" s="0" t="n">
        <v>-1504</v>
      </c>
      <c r="AO139" s="0" t="n">
        <v>1773</v>
      </c>
      <c r="AP139" s="0" t="n">
        <v>217</v>
      </c>
      <c r="AQ139" s="0" t="n">
        <v>119</v>
      </c>
      <c r="AR139" s="0" t="n">
        <v>961</v>
      </c>
      <c r="AS139" s="0" t="n">
        <v>-484</v>
      </c>
      <c r="AT139" s="0" t="n">
        <v>-1380</v>
      </c>
      <c r="AU139" s="0" t="n">
        <v>-917</v>
      </c>
      <c r="AV139" s="0" t="n">
        <v>48</v>
      </c>
      <c r="AW139" s="0" t="n">
        <v>1005</v>
      </c>
      <c r="AX139" s="0" t="n">
        <v>358</v>
      </c>
      <c r="AY139" s="0" t="n">
        <v>233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-443.6</v>
      </c>
      <c r="C140" s="3" t="n">
        <f aca="false">STDEV(AC140:AV140)</f>
        <v>863.01603327181</v>
      </c>
      <c r="D140" s="4" t="n">
        <f aca="false">AVERAGE(I140:R140)</f>
        <v>-272.6</v>
      </c>
      <c r="E140" s="4" t="n">
        <f aca="false">AVERAGE(S140:AB140)</f>
        <v>-31.5</v>
      </c>
      <c r="F140" s="4" t="n">
        <f aca="false">AVERAGE(AC140:AL140)</f>
        <v>-517.7</v>
      </c>
      <c r="G140" s="4" t="n">
        <f aca="false">AVERAGE(AM140:AV140)</f>
        <v>-369.5</v>
      </c>
      <c r="I140" s="0" t="n">
        <v>795</v>
      </c>
      <c r="J140" s="0" t="n">
        <v>549</v>
      </c>
      <c r="K140" s="0" t="n">
        <v>1739</v>
      </c>
      <c r="L140" s="0" t="n">
        <v>-653</v>
      </c>
      <c r="M140" s="0" t="n">
        <v>-1203</v>
      </c>
      <c r="N140" s="0" t="n">
        <v>-992</v>
      </c>
      <c r="O140" s="0" t="n">
        <v>134</v>
      </c>
      <c r="P140" s="0" t="n">
        <v>-828</v>
      </c>
      <c r="Q140" s="0" t="n">
        <v>-1234</v>
      </c>
      <c r="R140" s="0" t="n">
        <v>-1033</v>
      </c>
      <c r="S140" s="0" t="n">
        <v>-1362</v>
      </c>
      <c r="T140" s="0" t="n">
        <v>-2468</v>
      </c>
      <c r="U140" s="0" t="n">
        <v>1145</v>
      </c>
      <c r="V140" s="0" t="n">
        <v>1513</v>
      </c>
      <c r="W140" s="0" t="n">
        <v>-821</v>
      </c>
      <c r="X140" s="0" t="n">
        <v>2053</v>
      </c>
      <c r="Y140" s="0" t="n">
        <v>774</v>
      </c>
      <c r="Z140" s="0" t="n">
        <v>-2330</v>
      </c>
      <c r="AA140" s="0" t="n">
        <v>1311</v>
      </c>
      <c r="AB140" s="0" t="n">
        <v>-130</v>
      </c>
      <c r="AC140" s="0" t="n">
        <v>-124</v>
      </c>
      <c r="AD140" s="0" t="n">
        <v>-357</v>
      </c>
      <c r="AE140" s="0" t="n">
        <v>-1143</v>
      </c>
      <c r="AF140" s="0" t="n">
        <v>-590</v>
      </c>
      <c r="AG140" s="0" t="n">
        <v>637</v>
      </c>
      <c r="AH140" s="0" t="n">
        <v>-1416</v>
      </c>
      <c r="AI140" s="0" t="n">
        <v>397</v>
      </c>
      <c r="AJ140" s="0" t="n">
        <v>-786</v>
      </c>
      <c r="AK140" s="0" t="n">
        <v>-744</v>
      </c>
      <c r="AL140" s="0" t="n">
        <v>-1051</v>
      </c>
      <c r="AM140" s="0" t="n">
        <v>-1495</v>
      </c>
      <c r="AN140" s="0" t="n">
        <v>-1650</v>
      </c>
      <c r="AO140" s="0" t="n">
        <v>1498</v>
      </c>
      <c r="AP140" s="0" t="n">
        <v>-97</v>
      </c>
      <c r="AQ140" s="0" t="n">
        <v>109</v>
      </c>
      <c r="AR140" s="0" t="n">
        <v>1085</v>
      </c>
      <c r="AS140" s="0" t="n">
        <v>-824</v>
      </c>
      <c r="AT140" s="0" t="n">
        <v>-1307</v>
      </c>
      <c r="AU140" s="0" t="n">
        <v>-775</v>
      </c>
      <c r="AV140" s="0" t="n">
        <v>-239</v>
      </c>
      <c r="AW140" s="0" t="n">
        <v>748</v>
      </c>
      <c r="AX140" s="0" t="n">
        <v>324</v>
      </c>
      <c r="AY140" s="0" t="n">
        <v>21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-550.85</v>
      </c>
      <c r="C141" s="3" t="n">
        <f aca="false">STDEV(AC141:AV141)</f>
        <v>850.282384981911</v>
      </c>
      <c r="D141" s="4" t="n">
        <f aca="false">AVERAGE(I141:R141)</f>
        <v>-447.7</v>
      </c>
      <c r="E141" s="4" t="n">
        <f aca="false">AVERAGE(S141:AB141)</f>
        <v>-305.7</v>
      </c>
      <c r="F141" s="4" t="n">
        <f aca="false">AVERAGE(AC141:AL141)</f>
        <v>-559.6</v>
      </c>
      <c r="G141" s="4" t="n">
        <f aca="false">AVERAGE(AM141:AV141)</f>
        <v>-542.1</v>
      </c>
      <c r="I141" s="0" t="n">
        <v>556</v>
      </c>
      <c r="J141" s="0" t="n">
        <v>329</v>
      </c>
      <c r="K141" s="0" t="n">
        <v>1468</v>
      </c>
      <c r="L141" s="0" t="n">
        <v>-906</v>
      </c>
      <c r="M141" s="0" t="n">
        <v>-929</v>
      </c>
      <c r="N141" s="0" t="n">
        <v>-1123</v>
      </c>
      <c r="O141" s="0" t="n">
        <v>-2</v>
      </c>
      <c r="P141" s="0" t="n">
        <v>-1080</v>
      </c>
      <c r="Q141" s="0" t="n">
        <v>-1405</v>
      </c>
      <c r="R141" s="0" t="n">
        <v>-1385</v>
      </c>
      <c r="S141" s="0" t="n">
        <v>-1454</v>
      </c>
      <c r="T141" s="0" t="n">
        <v>-2628</v>
      </c>
      <c r="U141" s="0" t="n">
        <v>764</v>
      </c>
      <c r="V141" s="0" t="n">
        <v>1176</v>
      </c>
      <c r="W141" s="0" t="n">
        <v>-1358</v>
      </c>
      <c r="X141" s="0" t="n">
        <v>1883</v>
      </c>
      <c r="Y141" s="0" t="n">
        <v>492</v>
      </c>
      <c r="Z141" s="0" t="n">
        <v>-2389</v>
      </c>
      <c r="AA141" s="0" t="n">
        <v>902</v>
      </c>
      <c r="AB141" s="0" t="n">
        <v>-445</v>
      </c>
      <c r="AC141" s="0" t="n">
        <v>-116</v>
      </c>
      <c r="AD141" s="0" t="n">
        <v>-429</v>
      </c>
      <c r="AE141" s="0" t="n">
        <v>-1477</v>
      </c>
      <c r="AF141" s="0" t="n">
        <v>102</v>
      </c>
      <c r="AG141" s="0" t="n">
        <v>784</v>
      </c>
      <c r="AH141" s="0" t="n">
        <v>-1408</v>
      </c>
      <c r="AI141" s="0" t="n">
        <v>-192</v>
      </c>
      <c r="AJ141" s="0" t="n">
        <v>-940</v>
      </c>
      <c r="AK141" s="0" t="n">
        <v>-938</v>
      </c>
      <c r="AL141" s="0" t="n">
        <v>-982</v>
      </c>
      <c r="AM141" s="0" t="n">
        <v>-1620</v>
      </c>
      <c r="AN141" s="0" t="n">
        <v>-1780</v>
      </c>
      <c r="AO141" s="0" t="n">
        <v>1288</v>
      </c>
      <c r="AP141" s="0" t="n">
        <v>-272</v>
      </c>
      <c r="AQ141" s="0" t="n">
        <v>-206</v>
      </c>
      <c r="AR141" s="0" t="n">
        <v>812</v>
      </c>
      <c r="AS141" s="0" t="n">
        <v>-799</v>
      </c>
      <c r="AT141" s="0" t="n">
        <v>-1339</v>
      </c>
      <c r="AU141" s="0" t="n">
        <v>-1115</v>
      </c>
      <c r="AV141" s="0" t="n">
        <v>-390</v>
      </c>
      <c r="AW141" s="0" t="n">
        <v>776</v>
      </c>
      <c r="AX141" s="0" t="n">
        <v>241</v>
      </c>
      <c r="AY141" s="0" t="n">
        <v>-71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-692.8</v>
      </c>
      <c r="C142" s="3" t="n">
        <f aca="false">STDEV(AC142:AV142)</f>
        <v>896.355521572011</v>
      </c>
      <c r="D142" s="4" t="n">
        <f aca="false">AVERAGE(I142:R142)</f>
        <v>-586.7</v>
      </c>
      <c r="E142" s="4" t="n">
        <f aca="false">AVERAGE(S142:AB142)</f>
        <v>-536.7</v>
      </c>
      <c r="F142" s="4" t="n">
        <f aca="false">AVERAGE(AC142:AL142)</f>
        <v>-578.8</v>
      </c>
      <c r="G142" s="4" t="n">
        <f aca="false">AVERAGE(AM142:AV142)</f>
        <v>-806.8</v>
      </c>
      <c r="I142" s="0" t="n">
        <v>472</v>
      </c>
      <c r="J142" s="0" t="n">
        <v>161</v>
      </c>
      <c r="K142" s="0" t="n">
        <v>1125</v>
      </c>
      <c r="L142" s="0" t="n">
        <v>-1330</v>
      </c>
      <c r="M142" s="0" t="n">
        <v>-759</v>
      </c>
      <c r="N142" s="0" t="n">
        <v>-1322</v>
      </c>
      <c r="O142" s="0" t="n">
        <v>-148</v>
      </c>
      <c r="P142" s="0" t="n">
        <v>-1380</v>
      </c>
      <c r="Q142" s="0" t="n">
        <v>-1353</v>
      </c>
      <c r="R142" s="0" t="n">
        <v>-1333</v>
      </c>
      <c r="S142" s="0" t="n">
        <v>-1756</v>
      </c>
      <c r="T142" s="0" t="n">
        <v>-2825</v>
      </c>
      <c r="U142" s="0" t="n">
        <v>406</v>
      </c>
      <c r="V142" s="0" t="n">
        <v>1048</v>
      </c>
      <c r="W142" s="0" t="n">
        <v>-1485</v>
      </c>
      <c r="X142" s="0" t="n">
        <v>1587</v>
      </c>
      <c r="Y142" s="0" t="n">
        <v>256</v>
      </c>
      <c r="Z142" s="0" t="n">
        <v>-2514</v>
      </c>
      <c r="AA142" s="0" t="n">
        <v>627</v>
      </c>
      <c r="AB142" s="0" t="n">
        <v>-711</v>
      </c>
      <c r="AC142" s="0" t="n">
        <v>-367</v>
      </c>
      <c r="AD142" s="0" t="n">
        <v>-507</v>
      </c>
      <c r="AE142" s="0" t="n">
        <v>-1604</v>
      </c>
      <c r="AF142" s="0" t="n">
        <v>235</v>
      </c>
      <c r="AG142" s="0" t="n">
        <v>1322</v>
      </c>
      <c r="AH142" s="0" t="n">
        <v>-1672</v>
      </c>
      <c r="AI142" s="0" t="n">
        <v>-39</v>
      </c>
      <c r="AJ142" s="0" t="n">
        <v>-1078</v>
      </c>
      <c r="AK142" s="0" t="n">
        <v>-1002</v>
      </c>
      <c r="AL142" s="0" t="n">
        <v>-1076</v>
      </c>
      <c r="AM142" s="0" t="n">
        <v>-1851</v>
      </c>
      <c r="AN142" s="0" t="n">
        <v>-1966</v>
      </c>
      <c r="AO142" s="0" t="n">
        <v>890</v>
      </c>
      <c r="AP142" s="0" t="n">
        <v>-238</v>
      </c>
      <c r="AQ142" s="0" t="n">
        <v>-755</v>
      </c>
      <c r="AR142" s="0" t="n">
        <v>192</v>
      </c>
      <c r="AS142" s="0" t="n">
        <v>-898</v>
      </c>
      <c r="AT142" s="0" t="n">
        <v>-1522</v>
      </c>
      <c r="AU142" s="0" t="n">
        <v>-1323</v>
      </c>
      <c r="AV142" s="0" t="n">
        <v>-597</v>
      </c>
      <c r="AW142" s="0" t="n">
        <v>575</v>
      </c>
      <c r="AX142" s="0" t="n">
        <v>56</v>
      </c>
      <c r="AY142" s="0" t="n">
        <v>610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-819.05</v>
      </c>
      <c r="C143" s="3" t="n">
        <f aca="false">STDEV(AC143:AV143)</f>
        <v>725.737916664281</v>
      </c>
      <c r="D143" s="4" t="n">
        <f aca="false">AVERAGE(I143:R143)</f>
        <v>-750.1</v>
      </c>
      <c r="E143" s="4" t="n">
        <f aca="false">AVERAGE(S143:AB143)</f>
        <v>-653.9</v>
      </c>
      <c r="F143" s="4" t="n">
        <f aca="false">AVERAGE(AC143:AL143)</f>
        <v>-770.2</v>
      </c>
      <c r="G143" s="4" t="n">
        <f aca="false">AVERAGE(AM143:AV143)</f>
        <v>-867.9</v>
      </c>
      <c r="I143" s="0" t="n">
        <v>434</v>
      </c>
      <c r="J143" s="0" t="n">
        <v>-48</v>
      </c>
      <c r="K143" s="0" t="n">
        <v>1034</v>
      </c>
      <c r="L143" s="0" t="n">
        <v>-1874</v>
      </c>
      <c r="M143" s="0" t="n">
        <v>-1060</v>
      </c>
      <c r="N143" s="0" t="n">
        <v>-1438</v>
      </c>
      <c r="O143" s="0" t="n">
        <v>-358</v>
      </c>
      <c r="P143" s="0" t="n">
        <v>-1401</v>
      </c>
      <c r="Q143" s="0" t="n">
        <v>-1523</v>
      </c>
      <c r="R143" s="0" t="n">
        <v>-1267</v>
      </c>
      <c r="S143" s="0" t="n">
        <v>-1729</v>
      </c>
      <c r="T143" s="0" t="n">
        <v>-2893</v>
      </c>
      <c r="U143" s="0" t="n">
        <v>169</v>
      </c>
      <c r="V143" s="0" t="n">
        <v>825</v>
      </c>
      <c r="W143" s="0" t="n">
        <v>-1677</v>
      </c>
      <c r="X143" s="0" t="n">
        <v>1894</v>
      </c>
      <c r="Y143" s="0" t="n">
        <v>48</v>
      </c>
      <c r="Z143" s="0" t="n">
        <v>-2690</v>
      </c>
      <c r="AA143" s="0" t="n">
        <v>325</v>
      </c>
      <c r="AB143" s="0" t="n">
        <v>-811</v>
      </c>
      <c r="AC143" s="0" t="n">
        <v>-604</v>
      </c>
      <c r="AD143" s="0" t="n">
        <v>-151</v>
      </c>
      <c r="AE143" s="0" t="n">
        <v>-1525</v>
      </c>
      <c r="AF143" s="0" t="n">
        <v>-958</v>
      </c>
      <c r="AG143" s="0" t="n">
        <v>523</v>
      </c>
      <c r="AH143" s="0" t="n">
        <v>-1512</v>
      </c>
      <c r="AI143" s="0" t="n">
        <v>-67</v>
      </c>
      <c r="AJ143" s="0" t="n">
        <v>-1114</v>
      </c>
      <c r="AK143" s="0" t="n">
        <v>-1118</v>
      </c>
      <c r="AL143" s="0" t="n">
        <v>-1176</v>
      </c>
      <c r="AM143" s="0" t="n">
        <v>-1557</v>
      </c>
      <c r="AN143" s="0" t="n">
        <v>-1918</v>
      </c>
      <c r="AO143" s="0" t="n">
        <v>679</v>
      </c>
      <c r="AP143" s="0" t="n">
        <v>-64</v>
      </c>
      <c r="AQ143" s="0" t="n">
        <v>-1036</v>
      </c>
      <c r="AR143" s="0" t="n">
        <v>-305</v>
      </c>
      <c r="AS143" s="0" t="n">
        <v>-1031</v>
      </c>
      <c r="AT143" s="0" t="n">
        <v>-1523</v>
      </c>
      <c r="AU143" s="0" t="n">
        <v>-1402</v>
      </c>
      <c r="AV143" s="0" t="n">
        <v>-522</v>
      </c>
      <c r="AW143" s="0" t="n">
        <v>446</v>
      </c>
      <c r="AX143" s="0" t="n">
        <v>29</v>
      </c>
      <c r="AY143" s="0" t="n">
        <v>203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-919.65</v>
      </c>
      <c r="C144" s="3" t="n">
        <f aca="false">STDEV(AC144:AV144)</f>
        <v>705.512301731683</v>
      </c>
      <c r="D144" s="4" t="n">
        <f aca="false">AVERAGE(I144:R144)</f>
        <v>-935</v>
      </c>
      <c r="E144" s="4" t="n">
        <f aca="false">AVERAGE(S144:AB144)</f>
        <v>-681.9</v>
      </c>
      <c r="F144" s="4" t="n">
        <f aca="false">AVERAGE(AC144:AL144)</f>
        <v>-801.1</v>
      </c>
      <c r="G144" s="4" t="n">
        <f aca="false">AVERAGE(AM144:AV144)</f>
        <v>-1038.2</v>
      </c>
      <c r="I144" s="0" t="n">
        <v>18</v>
      </c>
      <c r="J144" s="0" t="n">
        <v>-140</v>
      </c>
      <c r="K144" s="0" t="n">
        <v>907</v>
      </c>
      <c r="L144" s="0" t="n">
        <v>-2075</v>
      </c>
      <c r="M144" s="0" t="n">
        <v>-1416</v>
      </c>
      <c r="N144" s="0" t="n">
        <v>-1566</v>
      </c>
      <c r="O144" s="0" t="n">
        <v>-519</v>
      </c>
      <c r="P144" s="0" t="n">
        <v>-1530</v>
      </c>
      <c r="Q144" s="0" t="n">
        <v>-1638</v>
      </c>
      <c r="R144" s="0" t="n">
        <v>-1391</v>
      </c>
      <c r="S144" s="0" t="n">
        <v>-1783</v>
      </c>
      <c r="T144" s="0" t="n">
        <v>-2684</v>
      </c>
      <c r="U144" s="0" t="n">
        <v>-286</v>
      </c>
      <c r="V144" s="0" t="n">
        <v>728</v>
      </c>
      <c r="W144" s="0" t="n">
        <v>-2009</v>
      </c>
      <c r="X144" s="0" t="n">
        <v>1881</v>
      </c>
      <c r="Y144" s="0" t="n">
        <v>-135</v>
      </c>
      <c r="Z144" s="0" t="n">
        <v>-2689</v>
      </c>
      <c r="AA144" s="0" t="n">
        <v>1031</v>
      </c>
      <c r="AB144" s="0" t="n">
        <v>-873</v>
      </c>
      <c r="AC144" s="0" t="n">
        <v>-830</v>
      </c>
      <c r="AD144" s="0" t="n">
        <v>300</v>
      </c>
      <c r="AE144" s="0" t="n">
        <v>-1737</v>
      </c>
      <c r="AF144" s="0" t="n">
        <v>-1251</v>
      </c>
      <c r="AG144" s="0" t="n">
        <v>-116</v>
      </c>
      <c r="AH144" s="0" t="n">
        <v>-982</v>
      </c>
      <c r="AI144" s="0" t="n">
        <v>107</v>
      </c>
      <c r="AJ144" s="0" t="n">
        <v>-1389</v>
      </c>
      <c r="AK144" s="0" t="n">
        <v>-873</v>
      </c>
      <c r="AL144" s="0" t="n">
        <v>-1240</v>
      </c>
      <c r="AM144" s="0" t="n">
        <v>-1593</v>
      </c>
      <c r="AN144" s="0" t="n">
        <v>-2051</v>
      </c>
      <c r="AO144" s="0" t="n">
        <v>517</v>
      </c>
      <c r="AP144" s="0" t="n">
        <v>-465</v>
      </c>
      <c r="AQ144" s="0" t="n">
        <v>-1196</v>
      </c>
      <c r="AR144" s="0" t="n">
        <v>-505</v>
      </c>
      <c r="AS144" s="0" t="n">
        <v>-1178</v>
      </c>
      <c r="AT144" s="0" t="n">
        <v>-1683</v>
      </c>
      <c r="AU144" s="0" t="n">
        <v>-1412</v>
      </c>
      <c r="AV144" s="0" t="n">
        <v>-816</v>
      </c>
      <c r="AW144" s="0" t="n">
        <v>427</v>
      </c>
      <c r="AX144" s="0" t="n">
        <v>146</v>
      </c>
      <c r="AY144" s="0" t="n">
        <v>-109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-1133.85</v>
      </c>
      <c r="C145" s="3" t="n">
        <f aca="false">STDEV(AC145:AV145)</f>
        <v>723.882243622248</v>
      </c>
      <c r="D145" s="4" t="n">
        <f aca="false">AVERAGE(I145:R145)</f>
        <v>-1035.4</v>
      </c>
      <c r="E145" s="4" t="n">
        <f aca="false">AVERAGE(S145:AB145)</f>
        <v>-794.2</v>
      </c>
      <c r="F145" s="4" t="n">
        <f aca="false">AVERAGE(AC145:AL145)</f>
        <v>-1000.8</v>
      </c>
      <c r="G145" s="4" t="n">
        <f aca="false">AVERAGE(AM145:AV145)</f>
        <v>-1266.9</v>
      </c>
      <c r="I145" s="0" t="n">
        <v>-355</v>
      </c>
      <c r="J145" s="0" t="n">
        <v>-311</v>
      </c>
      <c r="K145" s="0" t="n">
        <v>734</v>
      </c>
      <c r="L145" s="0" t="n">
        <v>-2320</v>
      </c>
      <c r="M145" s="0" t="n">
        <v>-1718</v>
      </c>
      <c r="N145" s="0" t="n">
        <v>-1623</v>
      </c>
      <c r="O145" s="0" t="n">
        <v>-761</v>
      </c>
      <c r="P145" s="0" t="n">
        <v>-1356</v>
      </c>
      <c r="Q145" s="0" t="n">
        <v>-1236</v>
      </c>
      <c r="R145" s="0" t="n">
        <v>-1408</v>
      </c>
      <c r="S145" s="0" t="n">
        <v>-1864</v>
      </c>
      <c r="T145" s="0" t="n">
        <v>-2289</v>
      </c>
      <c r="U145" s="0" t="n">
        <v>-666</v>
      </c>
      <c r="V145" s="0" t="n">
        <v>520</v>
      </c>
      <c r="W145" s="0" t="n">
        <v>-2135</v>
      </c>
      <c r="X145" s="0" t="n">
        <v>2062</v>
      </c>
      <c r="Y145" s="0" t="n">
        <v>-288</v>
      </c>
      <c r="Z145" s="0" t="n">
        <v>-2825</v>
      </c>
      <c r="AA145" s="0" t="n">
        <v>621</v>
      </c>
      <c r="AB145" s="0" t="n">
        <v>-1078</v>
      </c>
      <c r="AC145" s="0" t="n">
        <v>-1093</v>
      </c>
      <c r="AD145" s="0" t="n">
        <v>6</v>
      </c>
      <c r="AE145" s="0" t="n">
        <v>-1639</v>
      </c>
      <c r="AF145" s="0" t="n">
        <v>-1256</v>
      </c>
      <c r="AG145" s="0" t="n">
        <v>-600</v>
      </c>
      <c r="AH145" s="0" t="n">
        <v>-1544</v>
      </c>
      <c r="AI145" s="0" t="n">
        <v>164</v>
      </c>
      <c r="AJ145" s="0" t="n">
        <v>-1667</v>
      </c>
      <c r="AK145" s="0" t="n">
        <v>-987</v>
      </c>
      <c r="AL145" s="0" t="n">
        <v>-1392</v>
      </c>
      <c r="AM145" s="0" t="n">
        <v>-2080</v>
      </c>
      <c r="AN145" s="0" t="n">
        <v>-2167</v>
      </c>
      <c r="AO145" s="0" t="n">
        <v>416</v>
      </c>
      <c r="AP145" s="0" t="n">
        <v>-598</v>
      </c>
      <c r="AQ145" s="0" t="n">
        <v>-1749</v>
      </c>
      <c r="AR145" s="0" t="n">
        <v>-765</v>
      </c>
      <c r="AS145" s="0" t="n">
        <v>-1203</v>
      </c>
      <c r="AT145" s="0" t="n">
        <v>-1841</v>
      </c>
      <c r="AU145" s="0" t="n">
        <v>-1584</v>
      </c>
      <c r="AV145" s="0" t="n">
        <v>-1098</v>
      </c>
      <c r="AW145" s="0" t="n">
        <v>193</v>
      </c>
      <c r="AX145" s="0" t="n">
        <v>376</v>
      </c>
      <c r="AY145" s="0" t="n">
        <v>-332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-1385.05</v>
      </c>
      <c r="C146" s="3" t="n">
        <f aca="false">STDEV(AC146:AV146)</f>
        <v>698.525249138648</v>
      </c>
      <c r="D146" s="4" t="n">
        <f aca="false">AVERAGE(I146:R146)</f>
        <v>-1114.5</v>
      </c>
      <c r="E146" s="4" t="n">
        <f aca="false">AVERAGE(S146:AB146)</f>
        <v>-977.5</v>
      </c>
      <c r="F146" s="4" t="n">
        <f aca="false">AVERAGE(AC146:AL146)</f>
        <v>-1271.2</v>
      </c>
      <c r="G146" s="4" t="n">
        <f aca="false">AVERAGE(AM146:AV146)</f>
        <v>-1498.9</v>
      </c>
      <c r="I146" s="0" t="n">
        <v>-493</v>
      </c>
      <c r="J146" s="0" t="n">
        <v>-326</v>
      </c>
      <c r="K146" s="0" t="n">
        <v>496</v>
      </c>
      <c r="L146" s="0" t="n">
        <v>-2254</v>
      </c>
      <c r="M146" s="0" t="n">
        <v>-1999</v>
      </c>
      <c r="N146" s="0" t="n">
        <v>-1699</v>
      </c>
      <c r="O146" s="0" t="n">
        <v>-736</v>
      </c>
      <c r="P146" s="0" t="n">
        <v>-1280</v>
      </c>
      <c r="Q146" s="0" t="n">
        <v>-1463</v>
      </c>
      <c r="R146" s="0" t="n">
        <v>-1391</v>
      </c>
      <c r="S146" s="0" t="n">
        <v>-2160</v>
      </c>
      <c r="T146" s="0" t="n">
        <v>-2756</v>
      </c>
      <c r="U146" s="0" t="n">
        <v>-916</v>
      </c>
      <c r="V146" s="0" t="n">
        <v>358</v>
      </c>
      <c r="W146" s="0" t="n">
        <v>-2330</v>
      </c>
      <c r="X146" s="0" t="n">
        <v>2007</v>
      </c>
      <c r="Y146" s="0" t="n">
        <v>-472</v>
      </c>
      <c r="Z146" s="0" t="n">
        <v>-2907</v>
      </c>
      <c r="AA146" s="0" t="n">
        <v>403</v>
      </c>
      <c r="AB146" s="0" t="n">
        <v>-1002</v>
      </c>
      <c r="AC146" s="0" t="n">
        <v>-1195</v>
      </c>
      <c r="AD146" s="0" t="n">
        <v>-427</v>
      </c>
      <c r="AE146" s="0" t="n">
        <v>-1722</v>
      </c>
      <c r="AF146" s="0" t="n">
        <v>-1745</v>
      </c>
      <c r="AG146" s="0" t="n">
        <v>-475</v>
      </c>
      <c r="AH146" s="0" t="n">
        <v>-1938</v>
      </c>
      <c r="AI146" s="0" t="n">
        <v>-210</v>
      </c>
      <c r="AJ146" s="0" t="n">
        <v>-1842</v>
      </c>
      <c r="AK146" s="0" t="n">
        <v>-1460</v>
      </c>
      <c r="AL146" s="0" t="n">
        <v>-1698</v>
      </c>
      <c r="AM146" s="0" t="n">
        <v>-2409</v>
      </c>
      <c r="AN146" s="0" t="n">
        <v>-2248</v>
      </c>
      <c r="AO146" s="0" t="n">
        <v>113</v>
      </c>
      <c r="AP146" s="0" t="n">
        <v>-774</v>
      </c>
      <c r="AQ146" s="0" t="n">
        <v>-2062</v>
      </c>
      <c r="AR146" s="0" t="n">
        <v>-1201</v>
      </c>
      <c r="AS146" s="0" t="n">
        <v>-1364</v>
      </c>
      <c r="AT146" s="0" t="n">
        <v>-1878</v>
      </c>
      <c r="AU146" s="0" t="n">
        <v>-1688</v>
      </c>
      <c r="AV146" s="0" t="n">
        <v>-1478</v>
      </c>
      <c r="AW146" s="0" t="n">
        <v>295</v>
      </c>
      <c r="AX146" s="0" t="n">
        <v>351</v>
      </c>
      <c r="AY146" s="0" t="n">
        <v>-149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-1504.3</v>
      </c>
      <c r="C147" s="3" t="n">
        <f aca="false">STDEV(AC147:AV147)</f>
        <v>729.773872691506</v>
      </c>
      <c r="D147" s="4" t="n">
        <f aca="false">AVERAGE(I147:R147)</f>
        <v>-1179.6</v>
      </c>
      <c r="E147" s="4" t="n">
        <f aca="false">AVERAGE(S147:AB147)</f>
        <v>-1137.4</v>
      </c>
      <c r="F147" s="4" t="n">
        <f aca="false">AVERAGE(AC147:AL147)</f>
        <v>-1494.7</v>
      </c>
      <c r="G147" s="4" t="n">
        <f aca="false">AVERAGE(AM147:AV147)</f>
        <v>-1513.9</v>
      </c>
      <c r="I147" s="0" t="n">
        <v>-650</v>
      </c>
      <c r="J147" s="0" t="n">
        <v>-428</v>
      </c>
      <c r="K147" s="0" t="n">
        <v>465</v>
      </c>
      <c r="L147" s="0" t="n">
        <v>-2220</v>
      </c>
      <c r="M147" s="0" t="n">
        <v>-2056</v>
      </c>
      <c r="N147" s="0" t="n">
        <v>-1812</v>
      </c>
      <c r="O147" s="0" t="n">
        <v>-813</v>
      </c>
      <c r="P147" s="0" t="n">
        <v>-1371</v>
      </c>
      <c r="Q147" s="0" t="n">
        <v>-1656</v>
      </c>
      <c r="R147" s="0" t="n">
        <v>-1255</v>
      </c>
      <c r="S147" s="0" t="n">
        <v>-2283</v>
      </c>
      <c r="T147" s="0" t="n">
        <v>-3300</v>
      </c>
      <c r="U147" s="0" t="n">
        <v>-970</v>
      </c>
      <c r="V147" s="0" t="n">
        <v>152</v>
      </c>
      <c r="W147" s="0" t="n">
        <v>-2232</v>
      </c>
      <c r="X147" s="0" t="n">
        <v>1710</v>
      </c>
      <c r="Y147" s="0" t="n">
        <v>-704</v>
      </c>
      <c r="Z147" s="0" t="n">
        <v>-2931</v>
      </c>
      <c r="AA147" s="0" t="n">
        <v>309</v>
      </c>
      <c r="AB147" s="0" t="n">
        <v>-1125</v>
      </c>
      <c r="AC147" s="0" t="n">
        <v>-1372</v>
      </c>
      <c r="AD147" s="0" t="n">
        <v>-917</v>
      </c>
      <c r="AE147" s="0" t="n">
        <v>-1813</v>
      </c>
      <c r="AF147" s="0" t="n">
        <v>-1966</v>
      </c>
      <c r="AG147" s="0" t="n">
        <v>-859</v>
      </c>
      <c r="AH147" s="0" t="n">
        <v>-2164</v>
      </c>
      <c r="AI147" s="0" t="n">
        <v>-506</v>
      </c>
      <c r="AJ147" s="0" t="n">
        <v>-1943</v>
      </c>
      <c r="AK147" s="0" t="n">
        <v>-1571</v>
      </c>
      <c r="AL147" s="0" t="n">
        <v>-1836</v>
      </c>
      <c r="AM147" s="0" t="n">
        <v>-2526</v>
      </c>
      <c r="AN147" s="0" t="n">
        <v>-2081</v>
      </c>
      <c r="AO147" s="0" t="n">
        <v>742</v>
      </c>
      <c r="AP147" s="0" t="n">
        <v>-1028</v>
      </c>
      <c r="AQ147" s="0" t="n">
        <v>-2088</v>
      </c>
      <c r="AR147" s="0" t="n">
        <v>-1310</v>
      </c>
      <c r="AS147" s="0" t="n">
        <v>-1503</v>
      </c>
      <c r="AT147" s="0" t="n">
        <v>-1915</v>
      </c>
      <c r="AU147" s="0" t="n">
        <v>-1777</v>
      </c>
      <c r="AV147" s="0" t="n">
        <v>-1653</v>
      </c>
      <c r="AW147" s="0" t="n">
        <v>140</v>
      </c>
      <c r="AX147" s="0" t="n">
        <v>118</v>
      </c>
      <c r="AY147" s="0" t="n">
        <v>-390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-1685.45</v>
      </c>
      <c r="C148" s="3" t="n">
        <f aca="false">STDEV(AC148:AV148)</f>
        <v>713.761531384405</v>
      </c>
      <c r="D148" s="4" t="n">
        <f aca="false">AVERAGE(I148:R148)</f>
        <v>-1302.8</v>
      </c>
      <c r="E148" s="4" t="n">
        <f aca="false">AVERAGE(S148:AB148)</f>
        <v>-1324.8</v>
      </c>
      <c r="F148" s="4" t="n">
        <f aca="false">AVERAGE(AC148:AL148)</f>
        <v>-1699.9</v>
      </c>
      <c r="G148" s="4" t="n">
        <f aca="false">AVERAGE(AM148:AV148)</f>
        <v>-1671</v>
      </c>
      <c r="I148" s="0" t="n">
        <v>-843</v>
      </c>
      <c r="J148" s="0" t="n">
        <v>-377</v>
      </c>
      <c r="K148" s="0" t="n">
        <v>175</v>
      </c>
      <c r="L148" s="0" t="n">
        <v>-2167</v>
      </c>
      <c r="M148" s="0" t="n">
        <v>-2225</v>
      </c>
      <c r="N148" s="0" t="n">
        <v>-1953</v>
      </c>
      <c r="O148" s="0" t="n">
        <v>-814</v>
      </c>
      <c r="P148" s="0" t="n">
        <v>-1572</v>
      </c>
      <c r="Q148" s="0" t="n">
        <v>-1791</v>
      </c>
      <c r="R148" s="0" t="n">
        <v>-1461</v>
      </c>
      <c r="S148" s="0" t="n">
        <v>-2187</v>
      </c>
      <c r="T148" s="0" t="n">
        <v>-3540</v>
      </c>
      <c r="U148" s="0" t="n">
        <v>-1148</v>
      </c>
      <c r="V148" s="0" t="n">
        <v>-143</v>
      </c>
      <c r="W148" s="0" t="n">
        <v>-2208</v>
      </c>
      <c r="X148" s="0" t="n">
        <v>1195</v>
      </c>
      <c r="Y148" s="0" t="n">
        <v>-1014</v>
      </c>
      <c r="Z148" s="0" t="n">
        <v>-3073</v>
      </c>
      <c r="AA148" s="0" t="n">
        <v>131</v>
      </c>
      <c r="AB148" s="0" t="n">
        <v>-1261</v>
      </c>
      <c r="AC148" s="0" t="n">
        <v>-1591</v>
      </c>
      <c r="AD148" s="0" t="n">
        <v>-1490</v>
      </c>
      <c r="AE148" s="0" t="n">
        <v>-1953</v>
      </c>
      <c r="AF148" s="0" t="n">
        <v>-2111</v>
      </c>
      <c r="AG148" s="0" t="n">
        <v>-1045</v>
      </c>
      <c r="AH148" s="0" t="n">
        <v>-2129</v>
      </c>
      <c r="AI148" s="0" t="n">
        <v>-732</v>
      </c>
      <c r="AJ148" s="0" t="n">
        <v>-2065</v>
      </c>
      <c r="AK148" s="0" t="n">
        <v>-1630</v>
      </c>
      <c r="AL148" s="0" t="n">
        <v>-2253</v>
      </c>
      <c r="AM148" s="0" t="n">
        <v>-2757</v>
      </c>
      <c r="AN148" s="0" t="n">
        <v>-2138</v>
      </c>
      <c r="AO148" s="0" t="n">
        <v>592</v>
      </c>
      <c r="AP148" s="0" t="n">
        <v>-1276</v>
      </c>
      <c r="AQ148" s="0" t="n">
        <v>-2107</v>
      </c>
      <c r="AR148" s="0" t="n">
        <v>-1399</v>
      </c>
      <c r="AS148" s="0" t="n">
        <v>-1833</v>
      </c>
      <c r="AT148" s="0" t="n">
        <v>-2271</v>
      </c>
      <c r="AU148" s="0" t="n">
        <v>-1921</v>
      </c>
      <c r="AV148" s="0" t="n">
        <v>-1600</v>
      </c>
      <c r="AW148" s="0" t="n">
        <v>-75</v>
      </c>
      <c r="AX148" s="0" t="n">
        <v>-143</v>
      </c>
      <c r="AY148" s="0" t="n">
        <v>-573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-1862.5</v>
      </c>
      <c r="C149" s="3" t="n">
        <f aca="false">STDEV(AC149:AV149)</f>
        <v>622.205880633362</v>
      </c>
      <c r="D149" s="4" t="n">
        <f aca="false">AVERAGE(I149:R149)</f>
        <v>-1346.3</v>
      </c>
      <c r="E149" s="4" t="n">
        <f aca="false">AVERAGE(S149:AB149)</f>
        <v>-1496.4</v>
      </c>
      <c r="F149" s="4" t="n">
        <f aca="false">AVERAGE(AC149:AL149)</f>
        <v>-1822.4</v>
      </c>
      <c r="G149" s="4" t="n">
        <f aca="false">AVERAGE(AM149:AV149)</f>
        <v>-1902.6</v>
      </c>
      <c r="I149" s="0" t="n">
        <v>-946</v>
      </c>
      <c r="J149" s="0" t="n">
        <v>-405</v>
      </c>
      <c r="K149" s="0" t="n">
        <v>51</v>
      </c>
      <c r="L149" s="0" t="n">
        <v>-2163</v>
      </c>
      <c r="M149" s="0" t="n">
        <v>-2128</v>
      </c>
      <c r="N149" s="0" t="n">
        <v>-1858</v>
      </c>
      <c r="O149" s="0" t="n">
        <v>-828</v>
      </c>
      <c r="P149" s="0" t="n">
        <v>-1779</v>
      </c>
      <c r="Q149" s="0" t="n">
        <v>-1961</v>
      </c>
      <c r="R149" s="0" t="n">
        <v>-1446</v>
      </c>
      <c r="S149" s="0" t="n">
        <v>-2446</v>
      </c>
      <c r="T149" s="0" t="n">
        <v>-3804</v>
      </c>
      <c r="U149" s="0" t="n">
        <v>-1381</v>
      </c>
      <c r="V149" s="0" t="n">
        <v>-262</v>
      </c>
      <c r="W149" s="0" t="n">
        <v>-2211</v>
      </c>
      <c r="X149" s="0" t="n">
        <v>896</v>
      </c>
      <c r="Y149" s="0" t="n">
        <v>-1241</v>
      </c>
      <c r="Z149" s="0" t="n">
        <v>-3274</v>
      </c>
      <c r="AA149" s="0" t="n">
        <v>154</v>
      </c>
      <c r="AB149" s="0" t="n">
        <v>-1395</v>
      </c>
      <c r="AC149" s="0" t="n">
        <v>-1829</v>
      </c>
      <c r="AD149" s="0" t="n">
        <v>-1784</v>
      </c>
      <c r="AE149" s="0" t="n">
        <v>-2230</v>
      </c>
      <c r="AF149" s="0" t="n">
        <v>-1929</v>
      </c>
      <c r="AG149" s="0" t="n">
        <v>-1211</v>
      </c>
      <c r="AH149" s="0" t="n">
        <v>-2152</v>
      </c>
      <c r="AI149" s="0" t="n">
        <v>-1082</v>
      </c>
      <c r="AJ149" s="0" t="n">
        <v>-2233</v>
      </c>
      <c r="AK149" s="0" t="n">
        <v>-1417</v>
      </c>
      <c r="AL149" s="0" t="n">
        <v>-2357</v>
      </c>
      <c r="AM149" s="0" t="n">
        <v>-2936</v>
      </c>
      <c r="AN149" s="0" t="n">
        <v>-2167</v>
      </c>
      <c r="AO149" s="0" t="n">
        <v>6</v>
      </c>
      <c r="AP149" s="0" t="n">
        <v>-1418</v>
      </c>
      <c r="AQ149" s="0" t="n">
        <v>-2267</v>
      </c>
      <c r="AR149" s="0" t="n">
        <v>-2349</v>
      </c>
      <c r="AS149" s="0" t="n">
        <v>-2045</v>
      </c>
      <c r="AT149" s="0" t="n">
        <v>-2199</v>
      </c>
      <c r="AU149" s="0" t="n">
        <v>-1943</v>
      </c>
      <c r="AV149" s="0" t="n">
        <v>-1708</v>
      </c>
      <c r="AW149" s="0" t="n">
        <v>-102</v>
      </c>
      <c r="AX149" s="0" t="n">
        <v>-298</v>
      </c>
      <c r="AY149" s="0" t="n">
        <v>-677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-2073.25</v>
      </c>
      <c r="C150" s="3" t="n">
        <f aca="false">STDEV(AC150:AV150)</f>
        <v>551.728468208392</v>
      </c>
      <c r="D150" s="4" t="n">
        <f aca="false">AVERAGE(I150:R150)</f>
        <v>-1454.5</v>
      </c>
      <c r="E150" s="4" t="n">
        <f aca="false">AVERAGE(S150:AB150)</f>
        <v>-1668.5</v>
      </c>
      <c r="F150" s="4" t="n">
        <f aca="false">AVERAGE(AC150:AL150)</f>
        <v>-2030.9</v>
      </c>
      <c r="G150" s="4" t="n">
        <f aca="false">AVERAGE(AM150:AV150)</f>
        <v>-2115.6</v>
      </c>
      <c r="I150" s="0" t="n">
        <v>-1250</v>
      </c>
      <c r="J150" s="0" t="n">
        <v>-494</v>
      </c>
      <c r="K150" s="0" t="n">
        <v>-180</v>
      </c>
      <c r="L150" s="0" t="n">
        <v>-2476</v>
      </c>
      <c r="M150" s="0" t="n">
        <v>-2109</v>
      </c>
      <c r="N150" s="0" t="n">
        <v>-1801</v>
      </c>
      <c r="O150" s="0" t="n">
        <v>-814</v>
      </c>
      <c r="P150" s="0" t="n">
        <v>-1983</v>
      </c>
      <c r="Q150" s="0" t="n">
        <v>-2086</v>
      </c>
      <c r="R150" s="0" t="n">
        <v>-1352</v>
      </c>
      <c r="S150" s="0" t="n">
        <v>-2704</v>
      </c>
      <c r="T150" s="0" t="n">
        <v>-3924</v>
      </c>
      <c r="U150" s="0" t="n">
        <v>-1704</v>
      </c>
      <c r="V150" s="0" t="n">
        <v>-283</v>
      </c>
      <c r="W150" s="0" t="n">
        <v>-2423</v>
      </c>
      <c r="X150" s="0" t="n">
        <v>600</v>
      </c>
      <c r="Y150" s="0" t="n">
        <v>-1341</v>
      </c>
      <c r="Z150" s="0" t="n">
        <v>-3383</v>
      </c>
      <c r="AA150" s="0" t="n">
        <v>-27</v>
      </c>
      <c r="AB150" s="0" t="n">
        <v>-1496</v>
      </c>
      <c r="AC150" s="0" t="n">
        <v>-2044</v>
      </c>
      <c r="AD150" s="0" t="n">
        <v>-1835</v>
      </c>
      <c r="AE150" s="0" t="n">
        <v>-2489</v>
      </c>
      <c r="AF150" s="0" t="n">
        <v>-2504</v>
      </c>
      <c r="AG150" s="0" t="n">
        <v>-1579</v>
      </c>
      <c r="AH150" s="0" t="n">
        <v>-2311</v>
      </c>
      <c r="AI150" s="0" t="n">
        <v>-1339</v>
      </c>
      <c r="AJ150" s="0" t="n">
        <v>-2328</v>
      </c>
      <c r="AK150" s="0" t="n">
        <v>-1542</v>
      </c>
      <c r="AL150" s="0" t="n">
        <v>-2338</v>
      </c>
      <c r="AM150" s="0" t="n">
        <v>-2788</v>
      </c>
      <c r="AN150" s="0" t="n">
        <v>-2404</v>
      </c>
      <c r="AO150" s="0" t="n">
        <v>-673</v>
      </c>
      <c r="AP150" s="0" t="n">
        <v>-1380</v>
      </c>
      <c r="AQ150" s="0" t="n">
        <v>-2718</v>
      </c>
      <c r="AR150" s="0" t="n">
        <v>-2745</v>
      </c>
      <c r="AS150" s="0" t="n">
        <v>-2232</v>
      </c>
      <c r="AT150" s="0" t="n">
        <v>-2351</v>
      </c>
      <c r="AU150" s="0" t="n">
        <v>-2074</v>
      </c>
      <c r="AV150" s="0" t="n">
        <v>-1791</v>
      </c>
      <c r="AW150" s="0" t="n">
        <v>-522</v>
      </c>
      <c r="AX150" s="0" t="n">
        <v>-470</v>
      </c>
      <c r="AY150" s="0" t="n">
        <v>-866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-2250.9</v>
      </c>
      <c r="C151" s="3" t="n">
        <f aca="false">STDEV(AC151:AV151)</f>
        <v>571.83958921141</v>
      </c>
      <c r="D151" s="4" t="n">
        <f aca="false">AVERAGE(I151:R151)</f>
        <v>-1595.6</v>
      </c>
      <c r="E151" s="4" t="n">
        <f aca="false">AVERAGE(S151:AB151)</f>
        <v>-1869.1</v>
      </c>
      <c r="F151" s="4" t="n">
        <f aca="false">AVERAGE(AC151:AL151)</f>
        <v>-2200.8</v>
      </c>
      <c r="G151" s="4" t="n">
        <f aca="false">AVERAGE(AM151:AV151)</f>
        <v>-2301</v>
      </c>
      <c r="I151" s="0" t="n">
        <v>-1552</v>
      </c>
      <c r="J151" s="0" t="n">
        <v>-672</v>
      </c>
      <c r="K151" s="0" t="n">
        <v>-477</v>
      </c>
      <c r="L151" s="0" t="n">
        <v>-2832</v>
      </c>
      <c r="M151" s="0" t="n">
        <v>-2178</v>
      </c>
      <c r="N151" s="0" t="n">
        <v>-1714</v>
      </c>
      <c r="O151" s="0" t="n">
        <v>-890</v>
      </c>
      <c r="P151" s="0" t="n">
        <v>-2035</v>
      </c>
      <c r="Q151" s="0" t="n">
        <v>-2134</v>
      </c>
      <c r="R151" s="0" t="n">
        <v>-1472</v>
      </c>
      <c r="S151" s="0" t="n">
        <v>-3022</v>
      </c>
      <c r="T151" s="0" t="n">
        <v>-4224</v>
      </c>
      <c r="U151" s="0" t="n">
        <v>-1880</v>
      </c>
      <c r="V151" s="0" t="n">
        <v>-434</v>
      </c>
      <c r="W151" s="0" t="n">
        <v>-2653</v>
      </c>
      <c r="X151" s="0" t="n">
        <v>221</v>
      </c>
      <c r="Y151" s="0" t="n">
        <v>-1458</v>
      </c>
      <c r="Z151" s="0" t="n">
        <v>-3431</v>
      </c>
      <c r="AA151" s="0" t="n">
        <v>-176</v>
      </c>
      <c r="AB151" s="0" t="n">
        <v>-1634</v>
      </c>
      <c r="AC151" s="0" t="n">
        <v>-2125</v>
      </c>
      <c r="AD151" s="0" t="n">
        <v>-1824</v>
      </c>
      <c r="AE151" s="0" t="n">
        <v>-2674</v>
      </c>
      <c r="AF151" s="0" t="n">
        <v>-2730</v>
      </c>
      <c r="AG151" s="0" t="n">
        <v>-1651</v>
      </c>
      <c r="AH151" s="0" t="n">
        <v>-2532</v>
      </c>
      <c r="AI151" s="0" t="n">
        <v>-1646</v>
      </c>
      <c r="AJ151" s="0" t="n">
        <v>-2509</v>
      </c>
      <c r="AK151" s="0" t="n">
        <v>-1842</v>
      </c>
      <c r="AL151" s="0" t="n">
        <v>-2475</v>
      </c>
      <c r="AM151" s="0" t="n">
        <v>-3171</v>
      </c>
      <c r="AN151" s="0" t="n">
        <v>-2499</v>
      </c>
      <c r="AO151" s="0" t="n">
        <v>-869</v>
      </c>
      <c r="AP151" s="0" t="n">
        <v>-1597</v>
      </c>
      <c r="AQ151" s="0" t="n">
        <v>-2985</v>
      </c>
      <c r="AR151" s="0" t="n">
        <v>-2900</v>
      </c>
      <c r="AS151" s="0" t="n">
        <v>-2526</v>
      </c>
      <c r="AT151" s="0" t="n">
        <v>-2500</v>
      </c>
      <c r="AU151" s="0" t="n">
        <v>-2102</v>
      </c>
      <c r="AV151" s="0" t="n">
        <v>-1861</v>
      </c>
      <c r="AW151" s="0" t="n">
        <v>-698</v>
      </c>
      <c r="AX151" s="0" t="n">
        <v>-624</v>
      </c>
      <c r="AY151" s="0" t="n">
        <v>-1093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-2336.7</v>
      </c>
      <c r="C152" s="3" t="n">
        <f aca="false">STDEV(AC152:AV152)</f>
        <v>583.455865827417</v>
      </c>
      <c r="D152" s="4" t="n">
        <f aca="false">AVERAGE(I152:R152)</f>
        <v>-1750.2</v>
      </c>
      <c r="E152" s="4" t="n">
        <f aca="false">AVERAGE(S152:AB152)</f>
        <v>-1977.9</v>
      </c>
      <c r="F152" s="4" t="n">
        <f aca="false">AVERAGE(AC152:AL152)</f>
        <v>-2239.1</v>
      </c>
      <c r="G152" s="4" t="n">
        <f aca="false">AVERAGE(AM152:AV152)</f>
        <v>-2434.3</v>
      </c>
      <c r="I152" s="0" t="n">
        <v>-1717</v>
      </c>
      <c r="J152" s="0" t="n">
        <v>-807</v>
      </c>
      <c r="K152" s="0" t="n">
        <v>-843</v>
      </c>
      <c r="L152" s="0" t="n">
        <v>-3003</v>
      </c>
      <c r="M152" s="0" t="n">
        <v>-2273</v>
      </c>
      <c r="N152" s="0" t="n">
        <v>-1782</v>
      </c>
      <c r="O152" s="0" t="n">
        <v>-909</v>
      </c>
      <c r="P152" s="0" t="n">
        <v>-2190</v>
      </c>
      <c r="Q152" s="0" t="n">
        <v>-2282</v>
      </c>
      <c r="R152" s="0" t="n">
        <v>-1696</v>
      </c>
      <c r="S152" s="0" t="n">
        <v>-3163</v>
      </c>
      <c r="T152" s="0" t="n">
        <v>-4310</v>
      </c>
      <c r="U152" s="0" t="n">
        <v>-2138</v>
      </c>
      <c r="V152" s="0" t="n">
        <v>-743</v>
      </c>
      <c r="W152" s="0" t="n">
        <v>-2925</v>
      </c>
      <c r="X152" s="0" t="n">
        <v>112</v>
      </c>
      <c r="Y152" s="0" t="n">
        <v>-1605</v>
      </c>
      <c r="Z152" s="0" t="n">
        <v>-3650</v>
      </c>
      <c r="AA152" s="0" t="n">
        <v>424</v>
      </c>
      <c r="AB152" s="0" t="n">
        <v>-1781</v>
      </c>
      <c r="AC152" s="0" t="n">
        <v>-2296</v>
      </c>
      <c r="AD152" s="0" t="n">
        <v>-1884</v>
      </c>
      <c r="AE152" s="0" t="n">
        <v>-2639</v>
      </c>
      <c r="AF152" s="0" t="n">
        <v>-2455</v>
      </c>
      <c r="AG152" s="0" t="n">
        <v>-1864</v>
      </c>
      <c r="AH152" s="0" t="n">
        <v>-2467</v>
      </c>
      <c r="AI152" s="0" t="n">
        <v>-1833</v>
      </c>
      <c r="AJ152" s="0" t="n">
        <v>-2680</v>
      </c>
      <c r="AK152" s="0" t="n">
        <v>-1619</v>
      </c>
      <c r="AL152" s="0" t="n">
        <v>-2654</v>
      </c>
      <c r="AM152" s="0" t="n">
        <v>-3352</v>
      </c>
      <c r="AN152" s="0" t="n">
        <v>-2546</v>
      </c>
      <c r="AO152" s="0" t="n">
        <v>-1014</v>
      </c>
      <c r="AP152" s="0" t="n">
        <v>-1687</v>
      </c>
      <c r="AQ152" s="0" t="n">
        <v>-3108</v>
      </c>
      <c r="AR152" s="0" t="n">
        <v>-3153</v>
      </c>
      <c r="AS152" s="0" t="n">
        <v>-2584</v>
      </c>
      <c r="AT152" s="0" t="n">
        <v>-2674</v>
      </c>
      <c r="AU152" s="0" t="n">
        <v>-2382</v>
      </c>
      <c r="AV152" s="0" t="n">
        <v>-1843</v>
      </c>
      <c r="AW152" s="0" t="n">
        <v>-904</v>
      </c>
      <c r="AX152" s="0" t="n">
        <v>-591</v>
      </c>
      <c r="AY152" s="0" t="n">
        <v>-1316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-2496.1</v>
      </c>
      <c r="C153" s="3" t="n">
        <f aca="false">STDEV(AC153:AV153)</f>
        <v>559.827595641824</v>
      </c>
      <c r="D153" s="4" t="n">
        <f aca="false">AVERAGE(I153:R153)</f>
        <v>-1897.9</v>
      </c>
      <c r="E153" s="4" t="n">
        <f aca="false">AVERAGE(S153:AB153)</f>
        <v>-2156.5</v>
      </c>
      <c r="F153" s="4" t="n">
        <f aca="false">AVERAGE(AC153:AL153)</f>
        <v>-2420.9</v>
      </c>
      <c r="G153" s="4" t="n">
        <f aca="false">AVERAGE(AM153:AV153)</f>
        <v>-2571.3</v>
      </c>
      <c r="I153" s="0" t="n">
        <v>-1912</v>
      </c>
      <c r="J153" s="0" t="n">
        <v>-1022</v>
      </c>
      <c r="K153" s="0" t="n">
        <v>-1243</v>
      </c>
      <c r="L153" s="0" t="n">
        <v>-3349</v>
      </c>
      <c r="M153" s="0" t="n">
        <v>-2340</v>
      </c>
      <c r="N153" s="0" t="n">
        <v>-1893</v>
      </c>
      <c r="O153" s="0" t="n">
        <v>-959</v>
      </c>
      <c r="P153" s="0" t="n">
        <v>-2355</v>
      </c>
      <c r="Q153" s="0" t="n">
        <v>-2216</v>
      </c>
      <c r="R153" s="0" t="n">
        <v>-1690</v>
      </c>
      <c r="S153" s="0" t="n">
        <v>-3296</v>
      </c>
      <c r="T153" s="0" t="n">
        <v>-4309</v>
      </c>
      <c r="U153" s="0" t="n">
        <v>-2308</v>
      </c>
      <c r="V153" s="0" t="n">
        <v>-896</v>
      </c>
      <c r="W153" s="0" t="n">
        <v>-3225</v>
      </c>
      <c r="X153" s="0" t="n">
        <v>-269</v>
      </c>
      <c r="Y153" s="0" t="n">
        <v>-1533</v>
      </c>
      <c r="Z153" s="0" t="n">
        <v>-3849</v>
      </c>
      <c r="AA153" s="0" t="n">
        <v>42</v>
      </c>
      <c r="AB153" s="0" t="n">
        <v>-1922</v>
      </c>
      <c r="AC153" s="0" t="n">
        <v>-2499</v>
      </c>
      <c r="AD153" s="0" t="n">
        <v>-2071</v>
      </c>
      <c r="AE153" s="0" t="n">
        <v>-2820</v>
      </c>
      <c r="AF153" s="0" t="n">
        <v>-2456</v>
      </c>
      <c r="AG153" s="0" t="n">
        <v>-2227</v>
      </c>
      <c r="AH153" s="0" t="n">
        <v>-2486</v>
      </c>
      <c r="AI153" s="0" t="n">
        <v>-2134</v>
      </c>
      <c r="AJ153" s="0" t="n">
        <v>-2922</v>
      </c>
      <c r="AK153" s="0" t="n">
        <v>-1768</v>
      </c>
      <c r="AL153" s="0" t="n">
        <v>-2826</v>
      </c>
      <c r="AM153" s="0" t="n">
        <v>-3505</v>
      </c>
      <c r="AN153" s="0" t="n">
        <v>-2675</v>
      </c>
      <c r="AO153" s="0" t="n">
        <v>-1423</v>
      </c>
      <c r="AP153" s="0" t="n">
        <v>-1696</v>
      </c>
      <c r="AQ153" s="0" t="n">
        <v>-3350</v>
      </c>
      <c r="AR153" s="0" t="n">
        <v>-3299</v>
      </c>
      <c r="AS153" s="0" t="n">
        <v>-2456</v>
      </c>
      <c r="AT153" s="0" t="n">
        <v>-2880</v>
      </c>
      <c r="AU153" s="0" t="n">
        <v>-2460</v>
      </c>
      <c r="AV153" s="0" t="n">
        <v>-1969</v>
      </c>
      <c r="AW153" s="0" t="n">
        <v>-1180</v>
      </c>
      <c r="AX153" s="0" t="n">
        <v>-693</v>
      </c>
      <c r="AY153" s="0" t="n">
        <v>-1555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-2649.25</v>
      </c>
      <c r="C154" s="3" t="n">
        <f aca="false">STDEV(AC154:AV154)</f>
        <v>598.080691176278</v>
      </c>
      <c r="D154" s="4" t="n">
        <f aca="false">AVERAGE(I154:R154)</f>
        <v>-1999.3</v>
      </c>
      <c r="E154" s="4" t="n">
        <f aca="false">AVERAGE(S154:AB154)</f>
        <v>-2300.6</v>
      </c>
      <c r="F154" s="4" t="n">
        <f aca="false">AVERAGE(AC154:AL154)</f>
        <v>-2588.1</v>
      </c>
      <c r="G154" s="4" t="n">
        <f aca="false">AVERAGE(AM154:AV154)</f>
        <v>-2710.4</v>
      </c>
      <c r="I154" s="0" t="n">
        <v>-1996</v>
      </c>
      <c r="J154" s="0" t="n">
        <v>-1177</v>
      </c>
      <c r="K154" s="0" t="n">
        <v>-1733</v>
      </c>
      <c r="L154" s="0" t="n">
        <v>-3423</v>
      </c>
      <c r="M154" s="0" t="n">
        <v>-2468</v>
      </c>
      <c r="N154" s="0" t="n">
        <v>-2037</v>
      </c>
      <c r="O154" s="0" t="n">
        <v>-1019</v>
      </c>
      <c r="P154" s="0" t="n">
        <v>-2514</v>
      </c>
      <c r="Q154" s="0" t="n">
        <v>-2155</v>
      </c>
      <c r="R154" s="0" t="n">
        <v>-1471</v>
      </c>
      <c r="S154" s="0" t="n">
        <v>-3336</v>
      </c>
      <c r="T154" s="0" t="n">
        <v>-4429</v>
      </c>
      <c r="U154" s="0" t="n">
        <v>-2363</v>
      </c>
      <c r="V154" s="0" t="n">
        <v>-1051</v>
      </c>
      <c r="W154" s="0" t="n">
        <v>-3624</v>
      </c>
      <c r="X154" s="0" t="n">
        <v>-661</v>
      </c>
      <c r="Y154" s="0" t="n">
        <v>-1464</v>
      </c>
      <c r="Z154" s="0" t="n">
        <v>-3984</v>
      </c>
      <c r="AA154" s="0" t="n">
        <v>-111</v>
      </c>
      <c r="AB154" s="0" t="n">
        <v>-1983</v>
      </c>
      <c r="AC154" s="0" t="n">
        <v>-2712</v>
      </c>
      <c r="AD154" s="0" t="n">
        <v>-2242</v>
      </c>
      <c r="AE154" s="0" t="n">
        <v>-3098</v>
      </c>
      <c r="AF154" s="0" t="n">
        <v>-2000</v>
      </c>
      <c r="AG154" s="0" t="n">
        <v>-2335</v>
      </c>
      <c r="AH154" s="0" t="n">
        <v>-2689</v>
      </c>
      <c r="AI154" s="0" t="n">
        <v>-2521</v>
      </c>
      <c r="AJ154" s="0" t="n">
        <v>-3121</v>
      </c>
      <c r="AK154" s="0" t="n">
        <v>-2031</v>
      </c>
      <c r="AL154" s="0" t="n">
        <v>-3132</v>
      </c>
      <c r="AM154" s="0" t="n">
        <v>-3645</v>
      </c>
      <c r="AN154" s="0" t="n">
        <v>-2846</v>
      </c>
      <c r="AO154" s="0" t="n">
        <v>-1677</v>
      </c>
      <c r="AP154" s="0" t="n">
        <v>-1959</v>
      </c>
      <c r="AQ154" s="0" t="n">
        <v>-3720</v>
      </c>
      <c r="AR154" s="0" t="n">
        <v>-3490</v>
      </c>
      <c r="AS154" s="0" t="n">
        <v>-2024</v>
      </c>
      <c r="AT154" s="0" t="n">
        <v>-2997</v>
      </c>
      <c r="AU154" s="0" t="n">
        <v>-2572</v>
      </c>
      <c r="AV154" s="0" t="n">
        <v>-2174</v>
      </c>
      <c r="AW154" s="0" t="n">
        <v>-1176</v>
      </c>
      <c r="AX154" s="0" t="n">
        <v>-863</v>
      </c>
      <c r="AY154" s="0" t="n">
        <v>-1657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-2864.15</v>
      </c>
      <c r="C155" s="3" t="n">
        <f aca="false">STDEV(AC155:AV155)</f>
        <v>586.780805035317</v>
      </c>
      <c r="D155" s="4" t="n">
        <f aca="false">AVERAGE(I155:R155)</f>
        <v>-2148.7</v>
      </c>
      <c r="E155" s="4" t="n">
        <f aca="false">AVERAGE(S155:AB155)</f>
        <v>-2419.3</v>
      </c>
      <c r="F155" s="4" t="n">
        <f aca="false">AVERAGE(AC155:AL155)</f>
        <v>-2804.1</v>
      </c>
      <c r="G155" s="4" t="n">
        <f aca="false">AVERAGE(AM155:AV155)</f>
        <v>-2924.2</v>
      </c>
      <c r="I155" s="0" t="n">
        <v>-2172</v>
      </c>
      <c r="J155" s="0" t="n">
        <v>-1384</v>
      </c>
      <c r="K155" s="0" t="n">
        <v>-1919</v>
      </c>
      <c r="L155" s="0" t="n">
        <v>-3516</v>
      </c>
      <c r="M155" s="0" t="n">
        <v>-2430</v>
      </c>
      <c r="N155" s="0" t="n">
        <v>-2192</v>
      </c>
      <c r="O155" s="0" t="n">
        <v>-1139</v>
      </c>
      <c r="P155" s="0" t="n">
        <v>-2651</v>
      </c>
      <c r="Q155" s="0" t="n">
        <v>-2095</v>
      </c>
      <c r="R155" s="0" t="n">
        <v>-1989</v>
      </c>
      <c r="S155" s="0" t="n">
        <v>-3567</v>
      </c>
      <c r="T155" s="0" t="n">
        <v>-4413</v>
      </c>
      <c r="U155" s="0" t="n">
        <v>-2484</v>
      </c>
      <c r="V155" s="0" t="n">
        <v>-1277</v>
      </c>
      <c r="W155" s="0" t="n">
        <v>-3932</v>
      </c>
      <c r="X155" s="0" t="n">
        <v>-1059</v>
      </c>
      <c r="Y155" s="0" t="n">
        <v>-1644</v>
      </c>
      <c r="Z155" s="0" t="n">
        <v>-4071</v>
      </c>
      <c r="AA155" s="0" t="n">
        <v>377</v>
      </c>
      <c r="AB155" s="0" t="n">
        <v>-2123</v>
      </c>
      <c r="AC155" s="0" t="n">
        <v>-3016</v>
      </c>
      <c r="AD155" s="0" t="n">
        <v>-2448</v>
      </c>
      <c r="AE155" s="0" t="n">
        <v>-3246</v>
      </c>
      <c r="AF155" s="0" t="n">
        <v>-2333</v>
      </c>
      <c r="AG155" s="0" t="n">
        <v>-2430</v>
      </c>
      <c r="AH155" s="0" t="n">
        <v>-2999</v>
      </c>
      <c r="AI155" s="0" t="n">
        <v>-2564</v>
      </c>
      <c r="AJ155" s="0" t="n">
        <v>-3177</v>
      </c>
      <c r="AK155" s="0" t="n">
        <v>-2442</v>
      </c>
      <c r="AL155" s="0" t="n">
        <v>-3386</v>
      </c>
      <c r="AM155" s="0" t="n">
        <v>-3814</v>
      </c>
      <c r="AN155" s="0" t="n">
        <v>-3041</v>
      </c>
      <c r="AO155" s="0" t="n">
        <v>-2032</v>
      </c>
      <c r="AP155" s="0" t="n">
        <v>-2240</v>
      </c>
      <c r="AQ155" s="0" t="n">
        <v>-4052</v>
      </c>
      <c r="AR155" s="0" t="n">
        <v>-3826</v>
      </c>
      <c r="AS155" s="0" t="n">
        <v>-2218</v>
      </c>
      <c r="AT155" s="0" t="n">
        <v>-3007</v>
      </c>
      <c r="AU155" s="0" t="n">
        <v>-2621</v>
      </c>
      <c r="AV155" s="0" t="n">
        <v>-2391</v>
      </c>
      <c r="AW155" s="0" t="n">
        <v>-1406</v>
      </c>
      <c r="AX155" s="0" t="n">
        <v>-1091</v>
      </c>
      <c r="AY155" s="0" t="n">
        <v>-1859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-3085.25</v>
      </c>
      <c r="C156" s="3" t="n">
        <f aca="false">STDEV(AC156:AV156)</f>
        <v>563.111550601702</v>
      </c>
      <c r="D156" s="4" t="n">
        <f aca="false">AVERAGE(I156:R156)</f>
        <v>-2242.9</v>
      </c>
      <c r="E156" s="4" t="n">
        <f aca="false">AVERAGE(S156:AB156)</f>
        <v>-2626.5</v>
      </c>
      <c r="F156" s="4" t="n">
        <f aca="false">AVERAGE(AC156:AL156)</f>
        <v>-3012.4</v>
      </c>
      <c r="G156" s="4" t="n">
        <f aca="false">AVERAGE(AM156:AV156)</f>
        <v>-3158.1</v>
      </c>
      <c r="I156" s="0" t="n">
        <v>-2322</v>
      </c>
      <c r="J156" s="0" t="n">
        <v>-1441</v>
      </c>
      <c r="K156" s="0" t="n">
        <v>-2151</v>
      </c>
      <c r="L156" s="0" t="n">
        <v>-3441</v>
      </c>
      <c r="M156" s="0" t="n">
        <v>-2382</v>
      </c>
      <c r="N156" s="0" t="n">
        <v>-2340</v>
      </c>
      <c r="O156" s="0" t="n">
        <v>-1373</v>
      </c>
      <c r="P156" s="0" t="n">
        <v>-2800</v>
      </c>
      <c r="Q156" s="0" t="n">
        <v>-2279</v>
      </c>
      <c r="R156" s="0" t="n">
        <v>-1900</v>
      </c>
      <c r="S156" s="0" t="n">
        <v>-3748</v>
      </c>
      <c r="T156" s="0" t="n">
        <v>-4458</v>
      </c>
      <c r="U156" s="0" t="n">
        <v>-2620</v>
      </c>
      <c r="V156" s="0" t="n">
        <v>-1364</v>
      </c>
      <c r="W156" s="0" t="n">
        <v>-4213</v>
      </c>
      <c r="X156" s="0" t="n">
        <v>-1555</v>
      </c>
      <c r="Y156" s="0" t="n">
        <v>-1848</v>
      </c>
      <c r="Z156" s="0" t="n">
        <v>-4216</v>
      </c>
      <c r="AA156" s="0" t="n">
        <v>-99</v>
      </c>
      <c r="AB156" s="0" t="n">
        <v>-2144</v>
      </c>
      <c r="AC156" s="0" t="n">
        <v>-3218</v>
      </c>
      <c r="AD156" s="0" t="n">
        <v>-2749</v>
      </c>
      <c r="AE156" s="0" t="n">
        <v>-3544</v>
      </c>
      <c r="AF156" s="0" t="n">
        <v>-2450</v>
      </c>
      <c r="AG156" s="0" t="n">
        <v>-2881</v>
      </c>
      <c r="AH156" s="0" t="n">
        <v>-2936</v>
      </c>
      <c r="AI156" s="0" t="n">
        <v>-2658</v>
      </c>
      <c r="AJ156" s="0" t="n">
        <v>-3231</v>
      </c>
      <c r="AK156" s="0" t="n">
        <v>-2819</v>
      </c>
      <c r="AL156" s="0" t="n">
        <v>-3638</v>
      </c>
      <c r="AM156" s="0" t="n">
        <v>-3940</v>
      </c>
      <c r="AN156" s="0" t="n">
        <v>-3133</v>
      </c>
      <c r="AO156" s="0" t="n">
        <v>-2543</v>
      </c>
      <c r="AP156" s="0" t="n">
        <v>-2307</v>
      </c>
      <c r="AQ156" s="0" t="n">
        <v>-4343</v>
      </c>
      <c r="AR156" s="0" t="n">
        <v>-4090</v>
      </c>
      <c r="AS156" s="0" t="n">
        <v>-2636</v>
      </c>
      <c r="AT156" s="0" t="n">
        <v>-3012</v>
      </c>
      <c r="AU156" s="0" t="n">
        <v>-2908</v>
      </c>
      <c r="AV156" s="0" t="n">
        <v>-2669</v>
      </c>
      <c r="AW156" s="0" t="n">
        <v>-1558</v>
      </c>
      <c r="AX156" s="0" t="n">
        <v>-1312</v>
      </c>
      <c r="AY156" s="0" t="n">
        <v>-2206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-3228.85</v>
      </c>
      <c r="C157" s="3" t="n">
        <f aca="false">STDEV(AC157:AV157)</f>
        <v>576.442746050017</v>
      </c>
      <c r="D157" s="4" t="n">
        <f aca="false">AVERAGE(I157:R157)</f>
        <v>-2357.2</v>
      </c>
      <c r="E157" s="4" t="n">
        <f aca="false">AVERAGE(S157:AB157)</f>
        <v>-2745.7</v>
      </c>
      <c r="F157" s="4" t="n">
        <f aca="false">AVERAGE(AC157:AL157)</f>
        <v>-3120</v>
      </c>
      <c r="G157" s="4" t="n">
        <f aca="false">AVERAGE(AM157:AV157)</f>
        <v>-3337.7</v>
      </c>
      <c r="I157" s="0" t="n">
        <v>-2535</v>
      </c>
      <c r="J157" s="0" t="n">
        <v>-1531</v>
      </c>
      <c r="K157" s="0" t="n">
        <v>-2264</v>
      </c>
      <c r="L157" s="0" t="n">
        <v>-3410</v>
      </c>
      <c r="M157" s="0" t="n">
        <v>-2424</v>
      </c>
      <c r="N157" s="0" t="n">
        <v>-2420</v>
      </c>
      <c r="O157" s="0" t="n">
        <v>-1567</v>
      </c>
      <c r="P157" s="0" t="n">
        <v>-2889</v>
      </c>
      <c r="Q157" s="0" t="n">
        <v>-2369</v>
      </c>
      <c r="R157" s="0" t="n">
        <v>-2163</v>
      </c>
      <c r="S157" s="0" t="n">
        <v>-3910</v>
      </c>
      <c r="T157" s="0" t="n">
        <v>-4476</v>
      </c>
      <c r="U157" s="0" t="n">
        <v>-2784</v>
      </c>
      <c r="V157" s="0" t="n">
        <v>-1379</v>
      </c>
      <c r="W157" s="0" t="n">
        <v>-4297</v>
      </c>
      <c r="X157" s="0" t="n">
        <v>-1949</v>
      </c>
      <c r="Y157" s="0" t="n">
        <v>-1959</v>
      </c>
      <c r="Z157" s="0" t="n">
        <v>-4326</v>
      </c>
      <c r="AA157" s="0" t="n">
        <v>-200</v>
      </c>
      <c r="AB157" s="0" t="n">
        <v>-2177</v>
      </c>
      <c r="AC157" s="0" t="n">
        <v>-3222</v>
      </c>
      <c r="AD157" s="0" t="n">
        <v>-2987</v>
      </c>
      <c r="AE157" s="0" t="n">
        <v>-3735</v>
      </c>
      <c r="AF157" s="0" t="n">
        <v>-2555</v>
      </c>
      <c r="AG157" s="0" t="n">
        <v>-3018</v>
      </c>
      <c r="AH157" s="0" t="n">
        <v>-2761</v>
      </c>
      <c r="AI157" s="0" t="n">
        <v>-2773</v>
      </c>
      <c r="AJ157" s="0" t="n">
        <v>-3340</v>
      </c>
      <c r="AK157" s="0" t="n">
        <v>-3014</v>
      </c>
      <c r="AL157" s="0" t="n">
        <v>-3795</v>
      </c>
      <c r="AM157" s="0" t="n">
        <v>-4062</v>
      </c>
      <c r="AN157" s="0" t="n">
        <v>-2898</v>
      </c>
      <c r="AO157" s="0" t="n">
        <v>-2940</v>
      </c>
      <c r="AP157" s="0" t="n">
        <v>-2602</v>
      </c>
      <c r="AQ157" s="0" t="n">
        <v>-4652</v>
      </c>
      <c r="AR157" s="0" t="n">
        <v>-4264</v>
      </c>
      <c r="AS157" s="0" t="n">
        <v>-2751</v>
      </c>
      <c r="AT157" s="0" t="n">
        <v>-3145</v>
      </c>
      <c r="AU157" s="0" t="n">
        <v>-3078</v>
      </c>
      <c r="AV157" s="0" t="n">
        <v>-2985</v>
      </c>
      <c r="AW157" s="0" t="n">
        <v>-1817</v>
      </c>
      <c r="AX157" s="0" t="n">
        <v>-1570</v>
      </c>
      <c r="AY157" s="0" t="n">
        <v>-2417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-3374.7</v>
      </c>
      <c r="C158" s="3" t="n">
        <f aca="false">STDEV(AC158:AV158)</f>
        <v>540.312297608863</v>
      </c>
      <c r="D158" s="4" t="n">
        <f aca="false">AVERAGE(I158:R158)</f>
        <v>-2435.4</v>
      </c>
      <c r="E158" s="4" t="n">
        <f aca="false">AVERAGE(S158:AB158)</f>
        <v>-2929.1</v>
      </c>
      <c r="F158" s="4" t="n">
        <f aca="false">AVERAGE(AC158:AL158)</f>
        <v>-3223.7</v>
      </c>
      <c r="G158" s="4" t="n">
        <f aca="false">AVERAGE(AM158:AV158)</f>
        <v>-3525.7</v>
      </c>
      <c r="I158" s="0" t="n">
        <v>-2561</v>
      </c>
      <c r="J158" s="0" t="n">
        <v>-1500</v>
      </c>
      <c r="K158" s="0" t="n">
        <v>-2408</v>
      </c>
      <c r="L158" s="0" t="n">
        <v>-3396</v>
      </c>
      <c r="M158" s="0" t="n">
        <v>-2522</v>
      </c>
      <c r="N158" s="0" t="n">
        <v>-2519</v>
      </c>
      <c r="O158" s="0" t="n">
        <v>-1588</v>
      </c>
      <c r="P158" s="0" t="n">
        <v>-2959</v>
      </c>
      <c r="Q158" s="0" t="n">
        <v>-2492</v>
      </c>
      <c r="R158" s="0" t="n">
        <v>-2409</v>
      </c>
      <c r="S158" s="0" t="n">
        <v>-4088</v>
      </c>
      <c r="T158" s="0" t="n">
        <v>-4795</v>
      </c>
      <c r="U158" s="0" t="n">
        <v>-3023</v>
      </c>
      <c r="V158" s="0" t="n">
        <v>-1530</v>
      </c>
      <c r="W158" s="0" t="n">
        <v>-4471</v>
      </c>
      <c r="X158" s="0" t="n">
        <v>-2247</v>
      </c>
      <c r="Y158" s="0" t="n">
        <v>-2144</v>
      </c>
      <c r="Z158" s="0" t="n">
        <v>-4430</v>
      </c>
      <c r="AA158" s="0" t="n">
        <v>-416</v>
      </c>
      <c r="AB158" s="0" t="n">
        <v>-2147</v>
      </c>
      <c r="AC158" s="0" t="n">
        <v>-3381</v>
      </c>
      <c r="AD158" s="0" t="n">
        <v>-3178</v>
      </c>
      <c r="AE158" s="0" t="n">
        <v>-3542</v>
      </c>
      <c r="AF158" s="0" t="n">
        <v>-2681</v>
      </c>
      <c r="AG158" s="0" t="n">
        <v>-3210</v>
      </c>
      <c r="AH158" s="0" t="n">
        <v>-2941</v>
      </c>
      <c r="AI158" s="0" t="n">
        <v>-2952</v>
      </c>
      <c r="AJ158" s="0" t="n">
        <v>-3278</v>
      </c>
      <c r="AK158" s="0" t="n">
        <v>-3145</v>
      </c>
      <c r="AL158" s="0" t="n">
        <v>-3929</v>
      </c>
      <c r="AM158" s="0" t="n">
        <v>-4274</v>
      </c>
      <c r="AN158" s="0" t="n">
        <v>-3181</v>
      </c>
      <c r="AO158" s="0" t="n">
        <v>-3209</v>
      </c>
      <c r="AP158" s="0" t="n">
        <v>-2748</v>
      </c>
      <c r="AQ158" s="0" t="n">
        <v>-4585</v>
      </c>
      <c r="AR158" s="0" t="n">
        <v>-4483</v>
      </c>
      <c r="AS158" s="0" t="n">
        <v>-2915</v>
      </c>
      <c r="AT158" s="0" t="n">
        <v>-3421</v>
      </c>
      <c r="AU158" s="0" t="n">
        <v>-3307</v>
      </c>
      <c r="AV158" s="0" t="n">
        <v>-3134</v>
      </c>
      <c r="AW158" s="0" t="n">
        <v>-2244</v>
      </c>
      <c r="AX158" s="0" t="n">
        <v>-1899</v>
      </c>
      <c r="AY158" s="0" t="n">
        <v>-2718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-3503.95</v>
      </c>
      <c r="C159" s="3" t="n">
        <f aca="false">STDEV(AC159:AV159)</f>
        <v>532.694785229334</v>
      </c>
      <c r="D159" s="4" t="n">
        <f aca="false">AVERAGE(I159:R159)</f>
        <v>-2460.5</v>
      </c>
      <c r="E159" s="4" t="n">
        <f aca="false">AVERAGE(S159:AB159)</f>
        <v>-3087.2</v>
      </c>
      <c r="F159" s="4" t="n">
        <f aca="false">AVERAGE(AC159:AL159)</f>
        <v>-3342.8</v>
      </c>
      <c r="G159" s="4" t="n">
        <f aca="false">AVERAGE(AM159:AV159)</f>
        <v>-3665.1</v>
      </c>
      <c r="I159" s="0" t="n">
        <v>-2674</v>
      </c>
      <c r="J159" s="0" t="n">
        <v>-1501</v>
      </c>
      <c r="K159" s="0" t="n">
        <v>-2594</v>
      </c>
      <c r="L159" s="0" t="n">
        <v>-3360</v>
      </c>
      <c r="M159" s="0" t="n">
        <v>-2606</v>
      </c>
      <c r="N159" s="0" t="n">
        <v>-2587</v>
      </c>
      <c r="O159" s="0" t="n">
        <v>-1643</v>
      </c>
      <c r="P159" s="0" t="n">
        <v>-3031</v>
      </c>
      <c r="Q159" s="0" t="n">
        <v>-2565</v>
      </c>
      <c r="R159" s="0" t="n">
        <v>-2044</v>
      </c>
      <c r="S159" s="0" t="n">
        <v>-4199</v>
      </c>
      <c r="T159" s="0" t="n">
        <v>-5161</v>
      </c>
      <c r="U159" s="0" t="n">
        <v>-3321</v>
      </c>
      <c r="V159" s="0" t="n">
        <v>-1540</v>
      </c>
      <c r="W159" s="0" t="n">
        <v>-4626</v>
      </c>
      <c r="X159" s="0" t="n">
        <v>-2449</v>
      </c>
      <c r="Y159" s="0" t="n">
        <v>-2283</v>
      </c>
      <c r="Z159" s="0" t="n">
        <v>-4549</v>
      </c>
      <c r="AA159" s="0" t="n">
        <v>-490</v>
      </c>
      <c r="AB159" s="0" t="n">
        <v>-2254</v>
      </c>
      <c r="AC159" s="0" t="n">
        <v>-3519</v>
      </c>
      <c r="AD159" s="0" t="n">
        <v>-3163</v>
      </c>
      <c r="AE159" s="0" t="n">
        <v>-3413</v>
      </c>
      <c r="AF159" s="0" t="n">
        <v>-2653</v>
      </c>
      <c r="AG159" s="0" t="n">
        <v>-3571</v>
      </c>
      <c r="AH159" s="0" t="n">
        <v>-3071</v>
      </c>
      <c r="AI159" s="0" t="n">
        <v>-2999</v>
      </c>
      <c r="AJ159" s="0" t="n">
        <v>-3470</v>
      </c>
      <c r="AK159" s="0" t="n">
        <v>-3580</v>
      </c>
      <c r="AL159" s="0" t="n">
        <v>-3989</v>
      </c>
      <c r="AM159" s="0" t="n">
        <v>-4442</v>
      </c>
      <c r="AN159" s="0" t="n">
        <v>-3271</v>
      </c>
      <c r="AO159" s="0" t="n">
        <v>-3317</v>
      </c>
      <c r="AP159" s="0" t="n">
        <v>-2926</v>
      </c>
      <c r="AQ159" s="0" t="n">
        <v>-4821</v>
      </c>
      <c r="AR159" s="0" t="n">
        <v>-4341</v>
      </c>
      <c r="AS159" s="0" t="n">
        <v>-3234</v>
      </c>
      <c r="AT159" s="0" t="n">
        <v>-3491</v>
      </c>
      <c r="AU159" s="0" t="n">
        <v>-3509</v>
      </c>
      <c r="AV159" s="0" t="n">
        <v>-3299</v>
      </c>
      <c r="AW159" s="0" t="n">
        <v>-2370</v>
      </c>
      <c r="AX159" s="0" t="n">
        <v>-2193</v>
      </c>
      <c r="AY159" s="0" t="n">
        <v>-2960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-3699.75</v>
      </c>
      <c r="C160" s="3" t="n">
        <f aca="false">STDEV(AC160:AV160)</f>
        <v>549.493151626306</v>
      </c>
      <c r="D160" s="4" t="n">
        <f aca="false">AVERAGE(I160:R160)</f>
        <v>-2610.9</v>
      </c>
      <c r="E160" s="4" t="n">
        <f aca="false">AVERAGE(S160:AB160)</f>
        <v>-3253.7</v>
      </c>
      <c r="F160" s="4" t="n">
        <f aca="false">AVERAGE(AC160:AL160)</f>
        <v>-3543</v>
      </c>
      <c r="G160" s="4" t="n">
        <f aca="false">AVERAGE(AM160:AV160)</f>
        <v>-3856.5</v>
      </c>
      <c r="I160" s="0" t="n">
        <v>-2871</v>
      </c>
      <c r="J160" s="0" t="n">
        <v>-1648</v>
      </c>
      <c r="K160" s="0" t="n">
        <v>-2809</v>
      </c>
      <c r="L160" s="0" t="n">
        <v>-3575</v>
      </c>
      <c r="M160" s="0" t="n">
        <v>-2750</v>
      </c>
      <c r="N160" s="0" t="n">
        <v>-2677</v>
      </c>
      <c r="O160" s="0" t="n">
        <v>-1789</v>
      </c>
      <c r="P160" s="0" t="n">
        <v>-3171</v>
      </c>
      <c r="Q160" s="0" t="n">
        <v>-2696</v>
      </c>
      <c r="R160" s="0" t="n">
        <v>-2123</v>
      </c>
      <c r="S160" s="0" t="n">
        <v>-4341</v>
      </c>
      <c r="T160" s="0" t="n">
        <v>-5549</v>
      </c>
      <c r="U160" s="0" t="n">
        <v>-3484</v>
      </c>
      <c r="V160" s="0" t="n">
        <v>-1720</v>
      </c>
      <c r="W160" s="0" t="n">
        <v>-4660</v>
      </c>
      <c r="X160" s="0" t="n">
        <v>-2684</v>
      </c>
      <c r="Y160" s="0" t="n">
        <v>-2373</v>
      </c>
      <c r="Z160" s="0" t="n">
        <v>-4656</v>
      </c>
      <c r="AA160" s="0" t="n">
        <v>-650</v>
      </c>
      <c r="AB160" s="0" t="n">
        <v>-2420</v>
      </c>
      <c r="AC160" s="0" t="n">
        <v>-3532</v>
      </c>
      <c r="AD160" s="0" t="n">
        <v>-3468</v>
      </c>
      <c r="AE160" s="0" t="n">
        <v>-3690</v>
      </c>
      <c r="AF160" s="0" t="n">
        <v>-2824</v>
      </c>
      <c r="AG160" s="0" t="n">
        <v>-3705</v>
      </c>
      <c r="AH160" s="0" t="n">
        <v>-3212</v>
      </c>
      <c r="AI160" s="0" t="n">
        <v>-3041</v>
      </c>
      <c r="AJ160" s="0" t="n">
        <v>-3715</v>
      </c>
      <c r="AK160" s="0" t="n">
        <v>-4000</v>
      </c>
      <c r="AL160" s="0" t="n">
        <v>-4243</v>
      </c>
      <c r="AM160" s="0" t="n">
        <v>-4524</v>
      </c>
      <c r="AN160" s="0" t="n">
        <v>-3414</v>
      </c>
      <c r="AO160" s="0" t="n">
        <v>-3584</v>
      </c>
      <c r="AP160" s="0" t="n">
        <v>-3207</v>
      </c>
      <c r="AQ160" s="0" t="n">
        <v>-5061</v>
      </c>
      <c r="AR160" s="0" t="n">
        <v>-4533</v>
      </c>
      <c r="AS160" s="0" t="n">
        <v>-3478</v>
      </c>
      <c r="AT160" s="0" t="n">
        <v>-3698</v>
      </c>
      <c r="AU160" s="0" t="n">
        <v>-3817</v>
      </c>
      <c r="AV160" s="0" t="n">
        <v>-3249</v>
      </c>
      <c r="AW160" s="0" t="n">
        <v>-2381</v>
      </c>
      <c r="AX160" s="0" t="n">
        <v>-2557</v>
      </c>
      <c r="AY160" s="0" t="n">
        <v>-3092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-3852.5</v>
      </c>
      <c r="C161" s="3" t="n">
        <f aca="false">STDEV(AC161:AV161)</f>
        <v>611.636157755315</v>
      </c>
      <c r="D161" s="4" t="n">
        <f aca="false">AVERAGE(I161:R161)</f>
        <v>-2744.3</v>
      </c>
      <c r="E161" s="4" t="n">
        <f aca="false">AVERAGE(S161:AB161)</f>
        <v>-3461.9</v>
      </c>
      <c r="F161" s="4" t="n">
        <f aca="false">AVERAGE(AC161:AL161)</f>
        <v>-3710.8</v>
      </c>
      <c r="G161" s="4" t="n">
        <f aca="false">AVERAGE(AM161:AV161)</f>
        <v>-3994.2</v>
      </c>
      <c r="I161" s="0" t="n">
        <v>-3120</v>
      </c>
      <c r="J161" s="0" t="n">
        <v>-1789</v>
      </c>
      <c r="K161" s="0" t="n">
        <v>-2936</v>
      </c>
      <c r="L161" s="0" t="n">
        <v>-3778</v>
      </c>
      <c r="M161" s="0" t="n">
        <v>-2960</v>
      </c>
      <c r="N161" s="0" t="n">
        <v>-2763</v>
      </c>
      <c r="O161" s="0" t="n">
        <v>-1955</v>
      </c>
      <c r="P161" s="0" t="n">
        <v>-3204</v>
      </c>
      <c r="Q161" s="0" t="n">
        <v>-2765</v>
      </c>
      <c r="R161" s="0" t="n">
        <v>-2173</v>
      </c>
      <c r="S161" s="0" t="n">
        <v>-4510</v>
      </c>
      <c r="T161" s="0" t="n">
        <v>-5793</v>
      </c>
      <c r="U161" s="0" t="n">
        <v>-3715</v>
      </c>
      <c r="V161" s="0" t="n">
        <v>-1995</v>
      </c>
      <c r="W161" s="0" t="n">
        <v>-4952</v>
      </c>
      <c r="X161" s="0" t="n">
        <v>-3040</v>
      </c>
      <c r="Y161" s="0" t="n">
        <v>-2550</v>
      </c>
      <c r="Z161" s="0" t="n">
        <v>-4775</v>
      </c>
      <c r="AA161" s="0" t="n">
        <v>-772</v>
      </c>
      <c r="AB161" s="0" t="n">
        <v>-2517</v>
      </c>
      <c r="AC161" s="0" t="n">
        <v>-3695</v>
      </c>
      <c r="AD161" s="0" t="n">
        <v>-3783</v>
      </c>
      <c r="AE161" s="0" t="n">
        <v>-3931</v>
      </c>
      <c r="AF161" s="0" t="n">
        <v>-3144</v>
      </c>
      <c r="AG161" s="0" t="n">
        <v>-3790</v>
      </c>
      <c r="AH161" s="0" t="n">
        <v>-3240</v>
      </c>
      <c r="AI161" s="0" t="n">
        <v>-2870</v>
      </c>
      <c r="AJ161" s="0" t="n">
        <v>-3889</v>
      </c>
      <c r="AK161" s="0" t="n">
        <v>-4221</v>
      </c>
      <c r="AL161" s="0" t="n">
        <v>-4545</v>
      </c>
      <c r="AM161" s="0" t="n">
        <v>-4599</v>
      </c>
      <c r="AN161" s="0" t="n">
        <v>-3502</v>
      </c>
      <c r="AO161" s="0" t="n">
        <v>-3614</v>
      </c>
      <c r="AP161" s="0" t="n">
        <v>-3367</v>
      </c>
      <c r="AQ161" s="0" t="n">
        <v>-5228</v>
      </c>
      <c r="AR161" s="0" t="n">
        <v>-4992</v>
      </c>
      <c r="AS161" s="0" t="n">
        <v>-3600</v>
      </c>
      <c r="AT161" s="0" t="n">
        <v>-3768</v>
      </c>
      <c r="AU161" s="0" t="n">
        <v>-4011</v>
      </c>
      <c r="AV161" s="0" t="n">
        <v>-3261</v>
      </c>
      <c r="AW161" s="0" t="n">
        <v>-2803</v>
      </c>
      <c r="AX161" s="0" t="n">
        <v>-2704</v>
      </c>
      <c r="AY161" s="0" t="n">
        <v>-3235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-4013.85</v>
      </c>
      <c r="C162" s="3" t="n">
        <f aca="false">STDEV(AC162:AV162)</f>
        <v>654.319113759929</v>
      </c>
      <c r="D162" s="4" t="n">
        <f aca="false">AVERAGE(I162:R162)</f>
        <v>-2890.1</v>
      </c>
      <c r="E162" s="4" t="n">
        <f aca="false">AVERAGE(S162:AB162)</f>
        <v>-3627.5</v>
      </c>
      <c r="F162" s="4" t="n">
        <f aca="false">AVERAGE(AC162:AL162)</f>
        <v>-3897.2</v>
      </c>
      <c r="G162" s="4" t="n">
        <f aca="false">AVERAGE(AM162:AV162)</f>
        <v>-4130.5</v>
      </c>
      <c r="I162" s="0" t="n">
        <v>-3299</v>
      </c>
      <c r="J162" s="0" t="n">
        <v>-1875</v>
      </c>
      <c r="K162" s="0" t="n">
        <v>-3090</v>
      </c>
      <c r="L162" s="0" t="n">
        <v>-3896</v>
      </c>
      <c r="M162" s="0" t="n">
        <v>-3223</v>
      </c>
      <c r="N162" s="0" t="n">
        <v>-2849</v>
      </c>
      <c r="O162" s="0" t="n">
        <v>-2117</v>
      </c>
      <c r="P162" s="0" t="n">
        <v>-3330</v>
      </c>
      <c r="Q162" s="0" t="n">
        <v>-2855</v>
      </c>
      <c r="R162" s="0" t="n">
        <v>-2367</v>
      </c>
      <c r="S162" s="0" t="n">
        <v>-4584</v>
      </c>
      <c r="T162" s="0" t="n">
        <v>-5949</v>
      </c>
      <c r="U162" s="0" t="n">
        <v>-4079</v>
      </c>
      <c r="V162" s="0" t="n">
        <v>-2240</v>
      </c>
      <c r="W162" s="0" t="n">
        <v>-5143</v>
      </c>
      <c r="X162" s="0" t="n">
        <v>-3296</v>
      </c>
      <c r="Y162" s="0" t="n">
        <v>-2731</v>
      </c>
      <c r="Z162" s="0" t="n">
        <v>-4812</v>
      </c>
      <c r="AA162" s="0" t="n">
        <v>-805</v>
      </c>
      <c r="AB162" s="0" t="n">
        <v>-2636</v>
      </c>
      <c r="AC162" s="0" t="n">
        <v>-3936</v>
      </c>
      <c r="AD162" s="0" t="n">
        <v>-3961</v>
      </c>
      <c r="AE162" s="0" t="n">
        <v>-4053</v>
      </c>
      <c r="AF162" s="0" t="n">
        <v>-3515</v>
      </c>
      <c r="AG162" s="0" t="n">
        <v>-3846</v>
      </c>
      <c r="AH162" s="0" t="n">
        <v>-3354</v>
      </c>
      <c r="AI162" s="0" t="n">
        <v>-2834</v>
      </c>
      <c r="AJ162" s="0" t="n">
        <v>-4030</v>
      </c>
      <c r="AK162" s="0" t="n">
        <v>-4641</v>
      </c>
      <c r="AL162" s="0" t="n">
        <v>-4802</v>
      </c>
      <c r="AM162" s="0" t="n">
        <v>-4729</v>
      </c>
      <c r="AN162" s="0" t="n">
        <v>-3555</v>
      </c>
      <c r="AO162" s="0" t="n">
        <v>-3659</v>
      </c>
      <c r="AP162" s="0" t="n">
        <v>-3557</v>
      </c>
      <c r="AQ162" s="0" t="n">
        <v>-5446</v>
      </c>
      <c r="AR162" s="0" t="n">
        <v>-5213</v>
      </c>
      <c r="AS162" s="0" t="n">
        <v>-3776</v>
      </c>
      <c r="AT162" s="0" t="n">
        <v>-3836</v>
      </c>
      <c r="AU162" s="0" t="n">
        <v>-4120</v>
      </c>
      <c r="AV162" s="0" t="n">
        <v>-3414</v>
      </c>
      <c r="AW162" s="0" t="n">
        <v>-3322</v>
      </c>
      <c r="AX162" s="0" t="n">
        <v>-2812</v>
      </c>
      <c r="AY162" s="0" t="n">
        <v>-3346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-4228.05</v>
      </c>
      <c r="C163" s="3" t="n">
        <f aca="false">STDEV(AC163:AV163)</f>
        <v>694.126977235661</v>
      </c>
      <c r="D163" s="4" t="n">
        <f aca="false">AVERAGE(I163:R163)</f>
        <v>-3047</v>
      </c>
      <c r="E163" s="4" t="n">
        <f aca="false">AVERAGE(S163:AB163)</f>
        <v>-3808.7</v>
      </c>
      <c r="F163" s="4" t="n">
        <f aca="false">AVERAGE(AC163:AL163)</f>
        <v>-4133.5</v>
      </c>
      <c r="G163" s="4" t="n">
        <f aca="false">AVERAGE(AM163:AV163)</f>
        <v>-4322.6</v>
      </c>
      <c r="I163" s="0" t="n">
        <v>-3568</v>
      </c>
      <c r="J163" s="0" t="n">
        <v>-1963</v>
      </c>
      <c r="K163" s="0" t="n">
        <v>-3250</v>
      </c>
      <c r="L163" s="0" t="n">
        <v>-4032</v>
      </c>
      <c r="M163" s="0" t="n">
        <v>-3433</v>
      </c>
      <c r="N163" s="0" t="n">
        <v>-2967</v>
      </c>
      <c r="O163" s="0" t="n">
        <v>-2298</v>
      </c>
      <c r="P163" s="0" t="n">
        <v>-3421</v>
      </c>
      <c r="Q163" s="0" t="n">
        <v>-2958</v>
      </c>
      <c r="R163" s="0" t="n">
        <v>-2580</v>
      </c>
      <c r="S163" s="0" t="n">
        <v>-4715</v>
      </c>
      <c r="T163" s="0" t="n">
        <v>-6149</v>
      </c>
      <c r="U163" s="0" t="n">
        <v>-4397</v>
      </c>
      <c r="V163" s="0" t="n">
        <v>-2508</v>
      </c>
      <c r="W163" s="0" t="n">
        <v>-5392</v>
      </c>
      <c r="X163" s="0" t="n">
        <v>-3584</v>
      </c>
      <c r="Y163" s="0" t="n">
        <v>-2830</v>
      </c>
      <c r="Z163" s="0" t="n">
        <v>-4891</v>
      </c>
      <c r="AA163" s="0" t="n">
        <v>-858</v>
      </c>
      <c r="AB163" s="0" t="n">
        <v>-2763</v>
      </c>
      <c r="AC163" s="0" t="n">
        <v>-4281</v>
      </c>
      <c r="AD163" s="0" t="n">
        <v>-4196</v>
      </c>
      <c r="AE163" s="0" t="n">
        <v>-4199</v>
      </c>
      <c r="AF163" s="0" t="n">
        <v>-3906</v>
      </c>
      <c r="AG163" s="0" t="n">
        <v>-4079</v>
      </c>
      <c r="AH163" s="0" t="n">
        <v>-3488</v>
      </c>
      <c r="AI163" s="0" t="n">
        <v>-2842</v>
      </c>
      <c r="AJ163" s="0" t="n">
        <v>-4217</v>
      </c>
      <c r="AK163" s="0" t="n">
        <v>-5027</v>
      </c>
      <c r="AL163" s="0" t="n">
        <v>-5100</v>
      </c>
      <c r="AM163" s="0" t="n">
        <v>-4885</v>
      </c>
      <c r="AN163" s="0" t="n">
        <v>-3656</v>
      </c>
      <c r="AO163" s="0" t="n">
        <v>-3844</v>
      </c>
      <c r="AP163" s="0" t="n">
        <v>-3795</v>
      </c>
      <c r="AQ163" s="0" t="n">
        <v>-5699</v>
      </c>
      <c r="AR163" s="0" t="n">
        <v>-5455</v>
      </c>
      <c r="AS163" s="0" t="n">
        <v>-3976</v>
      </c>
      <c r="AT163" s="0" t="n">
        <v>-3946</v>
      </c>
      <c r="AU163" s="0" t="n">
        <v>-4242</v>
      </c>
      <c r="AV163" s="0" t="n">
        <v>-3728</v>
      </c>
      <c r="AW163" s="0" t="n">
        <v>-3573</v>
      </c>
      <c r="AX163" s="0" t="n">
        <v>-2970</v>
      </c>
      <c r="AY163" s="0" t="n">
        <v>-3474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-4399.3</v>
      </c>
      <c r="C164" s="3" t="n">
        <f aca="false">STDEV(AC164:AV164)</f>
        <v>730.962098520631</v>
      </c>
      <c r="D164" s="4" t="n">
        <f aca="false">AVERAGE(I164:R164)</f>
        <v>-3214.8</v>
      </c>
      <c r="E164" s="4" t="n">
        <f aca="false">AVERAGE(S164:AB164)</f>
        <v>-3993.3</v>
      </c>
      <c r="F164" s="4" t="n">
        <f aca="false">AVERAGE(AC164:AL164)</f>
        <v>-4327</v>
      </c>
      <c r="G164" s="4" t="n">
        <f aca="false">AVERAGE(AM164:AV164)</f>
        <v>-4471.6</v>
      </c>
      <c r="I164" s="0" t="n">
        <v>-3675</v>
      </c>
      <c r="J164" s="0" t="n">
        <v>-2049</v>
      </c>
      <c r="K164" s="0" t="n">
        <v>-3526</v>
      </c>
      <c r="L164" s="0" t="n">
        <v>-4188</v>
      </c>
      <c r="M164" s="0" t="n">
        <v>-3685</v>
      </c>
      <c r="N164" s="0" t="n">
        <v>-3035</v>
      </c>
      <c r="O164" s="0" t="n">
        <v>-2598</v>
      </c>
      <c r="P164" s="0" t="n">
        <v>-3496</v>
      </c>
      <c r="Q164" s="0" t="n">
        <v>-3136</v>
      </c>
      <c r="R164" s="0" t="n">
        <v>-2760</v>
      </c>
      <c r="S164" s="0" t="n">
        <v>-4967</v>
      </c>
      <c r="T164" s="0" t="n">
        <v>-6309</v>
      </c>
      <c r="U164" s="0" t="n">
        <v>-4648</v>
      </c>
      <c r="V164" s="0" t="n">
        <v>-2588</v>
      </c>
      <c r="W164" s="0" t="n">
        <v>-5725</v>
      </c>
      <c r="X164" s="0" t="n">
        <v>-3994</v>
      </c>
      <c r="Y164" s="0" t="n">
        <v>-3017</v>
      </c>
      <c r="Z164" s="0" t="n">
        <v>-4957</v>
      </c>
      <c r="AA164" s="0" t="n">
        <v>-976</v>
      </c>
      <c r="AB164" s="0" t="n">
        <v>-2752</v>
      </c>
      <c r="AC164" s="0" t="n">
        <v>-4418</v>
      </c>
      <c r="AD164" s="0" t="n">
        <v>-4545</v>
      </c>
      <c r="AE164" s="0" t="n">
        <v>-4343</v>
      </c>
      <c r="AF164" s="0" t="n">
        <v>-4242</v>
      </c>
      <c r="AG164" s="0" t="n">
        <v>-4598</v>
      </c>
      <c r="AH164" s="0" t="n">
        <v>-3475</v>
      </c>
      <c r="AI164" s="0" t="n">
        <v>-2884</v>
      </c>
      <c r="AJ164" s="0" t="n">
        <v>-4424</v>
      </c>
      <c r="AK164" s="0" t="n">
        <v>-4865</v>
      </c>
      <c r="AL164" s="0" t="n">
        <v>-5476</v>
      </c>
      <c r="AM164" s="0" t="n">
        <v>-5066</v>
      </c>
      <c r="AN164" s="0" t="n">
        <v>-3704</v>
      </c>
      <c r="AO164" s="0" t="n">
        <v>-4089</v>
      </c>
      <c r="AP164" s="0" t="n">
        <v>-3913</v>
      </c>
      <c r="AQ164" s="0" t="n">
        <v>-5866</v>
      </c>
      <c r="AR164" s="0" t="n">
        <v>-5657</v>
      </c>
      <c r="AS164" s="0" t="n">
        <v>-3968</v>
      </c>
      <c r="AT164" s="0" t="n">
        <v>-4119</v>
      </c>
      <c r="AU164" s="0" t="n">
        <v>-4458</v>
      </c>
      <c r="AV164" s="0" t="n">
        <v>-3876</v>
      </c>
      <c r="AW164" s="0" t="n">
        <v>-3809</v>
      </c>
      <c r="AX164" s="0" t="n">
        <v>-2981</v>
      </c>
      <c r="AY164" s="0" t="n">
        <v>-3534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-4602.25</v>
      </c>
      <c r="C165" s="3" t="n">
        <f aca="false">STDEV(AC165:AV165)</f>
        <v>814.344739814262</v>
      </c>
      <c r="D165" s="4" t="n">
        <f aca="false">AVERAGE(I165:R165)</f>
        <v>-3362.7</v>
      </c>
      <c r="E165" s="4" t="n">
        <f aca="false">AVERAGE(S165:AB165)</f>
        <v>-4158.5</v>
      </c>
      <c r="F165" s="4" t="n">
        <f aca="false">AVERAGE(AC165:AL165)</f>
        <v>-4506.8</v>
      </c>
      <c r="G165" s="4" t="n">
        <f aca="false">AVERAGE(AM165:AV165)</f>
        <v>-4697.7</v>
      </c>
      <c r="I165" s="0" t="n">
        <v>-3818</v>
      </c>
      <c r="J165" s="0" t="n">
        <v>-2114</v>
      </c>
      <c r="K165" s="0" t="n">
        <v>-3828</v>
      </c>
      <c r="L165" s="0" t="n">
        <v>-4274</v>
      </c>
      <c r="M165" s="0" t="n">
        <v>-3704</v>
      </c>
      <c r="N165" s="0" t="n">
        <v>-3179</v>
      </c>
      <c r="O165" s="0" t="n">
        <v>-2695</v>
      </c>
      <c r="P165" s="0" t="n">
        <v>-3581</v>
      </c>
      <c r="Q165" s="0" t="n">
        <v>-3365</v>
      </c>
      <c r="R165" s="0" t="n">
        <v>-3069</v>
      </c>
      <c r="S165" s="0" t="n">
        <v>-5141</v>
      </c>
      <c r="T165" s="0" t="n">
        <v>-6461</v>
      </c>
      <c r="U165" s="0" t="n">
        <v>-4554</v>
      </c>
      <c r="V165" s="0" t="n">
        <v>-2847</v>
      </c>
      <c r="W165" s="0" t="n">
        <v>-6029</v>
      </c>
      <c r="X165" s="0" t="n">
        <v>-4224</v>
      </c>
      <c r="Y165" s="0" t="n">
        <v>-3144</v>
      </c>
      <c r="Z165" s="0" t="n">
        <v>-5059</v>
      </c>
      <c r="AA165" s="0" t="n">
        <v>-1215</v>
      </c>
      <c r="AB165" s="0" t="n">
        <v>-2911</v>
      </c>
      <c r="AC165" s="0" t="n">
        <v>-4512</v>
      </c>
      <c r="AD165" s="0" t="n">
        <v>-4533</v>
      </c>
      <c r="AE165" s="0" t="n">
        <v>-4507</v>
      </c>
      <c r="AF165" s="0" t="n">
        <v>-4482</v>
      </c>
      <c r="AG165" s="0" t="n">
        <v>-4732</v>
      </c>
      <c r="AH165" s="0" t="n">
        <v>-3514</v>
      </c>
      <c r="AI165" s="0" t="n">
        <v>-2981</v>
      </c>
      <c r="AJ165" s="0" t="n">
        <v>-4577</v>
      </c>
      <c r="AK165" s="0" t="n">
        <v>-5447</v>
      </c>
      <c r="AL165" s="0" t="n">
        <v>-5783</v>
      </c>
      <c r="AM165" s="0" t="n">
        <v>-5296</v>
      </c>
      <c r="AN165" s="0" t="n">
        <v>-3806</v>
      </c>
      <c r="AO165" s="0" t="n">
        <v>-4340</v>
      </c>
      <c r="AP165" s="0" t="n">
        <v>-4086</v>
      </c>
      <c r="AQ165" s="0" t="n">
        <v>-6042</v>
      </c>
      <c r="AR165" s="0" t="n">
        <v>-6196</v>
      </c>
      <c r="AS165" s="0" t="n">
        <v>-4294</v>
      </c>
      <c r="AT165" s="0" t="n">
        <v>-4274</v>
      </c>
      <c r="AU165" s="0" t="n">
        <v>-4639</v>
      </c>
      <c r="AV165" s="0" t="n">
        <v>-4004</v>
      </c>
      <c r="AW165" s="0" t="n">
        <v>-3977</v>
      </c>
      <c r="AX165" s="0" t="n">
        <v>-3118</v>
      </c>
      <c r="AY165" s="0" t="n">
        <v>-3783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-4806.5</v>
      </c>
      <c r="C166" s="3" t="n">
        <f aca="false">STDEV(AC166:AV166)</f>
        <v>903.358499681809</v>
      </c>
      <c r="D166" s="4" t="n">
        <f aca="false">AVERAGE(I166:R166)</f>
        <v>-3533.4</v>
      </c>
      <c r="E166" s="4" t="n">
        <f aca="false">AVERAGE(S166:AB166)</f>
        <v>-4345</v>
      </c>
      <c r="F166" s="4" t="n">
        <f aca="false">AVERAGE(AC166:AL166)</f>
        <v>-4701.4</v>
      </c>
      <c r="G166" s="4" t="n">
        <f aca="false">AVERAGE(AM166:AV166)</f>
        <v>-4911.6</v>
      </c>
      <c r="I166" s="0" t="n">
        <v>-4001</v>
      </c>
      <c r="J166" s="0" t="n">
        <v>-2249</v>
      </c>
      <c r="K166" s="0" t="n">
        <v>-3831</v>
      </c>
      <c r="L166" s="0" t="n">
        <v>-4415</v>
      </c>
      <c r="M166" s="0" t="n">
        <v>-3809</v>
      </c>
      <c r="N166" s="0" t="n">
        <v>-3302</v>
      </c>
      <c r="O166" s="0" t="n">
        <v>-2916</v>
      </c>
      <c r="P166" s="0" t="n">
        <v>-3765</v>
      </c>
      <c r="Q166" s="0" t="n">
        <v>-3587</v>
      </c>
      <c r="R166" s="0" t="n">
        <v>-3459</v>
      </c>
      <c r="S166" s="0" t="n">
        <v>-5407</v>
      </c>
      <c r="T166" s="0" t="n">
        <v>-6545</v>
      </c>
      <c r="U166" s="0" t="n">
        <v>-4921</v>
      </c>
      <c r="V166" s="0" t="n">
        <v>-3143</v>
      </c>
      <c r="W166" s="0" t="n">
        <v>-5997</v>
      </c>
      <c r="X166" s="0" t="n">
        <v>-4545</v>
      </c>
      <c r="Y166" s="0" t="n">
        <v>-3270</v>
      </c>
      <c r="Z166" s="0" t="n">
        <v>-5387</v>
      </c>
      <c r="AA166" s="0" t="n">
        <v>-1312</v>
      </c>
      <c r="AB166" s="0" t="n">
        <v>-2923</v>
      </c>
      <c r="AC166" s="0" t="n">
        <v>-4659</v>
      </c>
      <c r="AD166" s="0" t="n">
        <v>-4645</v>
      </c>
      <c r="AE166" s="0" t="n">
        <v>-4760</v>
      </c>
      <c r="AF166" s="0" t="n">
        <v>-4744</v>
      </c>
      <c r="AG166" s="0" t="n">
        <v>-5177</v>
      </c>
      <c r="AH166" s="0" t="n">
        <v>-3715</v>
      </c>
      <c r="AI166" s="0" t="n">
        <v>-3055</v>
      </c>
      <c r="AJ166" s="0" t="n">
        <v>-4599</v>
      </c>
      <c r="AK166" s="0" t="n">
        <v>-5626</v>
      </c>
      <c r="AL166" s="0" t="n">
        <v>-6034</v>
      </c>
      <c r="AM166" s="0" t="n">
        <v>-5575</v>
      </c>
      <c r="AN166" s="0" t="n">
        <v>-3989</v>
      </c>
      <c r="AO166" s="0" t="n">
        <v>-4644</v>
      </c>
      <c r="AP166" s="0" t="n">
        <v>-4240</v>
      </c>
      <c r="AQ166" s="0" t="n">
        <v>-6439</v>
      </c>
      <c r="AR166" s="0" t="n">
        <v>-6672</v>
      </c>
      <c r="AS166" s="0" t="n">
        <v>-4403</v>
      </c>
      <c r="AT166" s="0" t="n">
        <v>-4305</v>
      </c>
      <c r="AU166" s="0" t="n">
        <v>-4858</v>
      </c>
      <c r="AV166" s="0" t="n">
        <v>-3991</v>
      </c>
      <c r="AW166" s="0" t="n">
        <v>-4138</v>
      </c>
      <c r="AX166" s="0" t="n">
        <v>-3340</v>
      </c>
      <c r="AY166" s="0" t="n">
        <v>-3990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-5085.7</v>
      </c>
      <c r="C167" s="3" t="n">
        <f aca="false">STDEV(AC167:AV167)</f>
        <v>942.340149783897</v>
      </c>
      <c r="D167" s="4" t="n">
        <f aca="false">AVERAGE(I167:R167)</f>
        <v>-3668.2</v>
      </c>
      <c r="E167" s="4" t="n">
        <f aca="false">AVERAGE(S167:AB167)</f>
        <v>-4477</v>
      </c>
      <c r="F167" s="4" t="n">
        <f aca="false">AVERAGE(AC167:AL167)</f>
        <v>-4984.4</v>
      </c>
      <c r="G167" s="4" t="n">
        <f aca="false">AVERAGE(AM167:AV167)</f>
        <v>-5187</v>
      </c>
      <c r="I167" s="0" t="n">
        <v>-4269</v>
      </c>
      <c r="J167" s="0" t="n">
        <v>-2482</v>
      </c>
      <c r="K167" s="0" t="n">
        <v>-3872</v>
      </c>
      <c r="L167" s="0" t="n">
        <v>-4410</v>
      </c>
      <c r="M167" s="0" t="n">
        <v>-3961</v>
      </c>
      <c r="N167" s="0" t="n">
        <v>-3439</v>
      </c>
      <c r="O167" s="0" t="n">
        <v>-3102</v>
      </c>
      <c r="P167" s="0" t="n">
        <v>-4000</v>
      </c>
      <c r="Q167" s="0" t="n">
        <v>-3722</v>
      </c>
      <c r="R167" s="0" t="n">
        <v>-3425</v>
      </c>
      <c r="S167" s="0" t="n">
        <v>-5563</v>
      </c>
      <c r="T167" s="0" t="n">
        <v>-6593</v>
      </c>
      <c r="U167" s="0" t="n">
        <v>-5273</v>
      </c>
      <c r="V167" s="0" t="n">
        <v>-3374</v>
      </c>
      <c r="W167" s="0" t="n">
        <v>-5835</v>
      </c>
      <c r="X167" s="0" t="n">
        <v>-4648</v>
      </c>
      <c r="Y167" s="0" t="n">
        <v>-3423</v>
      </c>
      <c r="Z167" s="0" t="n">
        <v>-5607</v>
      </c>
      <c r="AA167" s="0" t="n">
        <v>-1410</v>
      </c>
      <c r="AB167" s="0" t="n">
        <v>-3044</v>
      </c>
      <c r="AC167" s="0" t="n">
        <v>-4851</v>
      </c>
      <c r="AD167" s="0" t="n">
        <v>-4971</v>
      </c>
      <c r="AE167" s="0" t="n">
        <v>-5022</v>
      </c>
      <c r="AF167" s="0" t="n">
        <v>-5065</v>
      </c>
      <c r="AG167" s="0" t="n">
        <v>-5454</v>
      </c>
      <c r="AH167" s="0" t="n">
        <v>-4133</v>
      </c>
      <c r="AI167" s="0" t="n">
        <v>-3203</v>
      </c>
      <c r="AJ167" s="0" t="n">
        <v>-4828</v>
      </c>
      <c r="AK167" s="0" t="n">
        <v>-6076</v>
      </c>
      <c r="AL167" s="0" t="n">
        <v>-6241</v>
      </c>
      <c r="AM167" s="0" t="n">
        <v>-5931</v>
      </c>
      <c r="AN167" s="0" t="n">
        <v>-4163</v>
      </c>
      <c r="AO167" s="0" t="n">
        <v>-4873</v>
      </c>
      <c r="AP167" s="0" t="n">
        <v>-4534</v>
      </c>
      <c r="AQ167" s="0" t="n">
        <v>-6630</v>
      </c>
      <c r="AR167" s="0" t="n">
        <v>-7161</v>
      </c>
      <c r="AS167" s="0" t="n">
        <v>-4701</v>
      </c>
      <c r="AT167" s="0" t="n">
        <v>-4384</v>
      </c>
      <c r="AU167" s="0" t="n">
        <v>-5166</v>
      </c>
      <c r="AV167" s="0" t="n">
        <v>-4327</v>
      </c>
      <c r="AW167" s="0" t="n">
        <v>-4114</v>
      </c>
      <c r="AX167" s="0" t="n">
        <v>-3537</v>
      </c>
      <c r="AY167" s="0" t="n">
        <v>-4110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-5296.1</v>
      </c>
      <c r="C168" s="3" t="n">
        <f aca="false">STDEV(AC168:AV168)</f>
        <v>970.273911407441</v>
      </c>
      <c r="D168" s="4" t="n">
        <f aca="false">AVERAGE(I168:R168)</f>
        <v>-3751.8</v>
      </c>
      <c r="E168" s="4" t="n">
        <f aca="false">AVERAGE(S168:AB168)</f>
        <v>-4623.4</v>
      </c>
      <c r="F168" s="4" t="n">
        <f aca="false">AVERAGE(AC168:AL168)</f>
        <v>-5191.5</v>
      </c>
      <c r="G168" s="4" t="n">
        <f aca="false">AVERAGE(AM168:AV168)</f>
        <v>-5400.7</v>
      </c>
      <c r="I168" s="0" t="n">
        <v>-4320</v>
      </c>
      <c r="J168" s="0" t="n">
        <v>-2747</v>
      </c>
      <c r="K168" s="0" t="n">
        <v>-4022</v>
      </c>
      <c r="L168" s="0" t="n">
        <v>-4444</v>
      </c>
      <c r="M168" s="0" t="n">
        <v>-4157</v>
      </c>
      <c r="N168" s="0" t="n">
        <v>-3597</v>
      </c>
      <c r="O168" s="0" t="n">
        <v>-3338</v>
      </c>
      <c r="P168" s="0" t="n">
        <v>-4126</v>
      </c>
      <c r="Q168" s="0" t="n">
        <v>-3819</v>
      </c>
      <c r="R168" s="0" t="n">
        <v>-2948</v>
      </c>
      <c r="S168" s="0" t="n">
        <v>-5677</v>
      </c>
      <c r="T168" s="0" t="n">
        <v>-6631</v>
      </c>
      <c r="U168" s="0" t="n">
        <v>-5764</v>
      </c>
      <c r="V168" s="0" t="n">
        <v>-3589</v>
      </c>
      <c r="W168" s="0" t="n">
        <v>-5771</v>
      </c>
      <c r="X168" s="0" t="n">
        <v>-4655</v>
      </c>
      <c r="Y168" s="0" t="n">
        <v>-3610</v>
      </c>
      <c r="Z168" s="0" t="n">
        <v>-5773</v>
      </c>
      <c r="AA168" s="0" t="n">
        <v>-1567</v>
      </c>
      <c r="AB168" s="0" t="n">
        <v>-3197</v>
      </c>
      <c r="AC168" s="0" t="n">
        <v>-4868</v>
      </c>
      <c r="AD168" s="0" t="n">
        <v>-5300</v>
      </c>
      <c r="AE168" s="0" t="n">
        <v>-5100</v>
      </c>
      <c r="AF168" s="0" t="n">
        <v>-5515</v>
      </c>
      <c r="AG168" s="0" t="n">
        <v>-5571</v>
      </c>
      <c r="AH168" s="0" t="n">
        <v>-4381</v>
      </c>
      <c r="AI168" s="0" t="n">
        <v>-3248</v>
      </c>
      <c r="AJ168" s="0" t="n">
        <v>-5069</v>
      </c>
      <c r="AK168" s="0" t="n">
        <v>-6436</v>
      </c>
      <c r="AL168" s="0" t="n">
        <v>-6427</v>
      </c>
      <c r="AM168" s="0" t="n">
        <v>-6076</v>
      </c>
      <c r="AN168" s="0" t="n">
        <v>-4334</v>
      </c>
      <c r="AO168" s="0" t="n">
        <v>-5052</v>
      </c>
      <c r="AP168" s="0" t="n">
        <v>-4827</v>
      </c>
      <c r="AQ168" s="0" t="n">
        <v>-6594</v>
      </c>
      <c r="AR168" s="0" t="n">
        <v>-7590</v>
      </c>
      <c r="AS168" s="0" t="n">
        <v>-5025</v>
      </c>
      <c r="AT168" s="0" t="n">
        <v>-4655</v>
      </c>
      <c r="AU168" s="0" t="n">
        <v>-5353</v>
      </c>
      <c r="AV168" s="0" t="n">
        <v>-4501</v>
      </c>
      <c r="AW168" s="0" t="n">
        <v>-4234</v>
      </c>
      <c r="AX168" s="0" t="n">
        <v>-3767</v>
      </c>
      <c r="AY168" s="0" t="n">
        <v>-4394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-5482.75</v>
      </c>
      <c r="C169" s="3" t="n">
        <f aca="false">STDEV(AC169:AV169)</f>
        <v>1021.36626117847</v>
      </c>
      <c r="D169" s="4" t="n">
        <f aca="false">AVERAGE(I169:R169)</f>
        <v>-3882.4</v>
      </c>
      <c r="E169" s="4" t="n">
        <f aca="false">AVERAGE(S169:AB169)</f>
        <v>-4783.4</v>
      </c>
      <c r="F169" s="4" t="n">
        <f aca="false">AVERAGE(AC169:AL169)</f>
        <v>-5348.8</v>
      </c>
      <c r="G169" s="4" t="n">
        <f aca="false">AVERAGE(AM169:AV169)</f>
        <v>-5616.7</v>
      </c>
      <c r="I169" s="0" t="n">
        <v>-4412</v>
      </c>
      <c r="J169" s="0" t="n">
        <v>-2853</v>
      </c>
      <c r="K169" s="0" t="n">
        <v>-4196</v>
      </c>
      <c r="L169" s="0" t="n">
        <v>-4438</v>
      </c>
      <c r="M169" s="0" t="n">
        <v>-4338</v>
      </c>
      <c r="N169" s="0" t="n">
        <v>-3748</v>
      </c>
      <c r="O169" s="0" t="n">
        <v>-3456</v>
      </c>
      <c r="P169" s="0" t="n">
        <v>-4281</v>
      </c>
      <c r="Q169" s="0" t="n">
        <v>-3858</v>
      </c>
      <c r="R169" s="0" t="n">
        <v>-3244</v>
      </c>
      <c r="S169" s="0" t="n">
        <v>-5661</v>
      </c>
      <c r="T169" s="0" t="n">
        <v>-6768</v>
      </c>
      <c r="U169" s="0" t="n">
        <v>-5997</v>
      </c>
      <c r="V169" s="0" t="n">
        <v>-3870</v>
      </c>
      <c r="W169" s="0" t="n">
        <v>-6037</v>
      </c>
      <c r="X169" s="0" t="n">
        <v>-4804</v>
      </c>
      <c r="Y169" s="0" t="n">
        <v>-3778</v>
      </c>
      <c r="Z169" s="0" t="n">
        <v>-5866</v>
      </c>
      <c r="AA169" s="0" t="n">
        <v>-1713</v>
      </c>
      <c r="AB169" s="0" t="n">
        <v>-3340</v>
      </c>
      <c r="AC169" s="0" t="n">
        <v>-4899</v>
      </c>
      <c r="AD169" s="0" t="n">
        <v>-5518</v>
      </c>
      <c r="AE169" s="0" t="n">
        <v>-5170</v>
      </c>
      <c r="AF169" s="0" t="n">
        <v>-5930</v>
      </c>
      <c r="AG169" s="0" t="n">
        <v>-5713</v>
      </c>
      <c r="AH169" s="0" t="n">
        <v>-4310</v>
      </c>
      <c r="AI169" s="0" t="n">
        <v>-3293</v>
      </c>
      <c r="AJ169" s="0" t="n">
        <v>-5321</v>
      </c>
      <c r="AK169" s="0" t="n">
        <v>-6744</v>
      </c>
      <c r="AL169" s="0" t="n">
        <v>-6590</v>
      </c>
      <c r="AM169" s="0" t="n">
        <v>-6521</v>
      </c>
      <c r="AN169" s="0" t="n">
        <v>-4593</v>
      </c>
      <c r="AO169" s="0" t="n">
        <v>-5094</v>
      </c>
      <c r="AP169" s="0" t="n">
        <v>-5148</v>
      </c>
      <c r="AQ169" s="0" t="n">
        <v>-6797</v>
      </c>
      <c r="AR169" s="0" t="n">
        <v>-7719</v>
      </c>
      <c r="AS169" s="0" t="n">
        <v>-5345</v>
      </c>
      <c r="AT169" s="0" t="n">
        <v>-4970</v>
      </c>
      <c r="AU169" s="0" t="n">
        <v>-5483</v>
      </c>
      <c r="AV169" s="0" t="n">
        <v>-4497</v>
      </c>
      <c r="AW169" s="0" t="n">
        <v>-4403</v>
      </c>
      <c r="AX169" s="0" t="n">
        <v>-3930</v>
      </c>
      <c r="AY169" s="0" t="n">
        <v>-4552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-5666.8</v>
      </c>
      <c r="C170" s="3" t="n">
        <f aca="false">STDEV(AC170:AV170)</f>
        <v>1046.39061841924</v>
      </c>
      <c r="D170" s="4" t="n">
        <f aca="false">AVERAGE(I170:R170)</f>
        <v>-4048.1</v>
      </c>
      <c r="E170" s="4" t="n">
        <f aca="false">AVERAGE(S170:AB170)</f>
        <v>-4937.9</v>
      </c>
      <c r="F170" s="4" t="n">
        <f aca="false">AVERAGE(AC170:AL170)</f>
        <v>-5525.5</v>
      </c>
      <c r="G170" s="4" t="n">
        <f aca="false">AVERAGE(AM170:AV170)</f>
        <v>-5808.1</v>
      </c>
      <c r="I170" s="0" t="n">
        <v>-4664</v>
      </c>
      <c r="J170" s="0" t="n">
        <v>-2948</v>
      </c>
      <c r="K170" s="0" t="n">
        <v>-4388</v>
      </c>
      <c r="L170" s="0" t="n">
        <v>-4485</v>
      </c>
      <c r="M170" s="0" t="n">
        <v>-4608</v>
      </c>
      <c r="N170" s="0" t="n">
        <v>-3766</v>
      </c>
      <c r="O170" s="0" t="n">
        <v>-3626</v>
      </c>
      <c r="P170" s="0" t="n">
        <v>-4482</v>
      </c>
      <c r="Q170" s="0" t="n">
        <v>-3880</v>
      </c>
      <c r="R170" s="0" t="n">
        <v>-3634</v>
      </c>
      <c r="S170" s="0" t="n">
        <v>-5758</v>
      </c>
      <c r="T170" s="0" t="n">
        <v>-6885</v>
      </c>
      <c r="U170" s="0" t="n">
        <v>-6191</v>
      </c>
      <c r="V170" s="0" t="n">
        <v>-4209</v>
      </c>
      <c r="W170" s="0" t="n">
        <v>-6334</v>
      </c>
      <c r="X170" s="0" t="n">
        <v>-4941</v>
      </c>
      <c r="Y170" s="0" t="n">
        <v>-3731</v>
      </c>
      <c r="Z170" s="0" t="n">
        <v>-5866</v>
      </c>
      <c r="AA170" s="0" t="n">
        <v>-2005</v>
      </c>
      <c r="AB170" s="0" t="n">
        <v>-3459</v>
      </c>
      <c r="AC170" s="0" t="n">
        <v>-5100</v>
      </c>
      <c r="AD170" s="0" t="n">
        <v>-5671</v>
      </c>
      <c r="AE170" s="0" t="n">
        <v>-5342</v>
      </c>
      <c r="AF170" s="0" t="n">
        <v>-6254</v>
      </c>
      <c r="AG170" s="0" t="n">
        <v>-5897</v>
      </c>
      <c r="AH170" s="0" t="n">
        <v>-4422</v>
      </c>
      <c r="AI170" s="0" t="n">
        <v>-3218</v>
      </c>
      <c r="AJ170" s="0" t="n">
        <v>-5602</v>
      </c>
      <c r="AK170" s="0" t="n">
        <v>-7095</v>
      </c>
      <c r="AL170" s="0" t="n">
        <v>-6654</v>
      </c>
      <c r="AM170" s="0" t="n">
        <v>-6462</v>
      </c>
      <c r="AN170" s="0" t="n">
        <v>-4843</v>
      </c>
      <c r="AO170" s="0" t="n">
        <v>-5215</v>
      </c>
      <c r="AP170" s="0" t="n">
        <v>-5582</v>
      </c>
      <c r="AQ170" s="0" t="n">
        <v>-7034</v>
      </c>
      <c r="AR170" s="0" t="n">
        <v>-7858</v>
      </c>
      <c r="AS170" s="0" t="n">
        <v>-5654</v>
      </c>
      <c r="AT170" s="0" t="n">
        <v>-5233</v>
      </c>
      <c r="AU170" s="0" t="n">
        <v>-5542</v>
      </c>
      <c r="AV170" s="0" t="n">
        <v>-4658</v>
      </c>
      <c r="AW170" s="0" t="n">
        <v>-4505</v>
      </c>
      <c r="AX170" s="0" t="n">
        <v>-4053</v>
      </c>
      <c r="AY170" s="0" t="n">
        <v>-4644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-5886.25</v>
      </c>
      <c r="C171" s="3" t="n">
        <f aca="false">STDEV(AC171:AV171)</f>
        <v>1036.88099479565</v>
      </c>
      <c r="D171" s="4" t="n">
        <f aca="false">AVERAGE(I171:R171)</f>
        <v>-4196.7</v>
      </c>
      <c r="E171" s="4" t="n">
        <f aca="false">AVERAGE(S171:AB171)</f>
        <v>-5206.2</v>
      </c>
      <c r="F171" s="4" t="n">
        <f aca="false">AVERAGE(AC171:AL171)</f>
        <v>-5744.9</v>
      </c>
      <c r="G171" s="4" t="n">
        <f aca="false">AVERAGE(AM171:AV171)</f>
        <v>-6027.6</v>
      </c>
      <c r="I171" s="0" t="n">
        <v>-4940</v>
      </c>
      <c r="J171" s="0" t="n">
        <v>-3076</v>
      </c>
      <c r="K171" s="0" t="n">
        <v>-4584</v>
      </c>
      <c r="L171" s="0" t="n">
        <v>-4733</v>
      </c>
      <c r="M171" s="0" t="n">
        <v>-4755</v>
      </c>
      <c r="N171" s="0" t="n">
        <v>-3820</v>
      </c>
      <c r="O171" s="0" t="n">
        <v>-3696</v>
      </c>
      <c r="P171" s="0" t="n">
        <v>-4723</v>
      </c>
      <c r="Q171" s="0" t="n">
        <v>-3997</v>
      </c>
      <c r="R171" s="0" t="n">
        <v>-3643</v>
      </c>
      <c r="S171" s="0" t="n">
        <v>-5939</v>
      </c>
      <c r="T171" s="0" t="n">
        <v>-7052</v>
      </c>
      <c r="U171" s="0" t="n">
        <v>-6550</v>
      </c>
      <c r="V171" s="0" t="n">
        <v>-4482</v>
      </c>
      <c r="W171" s="0" t="n">
        <v>-6682</v>
      </c>
      <c r="X171" s="0" t="n">
        <v>-5065</v>
      </c>
      <c r="Y171" s="0" t="n">
        <v>-3889</v>
      </c>
      <c r="Z171" s="0" t="n">
        <v>-6277</v>
      </c>
      <c r="AA171" s="0" t="n">
        <v>-2480</v>
      </c>
      <c r="AB171" s="0" t="n">
        <v>-3646</v>
      </c>
      <c r="AC171" s="0" t="n">
        <v>-5516</v>
      </c>
      <c r="AD171" s="0" t="n">
        <v>-6075</v>
      </c>
      <c r="AE171" s="0" t="n">
        <v>-5451</v>
      </c>
      <c r="AF171" s="0" t="n">
        <v>-6580</v>
      </c>
      <c r="AG171" s="0" t="n">
        <v>-6164</v>
      </c>
      <c r="AH171" s="0" t="n">
        <v>-4694</v>
      </c>
      <c r="AI171" s="0" t="n">
        <v>-3322</v>
      </c>
      <c r="AJ171" s="0" t="n">
        <v>-5746</v>
      </c>
      <c r="AK171" s="0" t="n">
        <v>-7217</v>
      </c>
      <c r="AL171" s="0" t="n">
        <v>-6684</v>
      </c>
      <c r="AM171" s="0" t="n">
        <v>-6574</v>
      </c>
      <c r="AN171" s="0" t="n">
        <v>-5080</v>
      </c>
      <c r="AO171" s="0" t="n">
        <v>-5476</v>
      </c>
      <c r="AP171" s="0" t="n">
        <v>-6116</v>
      </c>
      <c r="AQ171" s="0" t="n">
        <v>-6969</v>
      </c>
      <c r="AR171" s="0" t="n">
        <v>-8167</v>
      </c>
      <c r="AS171" s="0" t="n">
        <v>-5965</v>
      </c>
      <c r="AT171" s="0" t="n">
        <v>-5516</v>
      </c>
      <c r="AU171" s="0" t="n">
        <v>-5592</v>
      </c>
      <c r="AV171" s="0" t="n">
        <v>-4821</v>
      </c>
      <c r="AW171" s="0" t="n">
        <v>-4837</v>
      </c>
      <c r="AX171" s="0" t="n">
        <v>-4138</v>
      </c>
      <c r="AY171" s="0" t="n">
        <v>-4890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-6109.95</v>
      </c>
      <c r="C172" s="3" t="n">
        <f aca="false">STDEV(AC172:AV172)</f>
        <v>1087.27537184033</v>
      </c>
      <c r="D172" s="4" t="n">
        <f aca="false">AVERAGE(I172:R172)</f>
        <v>-4354.8</v>
      </c>
      <c r="E172" s="4" t="n">
        <f aca="false">AVERAGE(S172:AB172)</f>
        <v>-5435.3</v>
      </c>
      <c r="F172" s="4" t="n">
        <f aca="false">AVERAGE(AC172:AL172)</f>
        <v>-5990.6</v>
      </c>
      <c r="G172" s="4" t="n">
        <f aca="false">AVERAGE(AM172:AV172)</f>
        <v>-6229.3</v>
      </c>
      <c r="I172" s="0" t="n">
        <v>-5277</v>
      </c>
      <c r="J172" s="0" t="n">
        <v>-3301</v>
      </c>
      <c r="K172" s="0" t="n">
        <v>-4780</v>
      </c>
      <c r="L172" s="0" t="n">
        <v>-4997</v>
      </c>
      <c r="M172" s="0" t="n">
        <v>-4962</v>
      </c>
      <c r="N172" s="0" t="n">
        <v>-3869</v>
      </c>
      <c r="O172" s="0" t="n">
        <v>-3835</v>
      </c>
      <c r="P172" s="0" t="n">
        <v>-4880</v>
      </c>
      <c r="Q172" s="0" t="n">
        <v>-3919</v>
      </c>
      <c r="R172" s="0" t="n">
        <v>-3728</v>
      </c>
      <c r="S172" s="0" t="n">
        <v>-6177</v>
      </c>
      <c r="T172" s="0" t="n">
        <v>-7258</v>
      </c>
      <c r="U172" s="0" t="n">
        <v>-6779</v>
      </c>
      <c r="V172" s="0" t="n">
        <v>-4662</v>
      </c>
      <c r="W172" s="0" t="n">
        <v>-6965</v>
      </c>
      <c r="X172" s="0" t="n">
        <v>-5335</v>
      </c>
      <c r="Y172" s="0" t="n">
        <v>-4010</v>
      </c>
      <c r="Z172" s="0" t="n">
        <v>-6467</v>
      </c>
      <c r="AA172" s="0" t="n">
        <v>-2906</v>
      </c>
      <c r="AB172" s="0" t="n">
        <v>-3794</v>
      </c>
      <c r="AC172" s="0" t="n">
        <v>-5869</v>
      </c>
      <c r="AD172" s="0" t="n">
        <v>-6436</v>
      </c>
      <c r="AE172" s="0" t="n">
        <v>-5524</v>
      </c>
      <c r="AF172" s="0" t="n">
        <v>-6846</v>
      </c>
      <c r="AG172" s="0" t="n">
        <v>-6613</v>
      </c>
      <c r="AH172" s="0" t="n">
        <v>-4928</v>
      </c>
      <c r="AI172" s="0" t="n">
        <v>-3448</v>
      </c>
      <c r="AJ172" s="0" t="n">
        <v>-5882</v>
      </c>
      <c r="AK172" s="0" t="n">
        <v>-7374</v>
      </c>
      <c r="AL172" s="0" t="n">
        <v>-6986</v>
      </c>
      <c r="AM172" s="0" t="n">
        <v>-6929</v>
      </c>
      <c r="AN172" s="0" t="n">
        <v>-5063</v>
      </c>
      <c r="AO172" s="0" t="n">
        <v>-5766</v>
      </c>
      <c r="AP172" s="0" t="n">
        <v>-6528</v>
      </c>
      <c r="AQ172" s="0" t="n">
        <v>-7218</v>
      </c>
      <c r="AR172" s="0" t="n">
        <v>-8382</v>
      </c>
      <c r="AS172" s="0" t="n">
        <v>-6182</v>
      </c>
      <c r="AT172" s="0" t="n">
        <v>-5687</v>
      </c>
      <c r="AU172" s="0" t="n">
        <v>-5593</v>
      </c>
      <c r="AV172" s="0" t="n">
        <v>-4945</v>
      </c>
      <c r="AW172" s="0" t="n">
        <v>-5056</v>
      </c>
      <c r="AX172" s="0" t="n">
        <v>-4187</v>
      </c>
      <c r="AY172" s="0" t="n">
        <v>-5080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-6311.3</v>
      </c>
      <c r="C173" s="3" t="n">
        <f aca="false">STDEV(AC173:AV173)</f>
        <v>1161.21166754477</v>
      </c>
      <c r="D173" s="4" t="n">
        <f aca="false">AVERAGE(I173:R173)</f>
        <v>-4537.1</v>
      </c>
      <c r="E173" s="4" t="n">
        <f aca="false">AVERAGE(S173:AB173)</f>
        <v>-5620.9</v>
      </c>
      <c r="F173" s="4" t="n">
        <f aca="false">AVERAGE(AC173:AL173)</f>
        <v>-6203.2</v>
      </c>
      <c r="G173" s="4" t="n">
        <f aca="false">AVERAGE(AM173:AV173)</f>
        <v>-6419.4</v>
      </c>
      <c r="I173" s="0" t="n">
        <v>-5620</v>
      </c>
      <c r="J173" s="0" t="n">
        <v>-3522</v>
      </c>
      <c r="K173" s="0" t="n">
        <v>-4996</v>
      </c>
      <c r="L173" s="0" t="n">
        <v>-5332</v>
      </c>
      <c r="M173" s="0" t="n">
        <v>-5078</v>
      </c>
      <c r="N173" s="0" t="n">
        <v>-3955</v>
      </c>
      <c r="O173" s="0" t="n">
        <v>-3819</v>
      </c>
      <c r="P173" s="0" t="n">
        <v>-5098</v>
      </c>
      <c r="Q173" s="0" t="n">
        <v>-4055</v>
      </c>
      <c r="R173" s="0" t="n">
        <v>-3896</v>
      </c>
      <c r="S173" s="0" t="n">
        <v>-6309</v>
      </c>
      <c r="T173" s="0" t="n">
        <v>-7519</v>
      </c>
      <c r="U173" s="0" t="n">
        <v>-7040</v>
      </c>
      <c r="V173" s="0" t="n">
        <v>-4706</v>
      </c>
      <c r="W173" s="0" t="n">
        <v>-7076</v>
      </c>
      <c r="X173" s="0" t="n">
        <v>-5690</v>
      </c>
      <c r="Y173" s="0" t="n">
        <v>-4031</v>
      </c>
      <c r="Z173" s="0" t="n">
        <v>-6680</v>
      </c>
      <c r="AA173" s="0" t="n">
        <v>-3238</v>
      </c>
      <c r="AB173" s="0" t="n">
        <v>-3920</v>
      </c>
      <c r="AC173" s="0" t="n">
        <v>-5915</v>
      </c>
      <c r="AD173" s="0" t="n">
        <v>-7024</v>
      </c>
      <c r="AE173" s="0" t="n">
        <v>-5736</v>
      </c>
      <c r="AF173" s="0" t="n">
        <v>-7151</v>
      </c>
      <c r="AG173" s="0" t="n">
        <v>-6519</v>
      </c>
      <c r="AH173" s="0" t="n">
        <v>-5112</v>
      </c>
      <c r="AI173" s="0" t="n">
        <v>-3513</v>
      </c>
      <c r="AJ173" s="0" t="n">
        <v>-6125</v>
      </c>
      <c r="AK173" s="0" t="n">
        <v>-7708</v>
      </c>
      <c r="AL173" s="0" t="n">
        <v>-7229</v>
      </c>
      <c r="AM173" s="0" t="n">
        <v>-6925</v>
      </c>
      <c r="AN173" s="0" t="n">
        <v>-5093</v>
      </c>
      <c r="AO173" s="0" t="n">
        <v>-6205</v>
      </c>
      <c r="AP173" s="0" t="n">
        <v>-6803</v>
      </c>
      <c r="AQ173" s="0" t="n">
        <v>-7581</v>
      </c>
      <c r="AR173" s="0" t="n">
        <v>-8748</v>
      </c>
      <c r="AS173" s="0" t="n">
        <v>-6316</v>
      </c>
      <c r="AT173" s="0" t="n">
        <v>-5746</v>
      </c>
      <c r="AU173" s="0" t="n">
        <v>-5604</v>
      </c>
      <c r="AV173" s="0" t="n">
        <v>-5173</v>
      </c>
      <c r="AW173" s="0" t="n">
        <v>-5334</v>
      </c>
      <c r="AX173" s="0" t="n">
        <v>-4258</v>
      </c>
      <c r="AY173" s="0" t="n">
        <v>-5362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-6492.7</v>
      </c>
      <c r="C174" s="3" t="n">
        <f aca="false">STDEV(AC174:AV174)</f>
        <v>1184.44488885589</v>
      </c>
      <c r="D174" s="4" t="n">
        <f aca="false">AVERAGE(I174:R174)</f>
        <v>-4733.6</v>
      </c>
      <c r="E174" s="4" t="n">
        <f aca="false">AVERAGE(S174:AB174)</f>
        <v>-5817</v>
      </c>
      <c r="F174" s="4" t="n">
        <f aca="false">AVERAGE(AC174:AL174)</f>
        <v>-6365.1</v>
      </c>
      <c r="G174" s="4" t="n">
        <f aca="false">AVERAGE(AM174:AV174)</f>
        <v>-6620.3</v>
      </c>
      <c r="I174" s="0" t="n">
        <v>-5810</v>
      </c>
      <c r="J174" s="0" t="n">
        <v>-3774</v>
      </c>
      <c r="K174" s="0" t="n">
        <v>-5178</v>
      </c>
      <c r="L174" s="0" t="n">
        <v>-5740</v>
      </c>
      <c r="M174" s="0" t="n">
        <v>-5312</v>
      </c>
      <c r="N174" s="0" t="n">
        <v>-4024</v>
      </c>
      <c r="O174" s="0" t="n">
        <v>-3880</v>
      </c>
      <c r="P174" s="0" t="n">
        <v>-5218</v>
      </c>
      <c r="Q174" s="0" t="n">
        <v>-4233</v>
      </c>
      <c r="R174" s="0" t="n">
        <v>-4167</v>
      </c>
      <c r="S174" s="0" t="n">
        <v>-6339</v>
      </c>
      <c r="T174" s="0" t="n">
        <v>-7789</v>
      </c>
      <c r="U174" s="0" t="n">
        <v>-7345</v>
      </c>
      <c r="V174" s="0" t="n">
        <v>-4788</v>
      </c>
      <c r="W174" s="0" t="n">
        <v>-7310</v>
      </c>
      <c r="X174" s="0" t="n">
        <v>-6133</v>
      </c>
      <c r="Y174" s="0" t="n">
        <v>-4107</v>
      </c>
      <c r="Z174" s="0" t="n">
        <v>-6696</v>
      </c>
      <c r="AA174" s="0" t="n">
        <v>-3603</v>
      </c>
      <c r="AB174" s="0" t="n">
        <v>-4060</v>
      </c>
      <c r="AC174" s="0" t="n">
        <v>-5750</v>
      </c>
      <c r="AD174" s="0" t="n">
        <v>-7329</v>
      </c>
      <c r="AE174" s="0" t="n">
        <v>-6006</v>
      </c>
      <c r="AF174" s="0" t="n">
        <v>-7279</v>
      </c>
      <c r="AG174" s="0" t="n">
        <v>-6806</v>
      </c>
      <c r="AH174" s="0" t="n">
        <v>-5249</v>
      </c>
      <c r="AI174" s="0" t="n">
        <v>-3490</v>
      </c>
      <c r="AJ174" s="0" t="n">
        <v>-6352</v>
      </c>
      <c r="AK174" s="0" t="n">
        <v>-7893</v>
      </c>
      <c r="AL174" s="0" t="n">
        <v>-7497</v>
      </c>
      <c r="AM174" s="0" t="n">
        <v>-7072</v>
      </c>
      <c r="AN174" s="0" t="n">
        <v>-5298</v>
      </c>
      <c r="AO174" s="0" t="n">
        <v>-6749</v>
      </c>
      <c r="AP174" s="0" t="n">
        <v>-7113</v>
      </c>
      <c r="AQ174" s="0" t="n">
        <v>-7615</v>
      </c>
      <c r="AR174" s="0" t="n">
        <v>-8811</v>
      </c>
      <c r="AS174" s="0" t="n">
        <v>-6429</v>
      </c>
      <c r="AT174" s="0" t="n">
        <v>-6016</v>
      </c>
      <c r="AU174" s="0" t="n">
        <v>-5696</v>
      </c>
      <c r="AV174" s="0" t="n">
        <v>-5404</v>
      </c>
      <c r="AW174" s="0" t="n">
        <v>-5379</v>
      </c>
      <c r="AX174" s="0" t="n">
        <v>-4263</v>
      </c>
      <c r="AY174" s="0" t="n">
        <v>-5470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-6712.55</v>
      </c>
      <c r="C175" s="3" t="n">
        <f aca="false">STDEV(AC175:AV175)</f>
        <v>1194.73068865793</v>
      </c>
      <c r="D175" s="4" t="n">
        <f aca="false">AVERAGE(I175:R175)</f>
        <v>-4971.1</v>
      </c>
      <c r="E175" s="4" t="n">
        <f aca="false">AVERAGE(S175:AB175)</f>
        <v>-6086.9</v>
      </c>
      <c r="F175" s="4" t="n">
        <f aca="false">AVERAGE(AC175:AL175)</f>
        <v>-6581.5</v>
      </c>
      <c r="G175" s="4" t="n">
        <f aca="false">AVERAGE(AM175:AV175)</f>
        <v>-6843.6</v>
      </c>
      <c r="I175" s="0" t="n">
        <v>-6165</v>
      </c>
      <c r="J175" s="0" t="n">
        <v>-3952</v>
      </c>
      <c r="K175" s="0" t="n">
        <v>-5457</v>
      </c>
      <c r="L175" s="0" t="n">
        <v>-5963</v>
      </c>
      <c r="M175" s="0" t="n">
        <v>-5452</v>
      </c>
      <c r="N175" s="0" t="n">
        <v>-4149</v>
      </c>
      <c r="O175" s="0" t="n">
        <v>-4029</v>
      </c>
      <c r="P175" s="0" t="n">
        <v>-5388</v>
      </c>
      <c r="Q175" s="0" t="n">
        <v>-4722</v>
      </c>
      <c r="R175" s="0" t="n">
        <v>-4434</v>
      </c>
      <c r="S175" s="0" t="n">
        <v>-6589</v>
      </c>
      <c r="T175" s="0" t="n">
        <v>-8112</v>
      </c>
      <c r="U175" s="0" t="n">
        <v>-7649</v>
      </c>
      <c r="V175" s="0" t="n">
        <v>-5083</v>
      </c>
      <c r="W175" s="0" t="n">
        <v>-7667</v>
      </c>
      <c r="X175" s="0" t="n">
        <v>-6435</v>
      </c>
      <c r="Y175" s="0" t="n">
        <v>-4333</v>
      </c>
      <c r="Z175" s="0" t="n">
        <v>-6728</v>
      </c>
      <c r="AA175" s="0" t="n">
        <v>-4049</v>
      </c>
      <c r="AB175" s="0" t="n">
        <v>-4224</v>
      </c>
      <c r="AC175" s="0" t="n">
        <v>-5808</v>
      </c>
      <c r="AD175" s="0" t="n">
        <v>-7603</v>
      </c>
      <c r="AE175" s="0" t="n">
        <v>-6269</v>
      </c>
      <c r="AF175" s="0" t="n">
        <v>-7763</v>
      </c>
      <c r="AG175" s="0" t="n">
        <v>-7070</v>
      </c>
      <c r="AH175" s="0" t="n">
        <v>-5442</v>
      </c>
      <c r="AI175" s="0" t="n">
        <v>-3534</v>
      </c>
      <c r="AJ175" s="0" t="n">
        <v>-6503</v>
      </c>
      <c r="AK175" s="0" t="n">
        <v>-7944</v>
      </c>
      <c r="AL175" s="0" t="n">
        <v>-7879</v>
      </c>
      <c r="AM175" s="0" t="n">
        <v>-7360</v>
      </c>
      <c r="AN175" s="0" t="n">
        <v>-5663</v>
      </c>
      <c r="AO175" s="0" t="n">
        <v>-7210</v>
      </c>
      <c r="AP175" s="0" t="n">
        <v>-7509</v>
      </c>
      <c r="AQ175" s="0" t="n">
        <v>-7851</v>
      </c>
      <c r="AR175" s="0" t="n">
        <v>-8595</v>
      </c>
      <c r="AS175" s="0" t="n">
        <v>-6585</v>
      </c>
      <c r="AT175" s="0" t="n">
        <v>-6189</v>
      </c>
      <c r="AU175" s="0" t="n">
        <v>-5795</v>
      </c>
      <c r="AV175" s="0" t="n">
        <v>-5679</v>
      </c>
      <c r="AW175" s="0" t="n">
        <v>-5495</v>
      </c>
      <c r="AX175" s="0" t="n">
        <v>-4374</v>
      </c>
      <c r="AY175" s="0" t="n">
        <v>-5661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-6931.35</v>
      </c>
      <c r="C176" s="3" t="n">
        <f aca="false">STDEV(AC176:AV176)</f>
        <v>1236.76557260418</v>
      </c>
      <c r="D176" s="4" t="n">
        <f aca="false">AVERAGE(I176:R176)</f>
        <v>-5185</v>
      </c>
      <c r="E176" s="4" t="n">
        <f aca="false">AVERAGE(S176:AB176)</f>
        <v>-6353.2</v>
      </c>
      <c r="F176" s="4" t="n">
        <f aca="false">AVERAGE(AC176:AL176)</f>
        <v>-6769.9</v>
      </c>
      <c r="G176" s="4" t="n">
        <f aca="false">AVERAGE(AM176:AV176)</f>
        <v>-7092.8</v>
      </c>
      <c r="I176" s="0" t="n">
        <v>-6329</v>
      </c>
      <c r="J176" s="0" t="n">
        <v>-4147</v>
      </c>
      <c r="K176" s="0" t="n">
        <v>-5790</v>
      </c>
      <c r="L176" s="0" t="n">
        <v>-6272</v>
      </c>
      <c r="M176" s="0" t="n">
        <v>-5658</v>
      </c>
      <c r="N176" s="0" t="n">
        <v>-4289</v>
      </c>
      <c r="O176" s="0" t="n">
        <v>-4206</v>
      </c>
      <c r="P176" s="0" t="n">
        <v>-5557</v>
      </c>
      <c r="Q176" s="0" t="n">
        <v>-5032</v>
      </c>
      <c r="R176" s="0" t="n">
        <v>-4570</v>
      </c>
      <c r="S176" s="0" t="n">
        <v>-6928</v>
      </c>
      <c r="T176" s="0" t="n">
        <v>-8498</v>
      </c>
      <c r="U176" s="0" t="n">
        <v>-7964</v>
      </c>
      <c r="V176" s="0" t="n">
        <v>-5583</v>
      </c>
      <c r="W176" s="0" t="n">
        <v>-7929</v>
      </c>
      <c r="X176" s="0" t="n">
        <v>-6659</v>
      </c>
      <c r="Y176" s="0" t="n">
        <v>-4467</v>
      </c>
      <c r="Z176" s="0" t="n">
        <v>-7007</v>
      </c>
      <c r="AA176" s="0" t="n">
        <v>-4131</v>
      </c>
      <c r="AB176" s="0" t="n">
        <v>-4366</v>
      </c>
      <c r="AC176" s="0" t="n">
        <v>-6117</v>
      </c>
      <c r="AD176" s="0" t="n">
        <v>-7718</v>
      </c>
      <c r="AE176" s="0" t="n">
        <v>-6537</v>
      </c>
      <c r="AF176" s="0" t="n">
        <v>-8010</v>
      </c>
      <c r="AG176" s="0" t="n">
        <v>-7153</v>
      </c>
      <c r="AH176" s="0" t="n">
        <v>-5593</v>
      </c>
      <c r="AI176" s="0" t="n">
        <v>-3650</v>
      </c>
      <c r="AJ176" s="0" t="n">
        <v>-6513</v>
      </c>
      <c r="AK176" s="0" t="n">
        <v>-8321</v>
      </c>
      <c r="AL176" s="0" t="n">
        <v>-8087</v>
      </c>
      <c r="AM176" s="0" t="n">
        <v>-7733</v>
      </c>
      <c r="AN176" s="0" t="n">
        <v>-5939</v>
      </c>
      <c r="AO176" s="0" t="n">
        <v>-7385</v>
      </c>
      <c r="AP176" s="0" t="n">
        <v>-7714</v>
      </c>
      <c r="AQ176" s="0" t="n">
        <v>-7986</v>
      </c>
      <c r="AR176" s="0" t="n">
        <v>-9051</v>
      </c>
      <c r="AS176" s="0" t="n">
        <v>-6915</v>
      </c>
      <c r="AT176" s="0" t="n">
        <v>-6340</v>
      </c>
      <c r="AU176" s="0" t="n">
        <v>-6021</v>
      </c>
      <c r="AV176" s="0" t="n">
        <v>-5844</v>
      </c>
      <c r="AW176" s="0" t="n">
        <v>-5656</v>
      </c>
      <c r="AX176" s="0" t="n">
        <v>-4553</v>
      </c>
      <c r="AY176" s="0" t="n">
        <v>-5899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-7139.5</v>
      </c>
      <c r="C177" s="3" t="n">
        <f aca="false">STDEV(AC177:AV177)</f>
        <v>1286.85003011229</v>
      </c>
      <c r="D177" s="4" t="n">
        <f aca="false">AVERAGE(I177:R177)</f>
        <v>-5332.9</v>
      </c>
      <c r="E177" s="4" t="n">
        <f aca="false">AVERAGE(S177:AB177)</f>
        <v>-6551.4</v>
      </c>
      <c r="F177" s="4" t="n">
        <f aca="false">AVERAGE(AC177:AL177)</f>
        <v>-7000</v>
      </c>
      <c r="G177" s="4" t="n">
        <f aca="false">AVERAGE(AM177:AV177)</f>
        <v>-7279</v>
      </c>
      <c r="I177" s="0" t="n">
        <v>-6449</v>
      </c>
      <c r="J177" s="0" t="n">
        <v>-4384</v>
      </c>
      <c r="K177" s="0" t="n">
        <v>-6206</v>
      </c>
      <c r="L177" s="0" t="n">
        <v>-6467</v>
      </c>
      <c r="M177" s="0" t="n">
        <v>-5898</v>
      </c>
      <c r="N177" s="0" t="n">
        <v>-4469</v>
      </c>
      <c r="O177" s="0" t="n">
        <v>-4215</v>
      </c>
      <c r="P177" s="0" t="n">
        <v>-5735</v>
      </c>
      <c r="Q177" s="0" t="n">
        <v>-5026</v>
      </c>
      <c r="R177" s="0" t="n">
        <v>-4480</v>
      </c>
      <c r="S177" s="0" t="n">
        <v>-7164</v>
      </c>
      <c r="T177" s="0" t="n">
        <v>-8671</v>
      </c>
      <c r="U177" s="0" t="n">
        <v>-8205</v>
      </c>
      <c r="V177" s="0" t="n">
        <v>-5863</v>
      </c>
      <c r="W177" s="0" t="n">
        <v>-8128</v>
      </c>
      <c r="X177" s="0" t="n">
        <v>-6839</v>
      </c>
      <c r="Y177" s="0" t="n">
        <v>-4764</v>
      </c>
      <c r="Z177" s="0" t="n">
        <v>-7254</v>
      </c>
      <c r="AA177" s="0" t="n">
        <v>-4214</v>
      </c>
      <c r="AB177" s="0" t="n">
        <v>-4412</v>
      </c>
      <c r="AC177" s="0" t="n">
        <v>-6394</v>
      </c>
      <c r="AD177" s="0" t="n">
        <v>-7901</v>
      </c>
      <c r="AE177" s="0" t="n">
        <v>-6746</v>
      </c>
      <c r="AF177" s="0" t="n">
        <v>-8223</v>
      </c>
      <c r="AG177" s="0" t="n">
        <v>-7536</v>
      </c>
      <c r="AH177" s="0" t="n">
        <v>-5809</v>
      </c>
      <c r="AI177" s="0" t="n">
        <v>-3827</v>
      </c>
      <c r="AJ177" s="0" t="n">
        <v>-6538</v>
      </c>
      <c r="AK177" s="0" t="n">
        <v>-8773</v>
      </c>
      <c r="AL177" s="0" t="n">
        <v>-8253</v>
      </c>
      <c r="AM177" s="0" t="n">
        <v>-8055</v>
      </c>
      <c r="AN177" s="0" t="n">
        <v>-6060</v>
      </c>
      <c r="AO177" s="0" t="n">
        <v>-7453</v>
      </c>
      <c r="AP177" s="0" t="n">
        <v>-7986</v>
      </c>
      <c r="AQ177" s="0" t="n">
        <v>-8280</v>
      </c>
      <c r="AR177" s="0" t="n">
        <v>-9254</v>
      </c>
      <c r="AS177" s="0" t="n">
        <v>-7284</v>
      </c>
      <c r="AT177" s="0" t="n">
        <v>-6517</v>
      </c>
      <c r="AU177" s="0" t="n">
        <v>-5990</v>
      </c>
      <c r="AV177" s="0" t="n">
        <v>-5911</v>
      </c>
      <c r="AW177" s="0" t="n">
        <v>-6010</v>
      </c>
      <c r="AX177" s="0" t="n">
        <v>-4792</v>
      </c>
      <c r="AY177" s="0" t="n">
        <v>-6111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-7370.4</v>
      </c>
      <c r="C178" s="3" t="n">
        <f aca="false">STDEV(AC178:AV178)</f>
        <v>1288.30665685824</v>
      </c>
      <c r="D178" s="4" t="n">
        <f aca="false">AVERAGE(I178:R178)</f>
        <v>-5489.7</v>
      </c>
      <c r="E178" s="4" t="n">
        <f aca="false">AVERAGE(S178:AB178)</f>
        <v>-6740.7</v>
      </c>
      <c r="F178" s="4" t="n">
        <f aca="false">AVERAGE(AC178:AL178)</f>
        <v>-7215</v>
      </c>
      <c r="G178" s="4" t="n">
        <f aca="false">AVERAGE(AM178:AV178)</f>
        <v>-7525.8</v>
      </c>
      <c r="I178" s="0" t="n">
        <v>-6624</v>
      </c>
      <c r="J178" s="0" t="n">
        <v>-4668</v>
      </c>
      <c r="K178" s="0" t="n">
        <v>-6327</v>
      </c>
      <c r="L178" s="0" t="n">
        <v>-6717</v>
      </c>
      <c r="M178" s="0" t="n">
        <v>-6222</v>
      </c>
      <c r="N178" s="0" t="n">
        <v>-4614</v>
      </c>
      <c r="O178" s="0" t="n">
        <v>-4301</v>
      </c>
      <c r="P178" s="0" t="n">
        <v>-5802</v>
      </c>
      <c r="Q178" s="0" t="n">
        <v>-5128</v>
      </c>
      <c r="R178" s="0" t="n">
        <v>-4494</v>
      </c>
      <c r="S178" s="0" t="n">
        <v>-7189</v>
      </c>
      <c r="T178" s="0" t="n">
        <v>-8746</v>
      </c>
      <c r="U178" s="0" t="n">
        <v>-8416</v>
      </c>
      <c r="V178" s="0" t="n">
        <v>-6050</v>
      </c>
      <c r="W178" s="0" t="n">
        <v>-8304</v>
      </c>
      <c r="X178" s="0" t="n">
        <v>-7155</v>
      </c>
      <c r="Y178" s="0" t="n">
        <v>-5277</v>
      </c>
      <c r="Z178" s="0" t="n">
        <v>-7458</v>
      </c>
      <c r="AA178" s="0" t="n">
        <v>-4338</v>
      </c>
      <c r="AB178" s="0" t="n">
        <v>-4474</v>
      </c>
      <c r="AC178" s="0" t="n">
        <v>-6613</v>
      </c>
      <c r="AD178" s="0" t="n">
        <v>-8127</v>
      </c>
      <c r="AE178" s="0" t="n">
        <v>-6908</v>
      </c>
      <c r="AF178" s="0" t="n">
        <v>-8426</v>
      </c>
      <c r="AG178" s="0" t="n">
        <v>-7781</v>
      </c>
      <c r="AH178" s="0" t="n">
        <v>-6084</v>
      </c>
      <c r="AI178" s="0" t="n">
        <v>-4066</v>
      </c>
      <c r="AJ178" s="0" t="n">
        <v>-6729</v>
      </c>
      <c r="AK178" s="0" t="n">
        <v>-9000</v>
      </c>
      <c r="AL178" s="0" t="n">
        <v>-8416</v>
      </c>
      <c r="AM178" s="0" t="n">
        <v>-8279</v>
      </c>
      <c r="AN178" s="0" t="n">
        <v>-6399</v>
      </c>
      <c r="AO178" s="0" t="n">
        <v>-7673</v>
      </c>
      <c r="AP178" s="0" t="n">
        <v>-8426</v>
      </c>
      <c r="AQ178" s="0" t="n">
        <v>-8678</v>
      </c>
      <c r="AR178" s="0" t="n">
        <v>-9324</v>
      </c>
      <c r="AS178" s="0" t="n">
        <v>-7534</v>
      </c>
      <c r="AT178" s="0" t="n">
        <v>-6743</v>
      </c>
      <c r="AU178" s="0" t="n">
        <v>-6183</v>
      </c>
      <c r="AV178" s="0" t="n">
        <v>-6019</v>
      </c>
      <c r="AW178" s="0" t="n">
        <v>-6221</v>
      </c>
      <c r="AX178" s="0" t="n">
        <v>-5050</v>
      </c>
      <c r="AY178" s="0" t="n">
        <v>-6274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-7543.6</v>
      </c>
      <c r="C179" s="3" t="n">
        <f aca="false">STDEV(AC179:AV179)</f>
        <v>1330.93028011475</v>
      </c>
      <c r="D179" s="4" t="n">
        <f aca="false">AVERAGE(I179:R179)</f>
        <v>-5599.8</v>
      </c>
      <c r="E179" s="4" t="n">
        <f aca="false">AVERAGE(S179:AB179)</f>
        <v>-6928.8</v>
      </c>
      <c r="F179" s="4" t="n">
        <f aca="false">AVERAGE(AC179:AL179)</f>
        <v>-7372.1</v>
      </c>
      <c r="G179" s="4" t="n">
        <f aca="false">AVERAGE(AM179:AV179)</f>
        <v>-7715.1</v>
      </c>
      <c r="I179" s="0" t="n">
        <v>-6760</v>
      </c>
      <c r="J179" s="0" t="n">
        <v>-4812</v>
      </c>
      <c r="K179" s="0" t="n">
        <v>-6515</v>
      </c>
      <c r="L179" s="0" t="n">
        <v>-6822</v>
      </c>
      <c r="M179" s="0" t="n">
        <v>-6405</v>
      </c>
      <c r="N179" s="0" t="n">
        <v>-4809</v>
      </c>
      <c r="O179" s="0" t="n">
        <v>-4372</v>
      </c>
      <c r="P179" s="0" t="n">
        <v>-5896</v>
      </c>
      <c r="Q179" s="0" t="n">
        <v>-5155</v>
      </c>
      <c r="R179" s="0" t="n">
        <v>-4452</v>
      </c>
      <c r="S179" s="0" t="n">
        <v>-7245</v>
      </c>
      <c r="T179" s="0" t="n">
        <v>-8923</v>
      </c>
      <c r="U179" s="0" t="n">
        <v>-8619</v>
      </c>
      <c r="V179" s="0" t="n">
        <v>-6330</v>
      </c>
      <c r="W179" s="0" t="n">
        <v>-8747</v>
      </c>
      <c r="X179" s="0" t="n">
        <v>-7568</v>
      </c>
      <c r="Y179" s="0" t="n">
        <v>-5556</v>
      </c>
      <c r="Z179" s="0" t="n">
        <v>-7273</v>
      </c>
      <c r="AA179" s="0" t="n">
        <v>-4395</v>
      </c>
      <c r="AB179" s="0" t="n">
        <v>-4632</v>
      </c>
      <c r="AC179" s="0" t="n">
        <v>-6786</v>
      </c>
      <c r="AD179" s="0" t="n">
        <v>-8210</v>
      </c>
      <c r="AE179" s="0" t="n">
        <v>-7011</v>
      </c>
      <c r="AF179" s="0" t="n">
        <v>-8664</v>
      </c>
      <c r="AG179" s="0" t="n">
        <v>-8267</v>
      </c>
      <c r="AH179" s="0" t="n">
        <v>-6189</v>
      </c>
      <c r="AI179" s="0" t="n">
        <v>-4226</v>
      </c>
      <c r="AJ179" s="0" t="n">
        <v>-6583</v>
      </c>
      <c r="AK179" s="0" t="n">
        <v>-9150</v>
      </c>
      <c r="AL179" s="0" t="n">
        <v>-8635</v>
      </c>
      <c r="AM179" s="0" t="n">
        <v>-8476</v>
      </c>
      <c r="AN179" s="0" t="n">
        <v>-6703</v>
      </c>
      <c r="AO179" s="0" t="n">
        <v>-8025</v>
      </c>
      <c r="AP179" s="0" t="n">
        <v>-8573</v>
      </c>
      <c r="AQ179" s="0" t="n">
        <v>-9093</v>
      </c>
      <c r="AR179" s="0" t="n">
        <v>-9481</v>
      </c>
      <c r="AS179" s="0" t="n">
        <v>-7567</v>
      </c>
      <c r="AT179" s="0" t="n">
        <v>-6746</v>
      </c>
      <c r="AU179" s="0" t="n">
        <v>-6268</v>
      </c>
      <c r="AV179" s="0" t="n">
        <v>-6219</v>
      </c>
      <c r="AW179" s="0" t="n">
        <v>-6383</v>
      </c>
      <c r="AX179" s="0" t="n">
        <v>-5208</v>
      </c>
      <c r="AY179" s="0" t="n">
        <v>-6489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-7747.25</v>
      </c>
      <c r="C180" s="3" t="n">
        <f aca="false">STDEV(AC180:AV180)</f>
        <v>1400.92743247201</v>
      </c>
      <c r="D180" s="4" t="n">
        <f aca="false">AVERAGE(I180:R180)</f>
        <v>-5770.9</v>
      </c>
      <c r="E180" s="4" t="n">
        <f aca="false">AVERAGE(S180:AB180)</f>
        <v>-7149.8</v>
      </c>
      <c r="F180" s="4" t="n">
        <f aca="false">AVERAGE(AC180:AL180)</f>
        <v>-7620.6</v>
      </c>
      <c r="G180" s="4" t="n">
        <f aca="false">AVERAGE(AM180:AV180)</f>
        <v>-7873.9</v>
      </c>
      <c r="I180" s="0" t="n">
        <v>-6995</v>
      </c>
      <c r="J180" s="0" t="n">
        <v>-4982</v>
      </c>
      <c r="K180" s="0" t="n">
        <v>-6627</v>
      </c>
      <c r="L180" s="0" t="n">
        <v>-7083</v>
      </c>
      <c r="M180" s="0" t="n">
        <v>-6655</v>
      </c>
      <c r="N180" s="0" t="n">
        <v>-5053</v>
      </c>
      <c r="O180" s="0" t="n">
        <v>-4500</v>
      </c>
      <c r="P180" s="0" t="n">
        <v>-6045</v>
      </c>
      <c r="Q180" s="0" t="n">
        <v>-5246</v>
      </c>
      <c r="R180" s="0" t="n">
        <v>-4523</v>
      </c>
      <c r="S180" s="0" t="n">
        <v>-7406</v>
      </c>
      <c r="T180" s="0" t="n">
        <v>-9145</v>
      </c>
      <c r="U180" s="0" t="n">
        <v>-8809</v>
      </c>
      <c r="V180" s="0" t="n">
        <v>-6629</v>
      </c>
      <c r="W180" s="0" t="n">
        <v>-9206</v>
      </c>
      <c r="X180" s="0" t="n">
        <v>-7793</v>
      </c>
      <c r="Y180" s="0" t="n">
        <v>-5729</v>
      </c>
      <c r="Z180" s="0" t="n">
        <v>-7438</v>
      </c>
      <c r="AA180" s="0" t="n">
        <v>-4583</v>
      </c>
      <c r="AB180" s="0" t="n">
        <v>-4760</v>
      </c>
      <c r="AC180" s="0" t="n">
        <v>-7154</v>
      </c>
      <c r="AD180" s="0" t="n">
        <v>-8333</v>
      </c>
      <c r="AE180" s="0" t="n">
        <v>-7287</v>
      </c>
      <c r="AF180" s="0" t="n">
        <v>-9132</v>
      </c>
      <c r="AG180" s="0" t="n">
        <v>-8723</v>
      </c>
      <c r="AH180" s="0" t="n">
        <v>-6226</v>
      </c>
      <c r="AI180" s="0" t="n">
        <v>-4393</v>
      </c>
      <c r="AJ180" s="0" t="n">
        <v>-6684</v>
      </c>
      <c r="AK180" s="0" t="n">
        <v>-9619</v>
      </c>
      <c r="AL180" s="0" t="n">
        <v>-8655</v>
      </c>
      <c r="AM180" s="0" t="n">
        <v>-8775</v>
      </c>
      <c r="AN180" s="0" t="n">
        <v>-6943</v>
      </c>
      <c r="AO180" s="0" t="n">
        <v>-8077</v>
      </c>
      <c r="AP180" s="0" t="n">
        <v>-8736</v>
      </c>
      <c r="AQ180" s="0" t="n">
        <v>-9512</v>
      </c>
      <c r="AR180" s="0" t="n">
        <v>-9630</v>
      </c>
      <c r="AS180" s="0" t="n">
        <v>-7696</v>
      </c>
      <c r="AT180" s="0" t="n">
        <v>-6623</v>
      </c>
      <c r="AU180" s="0" t="n">
        <v>-6384</v>
      </c>
      <c r="AV180" s="0" t="n">
        <v>-6363</v>
      </c>
      <c r="AW180" s="0" t="n">
        <v>-6484</v>
      </c>
      <c r="AX180" s="0" t="n">
        <v>-5220</v>
      </c>
      <c r="AY180" s="0" t="n">
        <v>-6863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-7968.55</v>
      </c>
      <c r="C181" s="3" t="n">
        <f aca="false">STDEV(AC181:AV181)</f>
        <v>1433.35577818004</v>
      </c>
      <c r="D181" s="4" t="n">
        <f aca="false">AVERAGE(I181:R181)</f>
        <v>-5931.4</v>
      </c>
      <c r="E181" s="4" t="n">
        <f aca="false">AVERAGE(S181:AB181)</f>
        <v>-7345.8</v>
      </c>
      <c r="F181" s="4" t="n">
        <f aca="false">AVERAGE(AC181:AL181)</f>
        <v>-7852.5</v>
      </c>
      <c r="G181" s="4" t="n">
        <f aca="false">AVERAGE(AM181:AV181)</f>
        <v>-8084.6</v>
      </c>
      <c r="I181" s="0" t="n">
        <v>-7306</v>
      </c>
      <c r="J181" s="0" t="n">
        <v>-4984</v>
      </c>
      <c r="K181" s="0" t="n">
        <v>-6821</v>
      </c>
      <c r="L181" s="0" t="n">
        <v>-7149</v>
      </c>
      <c r="M181" s="0" t="n">
        <v>-6754</v>
      </c>
      <c r="N181" s="0" t="n">
        <v>-5360</v>
      </c>
      <c r="O181" s="0" t="n">
        <v>-4662</v>
      </c>
      <c r="P181" s="0" t="n">
        <v>-6304</v>
      </c>
      <c r="Q181" s="0" t="n">
        <v>-5327</v>
      </c>
      <c r="R181" s="0" t="n">
        <v>-4647</v>
      </c>
      <c r="S181" s="0" t="n">
        <v>-7498</v>
      </c>
      <c r="T181" s="0" t="n">
        <v>-9491</v>
      </c>
      <c r="U181" s="0" t="n">
        <v>-8863</v>
      </c>
      <c r="V181" s="0" t="n">
        <v>-6891</v>
      </c>
      <c r="W181" s="0" t="n">
        <v>-9449</v>
      </c>
      <c r="X181" s="0" t="n">
        <v>-7720</v>
      </c>
      <c r="Y181" s="0" t="n">
        <v>-5955</v>
      </c>
      <c r="Z181" s="0" t="n">
        <v>-7685</v>
      </c>
      <c r="AA181" s="0" t="n">
        <v>-5035</v>
      </c>
      <c r="AB181" s="0" t="n">
        <v>-4871</v>
      </c>
      <c r="AC181" s="0" t="n">
        <v>-7462</v>
      </c>
      <c r="AD181" s="0" t="n">
        <v>-8525</v>
      </c>
      <c r="AE181" s="0" t="n">
        <v>-7603</v>
      </c>
      <c r="AF181" s="0" t="n">
        <v>-9711</v>
      </c>
      <c r="AG181" s="0" t="n">
        <v>-9043</v>
      </c>
      <c r="AH181" s="0" t="n">
        <v>-6401</v>
      </c>
      <c r="AI181" s="0" t="n">
        <v>-4566</v>
      </c>
      <c r="AJ181" s="0" t="n">
        <v>-6653</v>
      </c>
      <c r="AK181" s="0" t="n">
        <v>-9790</v>
      </c>
      <c r="AL181" s="0" t="n">
        <v>-8771</v>
      </c>
      <c r="AM181" s="0" t="n">
        <v>-9147</v>
      </c>
      <c r="AN181" s="0" t="n">
        <v>-7174</v>
      </c>
      <c r="AO181" s="0" t="n">
        <v>-8260</v>
      </c>
      <c r="AP181" s="0" t="n">
        <v>-8965</v>
      </c>
      <c r="AQ181" s="0" t="n">
        <v>-9731</v>
      </c>
      <c r="AR181" s="0" t="n">
        <v>-9739</v>
      </c>
      <c r="AS181" s="0" t="n">
        <v>-7785</v>
      </c>
      <c r="AT181" s="0" t="n">
        <v>-6906</v>
      </c>
      <c r="AU181" s="0" t="n">
        <v>-6604</v>
      </c>
      <c r="AV181" s="0" t="n">
        <v>-6535</v>
      </c>
      <c r="AW181" s="0" t="n">
        <v>-6688</v>
      </c>
      <c r="AX181" s="0" t="n">
        <v>-5305</v>
      </c>
      <c r="AY181" s="0" t="n">
        <v>-7041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-8153.9</v>
      </c>
      <c r="C182" s="3" t="n">
        <f aca="false">STDEV(AC182:AV182)</f>
        <v>1443.8483627919</v>
      </c>
      <c r="D182" s="4" t="n">
        <f aca="false">AVERAGE(I182:R182)</f>
        <v>-6142.8</v>
      </c>
      <c r="E182" s="4" t="n">
        <f aca="false">AVERAGE(S182:AB182)</f>
        <v>-7549.2</v>
      </c>
      <c r="F182" s="4" t="n">
        <f aca="false">AVERAGE(AC182:AL182)</f>
        <v>-8034.3</v>
      </c>
      <c r="G182" s="4" t="n">
        <f aca="false">AVERAGE(AM182:AV182)</f>
        <v>-8273.5</v>
      </c>
      <c r="I182" s="0" t="n">
        <v>-7495</v>
      </c>
      <c r="J182" s="0" t="n">
        <v>-5019</v>
      </c>
      <c r="K182" s="0" t="n">
        <v>-7189</v>
      </c>
      <c r="L182" s="0" t="n">
        <v>-7323</v>
      </c>
      <c r="M182" s="0" t="n">
        <v>-6929</v>
      </c>
      <c r="N182" s="0" t="n">
        <v>-5676</v>
      </c>
      <c r="O182" s="0" t="n">
        <v>-4844</v>
      </c>
      <c r="P182" s="0" t="n">
        <v>-6368</v>
      </c>
      <c r="Q182" s="0" t="n">
        <v>-5756</v>
      </c>
      <c r="R182" s="0" t="n">
        <v>-4829</v>
      </c>
      <c r="S182" s="0" t="n">
        <v>-7662</v>
      </c>
      <c r="T182" s="0" t="n">
        <v>-9719</v>
      </c>
      <c r="U182" s="0" t="n">
        <v>-9033</v>
      </c>
      <c r="V182" s="0" t="n">
        <v>-6988</v>
      </c>
      <c r="W182" s="0" t="n">
        <v>-9848</v>
      </c>
      <c r="X182" s="0" t="n">
        <v>-7764</v>
      </c>
      <c r="Y182" s="0" t="n">
        <v>-6292</v>
      </c>
      <c r="Z182" s="0" t="n">
        <v>-7693</v>
      </c>
      <c r="AA182" s="0" t="n">
        <v>-5531</v>
      </c>
      <c r="AB182" s="0" t="n">
        <v>-4962</v>
      </c>
      <c r="AC182" s="0" t="n">
        <v>-7670</v>
      </c>
      <c r="AD182" s="0" t="n">
        <v>-8921</v>
      </c>
      <c r="AE182" s="0" t="n">
        <v>-7788</v>
      </c>
      <c r="AF182" s="0" t="n">
        <v>-9809</v>
      </c>
      <c r="AG182" s="0" t="n">
        <v>-9185</v>
      </c>
      <c r="AH182" s="0" t="n">
        <v>-6409</v>
      </c>
      <c r="AI182" s="0" t="n">
        <v>-4872</v>
      </c>
      <c r="AJ182" s="0" t="n">
        <v>-6703</v>
      </c>
      <c r="AK182" s="0" t="n">
        <v>-9983</v>
      </c>
      <c r="AL182" s="0" t="n">
        <v>-9003</v>
      </c>
      <c r="AM182" s="0" t="n">
        <v>-9429</v>
      </c>
      <c r="AN182" s="0" t="n">
        <v>-7313</v>
      </c>
      <c r="AO182" s="0" t="n">
        <v>-8429</v>
      </c>
      <c r="AP182" s="0" t="n">
        <v>-9230</v>
      </c>
      <c r="AQ182" s="0" t="n">
        <v>-9910</v>
      </c>
      <c r="AR182" s="0" t="n">
        <v>-9912</v>
      </c>
      <c r="AS182" s="0" t="n">
        <v>-7901</v>
      </c>
      <c r="AT182" s="0" t="n">
        <v>-7123</v>
      </c>
      <c r="AU182" s="0" t="n">
        <v>-6842</v>
      </c>
      <c r="AV182" s="0" t="n">
        <v>-6646</v>
      </c>
      <c r="AW182" s="0" t="n">
        <v>-6975</v>
      </c>
      <c r="AX182" s="0" t="n">
        <v>-5500</v>
      </c>
      <c r="AY182" s="0" t="n">
        <v>-6980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-7892.4</v>
      </c>
      <c r="C2" s="3" t="n">
        <f aca="false">STDEV(AC2:AV2)</f>
        <v>605.429590847428</v>
      </c>
      <c r="D2" s="4" t="n">
        <f aca="false">AVERAGE(I2:R2)</f>
        <v>-8623.9</v>
      </c>
      <c r="E2" s="4" t="n">
        <f aca="false">AVERAGE(S2:AB2)</f>
        <v>-8420.7</v>
      </c>
      <c r="F2" s="4" t="n">
        <f aca="false">AVERAGE(AC2:AL2)</f>
        <v>-8241.6</v>
      </c>
      <c r="G2" s="4" t="n">
        <f aca="false">AVERAGE(AM2:AV2)</f>
        <v>-7543.2</v>
      </c>
      <c r="I2" s="0" t="n">
        <v>-8512</v>
      </c>
      <c r="J2" s="0" t="n">
        <v>-9358</v>
      </c>
      <c r="K2" s="0" t="n">
        <v>-9644</v>
      </c>
      <c r="L2" s="0" t="n">
        <v>-8947</v>
      </c>
      <c r="M2" s="0" t="n">
        <v>-8060</v>
      </c>
      <c r="N2" s="0" t="n">
        <v>-8087</v>
      </c>
      <c r="O2" s="0" t="n">
        <v>-9165</v>
      </c>
      <c r="P2" s="0" t="n">
        <v>-7597</v>
      </c>
      <c r="Q2" s="0" t="n">
        <v>-8794</v>
      </c>
      <c r="R2" s="0" t="n">
        <v>-8075</v>
      </c>
      <c r="S2" s="0" t="n">
        <v>-10336</v>
      </c>
      <c r="T2" s="0" t="n">
        <v>-8500</v>
      </c>
      <c r="U2" s="0" t="n">
        <v>-8677</v>
      </c>
      <c r="V2" s="0" t="n">
        <v>-9265</v>
      </c>
      <c r="W2" s="0" t="n">
        <v>-8822</v>
      </c>
      <c r="X2" s="0" t="n">
        <v>-8075</v>
      </c>
      <c r="Y2" s="0" t="n">
        <v>-7956</v>
      </c>
      <c r="Z2" s="0" t="n">
        <v>-6533</v>
      </c>
      <c r="AA2" s="0" t="n">
        <v>-8259</v>
      </c>
      <c r="AB2" s="0" t="n">
        <v>-7784</v>
      </c>
      <c r="AC2" s="0" t="n">
        <v>-7857</v>
      </c>
      <c r="AD2" s="0" t="n">
        <v>-8672</v>
      </c>
      <c r="AE2" s="0" t="n">
        <v>-8482</v>
      </c>
      <c r="AF2" s="0" t="n">
        <v>-8326</v>
      </c>
      <c r="AG2" s="0" t="n">
        <v>-8625</v>
      </c>
      <c r="AH2" s="0" t="n">
        <v>-8765</v>
      </c>
      <c r="AI2" s="0" t="n">
        <v>-7734</v>
      </c>
      <c r="AJ2" s="0" t="n">
        <v>-8120</v>
      </c>
      <c r="AK2" s="0" t="n">
        <v>-8779</v>
      </c>
      <c r="AL2" s="0" t="n">
        <v>-7056</v>
      </c>
      <c r="AM2" s="0" t="n">
        <v>-7784</v>
      </c>
      <c r="AN2" s="0" t="n">
        <v>-7667</v>
      </c>
      <c r="AO2" s="0" t="n">
        <v>-7557</v>
      </c>
      <c r="AP2" s="0" t="n">
        <v>-7817</v>
      </c>
      <c r="AQ2" s="0" t="n">
        <v>-8096</v>
      </c>
      <c r="AR2" s="0" t="n">
        <v>-7527</v>
      </c>
      <c r="AS2" s="0" t="n">
        <v>-7925</v>
      </c>
      <c r="AT2" s="0" t="n">
        <v>-6770</v>
      </c>
      <c r="AU2" s="0" t="n">
        <v>-7479</v>
      </c>
      <c r="AV2" s="0" t="n">
        <v>-6810</v>
      </c>
      <c r="AW2" s="0" t="n">
        <v>-7720</v>
      </c>
      <c r="AX2" s="0" t="n">
        <v>-7506</v>
      </c>
      <c r="AY2" s="0" t="n">
        <v>-6316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-7594.05</v>
      </c>
      <c r="C3" s="3" t="n">
        <f aca="false">STDEV(AC3:AV3)</f>
        <v>664.063208389715</v>
      </c>
      <c r="D3" s="4" t="n">
        <f aca="false">AVERAGE(I3:R3)</f>
        <v>-8254.4</v>
      </c>
      <c r="E3" s="4" t="n">
        <f aca="false">AVERAGE(S3:AB3)</f>
        <v>-8031.4</v>
      </c>
      <c r="F3" s="4" t="n">
        <f aca="false">AVERAGE(AC3:AL3)</f>
        <v>-7998.6</v>
      </c>
      <c r="G3" s="4" t="n">
        <f aca="false">AVERAGE(AM3:AV3)</f>
        <v>-7189.5</v>
      </c>
      <c r="I3" s="0" t="n">
        <v>-8217</v>
      </c>
      <c r="J3" s="0" t="n">
        <v>-9389</v>
      </c>
      <c r="K3" s="0" t="n">
        <v>-9420</v>
      </c>
      <c r="L3" s="0" t="n">
        <v>-8553</v>
      </c>
      <c r="M3" s="0" t="n">
        <v>-7707</v>
      </c>
      <c r="N3" s="0" t="n">
        <v>-7663</v>
      </c>
      <c r="O3" s="0" t="n">
        <v>-8717</v>
      </c>
      <c r="P3" s="0" t="n">
        <v>-6900</v>
      </c>
      <c r="Q3" s="0" t="n">
        <v>-8355</v>
      </c>
      <c r="R3" s="0" t="n">
        <v>-7623</v>
      </c>
      <c r="S3" s="0" t="n">
        <v>-9729</v>
      </c>
      <c r="T3" s="0" t="n">
        <v>-8478</v>
      </c>
      <c r="U3" s="0" t="n">
        <v>-7836</v>
      </c>
      <c r="V3" s="0" t="n">
        <v>-8379</v>
      </c>
      <c r="W3" s="0" t="n">
        <v>-8659</v>
      </c>
      <c r="X3" s="0" t="n">
        <v>-7978</v>
      </c>
      <c r="Y3" s="0" t="n">
        <v>-7269</v>
      </c>
      <c r="Z3" s="0" t="n">
        <v>-6481</v>
      </c>
      <c r="AA3" s="0" t="n">
        <v>-7938</v>
      </c>
      <c r="AB3" s="0" t="n">
        <v>-7567</v>
      </c>
      <c r="AC3" s="0" t="n">
        <v>-7771</v>
      </c>
      <c r="AD3" s="0" t="n">
        <v>-8185</v>
      </c>
      <c r="AE3" s="0" t="n">
        <v>-8592</v>
      </c>
      <c r="AF3" s="0" t="n">
        <v>-7896</v>
      </c>
      <c r="AG3" s="0" t="n">
        <v>-8507</v>
      </c>
      <c r="AH3" s="0" t="n">
        <v>-8640</v>
      </c>
      <c r="AI3" s="0" t="n">
        <v>-7516</v>
      </c>
      <c r="AJ3" s="0" t="n">
        <v>-7724</v>
      </c>
      <c r="AK3" s="0" t="n">
        <v>-8450</v>
      </c>
      <c r="AL3" s="0" t="n">
        <v>-6705</v>
      </c>
      <c r="AM3" s="0" t="n">
        <v>-7652</v>
      </c>
      <c r="AN3" s="0" t="n">
        <v>-7238</v>
      </c>
      <c r="AO3" s="0" t="n">
        <v>-7044</v>
      </c>
      <c r="AP3" s="0" t="n">
        <v>-7614</v>
      </c>
      <c r="AQ3" s="0" t="n">
        <v>-7772</v>
      </c>
      <c r="AR3" s="0" t="n">
        <v>-7385</v>
      </c>
      <c r="AS3" s="0" t="n">
        <v>-7149</v>
      </c>
      <c r="AT3" s="0" t="n">
        <v>-6652</v>
      </c>
      <c r="AU3" s="0" t="n">
        <v>-7030</v>
      </c>
      <c r="AV3" s="0" t="n">
        <v>-6359</v>
      </c>
      <c r="AW3" s="0" t="n">
        <v>-7045</v>
      </c>
      <c r="AX3" s="0" t="n">
        <v>-7197</v>
      </c>
      <c r="AY3" s="0" t="n">
        <v>-5610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-7200.9</v>
      </c>
      <c r="C4" s="3" t="n">
        <f aca="false">STDEV(AC4:AV4)</f>
        <v>739.726329195645</v>
      </c>
      <c r="D4" s="4" t="n">
        <f aca="false">AVERAGE(I4:R4)</f>
        <v>-7891.1</v>
      </c>
      <c r="E4" s="4" t="n">
        <f aca="false">AVERAGE(S4:AB4)</f>
        <v>-7646.1</v>
      </c>
      <c r="F4" s="4" t="n">
        <f aca="false">AVERAGE(AC4:AL4)</f>
        <v>-7674</v>
      </c>
      <c r="G4" s="4" t="n">
        <f aca="false">AVERAGE(AM4:AV4)</f>
        <v>-6727.8</v>
      </c>
      <c r="I4" s="0" t="n">
        <v>-7822</v>
      </c>
      <c r="J4" s="0" t="n">
        <v>-8960</v>
      </c>
      <c r="K4" s="0" t="n">
        <v>-9287</v>
      </c>
      <c r="L4" s="0" t="n">
        <v>-8321</v>
      </c>
      <c r="M4" s="0" t="n">
        <v>-7433</v>
      </c>
      <c r="N4" s="0" t="n">
        <v>-7259</v>
      </c>
      <c r="O4" s="0" t="n">
        <v>-8325</v>
      </c>
      <c r="P4" s="0" t="n">
        <v>-6333</v>
      </c>
      <c r="Q4" s="0" t="n">
        <v>-7988</v>
      </c>
      <c r="R4" s="0" t="n">
        <v>-7183</v>
      </c>
      <c r="S4" s="0" t="n">
        <v>-8518</v>
      </c>
      <c r="T4" s="0" t="n">
        <v>-8202</v>
      </c>
      <c r="U4" s="0" t="n">
        <v>-7071</v>
      </c>
      <c r="V4" s="0" t="n">
        <v>-8003</v>
      </c>
      <c r="W4" s="0" t="n">
        <v>-8708</v>
      </c>
      <c r="X4" s="0" t="n">
        <v>-7825</v>
      </c>
      <c r="Y4" s="0" t="n">
        <v>-7341</v>
      </c>
      <c r="Z4" s="0" t="n">
        <v>-6002</v>
      </c>
      <c r="AA4" s="0" t="n">
        <v>-7267</v>
      </c>
      <c r="AB4" s="0" t="n">
        <v>-7524</v>
      </c>
      <c r="AC4" s="0" t="n">
        <v>-7539</v>
      </c>
      <c r="AD4" s="0" t="n">
        <v>-7636</v>
      </c>
      <c r="AE4" s="0" t="n">
        <v>-8400</v>
      </c>
      <c r="AF4" s="0" t="n">
        <v>-7167</v>
      </c>
      <c r="AG4" s="0" t="n">
        <v>-8269</v>
      </c>
      <c r="AH4" s="0" t="n">
        <v>-8352</v>
      </c>
      <c r="AI4" s="0" t="n">
        <v>-7221</v>
      </c>
      <c r="AJ4" s="0" t="n">
        <v>-7426</v>
      </c>
      <c r="AK4" s="0" t="n">
        <v>-8429</v>
      </c>
      <c r="AL4" s="0" t="n">
        <v>-6301</v>
      </c>
      <c r="AM4" s="0" t="n">
        <v>-7119</v>
      </c>
      <c r="AN4" s="0" t="n">
        <v>-6861</v>
      </c>
      <c r="AO4" s="0" t="n">
        <v>-6581</v>
      </c>
      <c r="AP4" s="0" t="n">
        <v>-6998</v>
      </c>
      <c r="AQ4" s="0" t="n">
        <v>-7393</v>
      </c>
      <c r="AR4" s="0" t="n">
        <v>-6863</v>
      </c>
      <c r="AS4" s="0" t="n">
        <v>-6823</v>
      </c>
      <c r="AT4" s="0" t="n">
        <v>-6398</v>
      </c>
      <c r="AU4" s="0" t="n">
        <v>-6137</v>
      </c>
      <c r="AV4" s="0" t="n">
        <v>-6105</v>
      </c>
      <c r="AW4" s="0" t="n">
        <v>-6381</v>
      </c>
      <c r="AX4" s="0" t="n">
        <v>-6767</v>
      </c>
      <c r="AY4" s="0" t="n">
        <v>-5204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-6836.5</v>
      </c>
      <c r="C5" s="3" t="n">
        <f aca="false">STDEV(AC5:AV5)</f>
        <v>803.265539106334</v>
      </c>
      <c r="D5" s="4" t="n">
        <f aca="false">AVERAGE(I5:R5)</f>
        <v>-7591</v>
      </c>
      <c r="E5" s="4" t="n">
        <f aca="false">AVERAGE(S5:AB5)</f>
        <v>-7271.1</v>
      </c>
      <c r="F5" s="4" t="n">
        <f aca="false">AVERAGE(AC5:AL5)</f>
        <v>-7339.8</v>
      </c>
      <c r="G5" s="4" t="n">
        <f aca="false">AVERAGE(AM5:AV5)</f>
        <v>-6333.2</v>
      </c>
      <c r="I5" s="0" t="n">
        <v>-7463</v>
      </c>
      <c r="J5" s="0" t="n">
        <v>-8598</v>
      </c>
      <c r="K5" s="0" t="n">
        <v>-8830</v>
      </c>
      <c r="L5" s="0" t="n">
        <v>-8144</v>
      </c>
      <c r="M5" s="0" t="n">
        <v>-7400</v>
      </c>
      <c r="N5" s="0" t="n">
        <v>-6862</v>
      </c>
      <c r="O5" s="0" t="n">
        <v>-8130</v>
      </c>
      <c r="P5" s="0" t="n">
        <v>-5983</v>
      </c>
      <c r="Q5" s="0" t="n">
        <v>-7558</v>
      </c>
      <c r="R5" s="0" t="n">
        <v>-6942</v>
      </c>
      <c r="S5" s="0" t="n">
        <v>-7340</v>
      </c>
      <c r="T5" s="0" t="n">
        <v>-8320</v>
      </c>
      <c r="U5" s="0" t="n">
        <v>-6517</v>
      </c>
      <c r="V5" s="0" t="n">
        <v>-7309</v>
      </c>
      <c r="W5" s="0" t="n">
        <v>-8505</v>
      </c>
      <c r="X5" s="0" t="n">
        <v>-7569</v>
      </c>
      <c r="Y5" s="0" t="n">
        <v>-7340</v>
      </c>
      <c r="Z5" s="0" t="n">
        <v>-5645</v>
      </c>
      <c r="AA5" s="0" t="n">
        <v>-6937</v>
      </c>
      <c r="AB5" s="0" t="n">
        <v>-7229</v>
      </c>
      <c r="AC5" s="0" t="n">
        <v>-7184</v>
      </c>
      <c r="AD5" s="0" t="n">
        <v>-7519</v>
      </c>
      <c r="AE5" s="0" t="n">
        <v>-8235</v>
      </c>
      <c r="AF5" s="0" t="n">
        <v>-6650</v>
      </c>
      <c r="AG5" s="0" t="n">
        <v>-7595</v>
      </c>
      <c r="AH5" s="0" t="n">
        <v>-8009</v>
      </c>
      <c r="AI5" s="0" t="n">
        <v>-7099</v>
      </c>
      <c r="AJ5" s="0" t="n">
        <v>-7107</v>
      </c>
      <c r="AK5" s="0" t="n">
        <v>-8304</v>
      </c>
      <c r="AL5" s="0" t="n">
        <v>-5696</v>
      </c>
      <c r="AM5" s="0" t="n">
        <v>-6330</v>
      </c>
      <c r="AN5" s="0" t="n">
        <v>-6588</v>
      </c>
      <c r="AO5" s="0" t="n">
        <v>-6189</v>
      </c>
      <c r="AP5" s="0" t="n">
        <v>-6340</v>
      </c>
      <c r="AQ5" s="0" t="n">
        <v>-7130</v>
      </c>
      <c r="AR5" s="0" t="n">
        <v>-6659</v>
      </c>
      <c r="AS5" s="0" t="n">
        <v>-6521</v>
      </c>
      <c r="AT5" s="0" t="n">
        <v>-6065</v>
      </c>
      <c r="AU5" s="0" t="n">
        <v>-5763</v>
      </c>
      <c r="AV5" s="0" t="n">
        <v>-5747</v>
      </c>
      <c r="AW5" s="0" t="n">
        <v>-6024</v>
      </c>
      <c r="AX5" s="0" t="n">
        <v>-6328</v>
      </c>
      <c r="AY5" s="0" t="n">
        <v>-4365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-6427.8</v>
      </c>
      <c r="C6" s="3" t="n">
        <f aca="false">STDEV(AC6:AV6)</f>
        <v>818.851030729226</v>
      </c>
      <c r="D6" s="4" t="n">
        <f aca="false">AVERAGE(I6:R6)</f>
        <v>-7276</v>
      </c>
      <c r="E6" s="4" t="n">
        <f aca="false">AVERAGE(S6:AB6)</f>
        <v>-6925.8</v>
      </c>
      <c r="F6" s="4" t="n">
        <f aca="false">AVERAGE(AC6:AL6)</f>
        <v>-6897.6</v>
      </c>
      <c r="G6" s="4" t="n">
        <f aca="false">AVERAGE(AM6:AV6)</f>
        <v>-5958</v>
      </c>
      <c r="I6" s="0" t="n">
        <v>-7188</v>
      </c>
      <c r="J6" s="0" t="n">
        <v>-8467</v>
      </c>
      <c r="K6" s="0" t="n">
        <v>-8463</v>
      </c>
      <c r="L6" s="0" t="n">
        <v>-7559</v>
      </c>
      <c r="M6" s="0" t="n">
        <v>-7349</v>
      </c>
      <c r="N6" s="0" t="n">
        <v>-6548</v>
      </c>
      <c r="O6" s="0" t="n">
        <v>-7627</v>
      </c>
      <c r="P6" s="0" t="n">
        <v>-5729</v>
      </c>
      <c r="Q6" s="0" t="n">
        <v>-7123</v>
      </c>
      <c r="R6" s="0" t="n">
        <v>-6707</v>
      </c>
      <c r="S6" s="0" t="n">
        <v>-6957</v>
      </c>
      <c r="T6" s="0" t="n">
        <v>-7817</v>
      </c>
      <c r="U6" s="0" t="n">
        <v>-6125</v>
      </c>
      <c r="V6" s="0" t="n">
        <v>-6909</v>
      </c>
      <c r="W6" s="0" t="n">
        <v>-8288</v>
      </c>
      <c r="X6" s="0" t="n">
        <v>-7516</v>
      </c>
      <c r="Y6" s="0" t="n">
        <v>-7071</v>
      </c>
      <c r="Z6" s="0" t="n">
        <v>-5166</v>
      </c>
      <c r="AA6" s="0" t="n">
        <v>-6636</v>
      </c>
      <c r="AB6" s="0" t="n">
        <v>-6773</v>
      </c>
      <c r="AC6" s="0" t="n">
        <v>-7003</v>
      </c>
      <c r="AD6" s="0" t="n">
        <v>-6970</v>
      </c>
      <c r="AE6" s="0" t="n">
        <v>-7750</v>
      </c>
      <c r="AF6" s="0" t="n">
        <v>-6222</v>
      </c>
      <c r="AG6" s="0" t="n">
        <v>-7011</v>
      </c>
      <c r="AH6" s="0" t="n">
        <v>-7422</v>
      </c>
      <c r="AI6" s="0" t="n">
        <v>-6465</v>
      </c>
      <c r="AJ6" s="0" t="n">
        <v>-7063</v>
      </c>
      <c r="AK6" s="0" t="n">
        <v>-7886</v>
      </c>
      <c r="AL6" s="0" t="n">
        <v>-5184</v>
      </c>
      <c r="AM6" s="0" t="n">
        <v>-5988</v>
      </c>
      <c r="AN6" s="0" t="n">
        <v>-6369</v>
      </c>
      <c r="AO6" s="0" t="n">
        <v>-6190</v>
      </c>
      <c r="AP6" s="0" t="n">
        <v>-5794</v>
      </c>
      <c r="AQ6" s="0" t="n">
        <v>-7049</v>
      </c>
      <c r="AR6" s="0" t="n">
        <v>-5959</v>
      </c>
      <c r="AS6" s="0" t="n">
        <v>-6238</v>
      </c>
      <c r="AT6" s="0" t="n">
        <v>-5377</v>
      </c>
      <c r="AU6" s="0" t="n">
        <v>-5242</v>
      </c>
      <c r="AV6" s="0" t="n">
        <v>-5374</v>
      </c>
      <c r="AW6" s="0" t="n">
        <v>-5794</v>
      </c>
      <c r="AX6" s="0" t="n">
        <v>-5599</v>
      </c>
      <c r="AY6" s="0" t="n">
        <v>-3546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-5863.2</v>
      </c>
      <c r="C7" s="3" t="n">
        <f aca="false">STDEV(AC7:AV7)</f>
        <v>980.932080915096</v>
      </c>
      <c r="D7" s="4" t="n">
        <f aca="false">AVERAGE(I7:R7)</f>
        <v>-6897.7</v>
      </c>
      <c r="E7" s="4" t="n">
        <f aca="false">AVERAGE(S7:AB7)</f>
        <v>-6581.3</v>
      </c>
      <c r="F7" s="4" t="n">
        <f aca="false">AVERAGE(AC7:AL7)</f>
        <v>-6360.9</v>
      </c>
      <c r="G7" s="4" t="n">
        <f aca="false">AVERAGE(AM7:AV7)</f>
        <v>-5365.5</v>
      </c>
      <c r="I7" s="0" t="n">
        <v>-6978</v>
      </c>
      <c r="J7" s="0" t="n">
        <v>-8377</v>
      </c>
      <c r="K7" s="0" t="n">
        <v>-7887</v>
      </c>
      <c r="L7" s="0" t="n">
        <v>-7048</v>
      </c>
      <c r="M7" s="0" t="n">
        <v>-7027</v>
      </c>
      <c r="N7" s="0" t="n">
        <v>-6035</v>
      </c>
      <c r="O7" s="0" t="n">
        <v>-7216</v>
      </c>
      <c r="P7" s="0" t="n">
        <v>-5356</v>
      </c>
      <c r="Q7" s="0" t="n">
        <v>-6735</v>
      </c>
      <c r="R7" s="0" t="n">
        <v>-6318</v>
      </c>
      <c r="S7" s="0" t="n">
        <v>-6762</v>
      </c>
      <c r="T7" s="0" t="n">
        <v>-7388</v>
      </c>
      <c r="U7" s="0" t="n">
        <v>-5908</v>
      </c>
      <c r="V7" s="0" t="n">
        <v>-6705</v>
      </c>
      <c r="W7" s="0" t="n">
        <v>-7498</v>
      </c>
      <c r="X7" s="0" t="n">
        <v>-7217</v>
      </c>
      <c r="Y7" s="0" t="n">
        <v>-6181</v>
      </c>
      <c r="Z7" s="0" t="n">
        <v>-4816</v>
      </c>
      <c r="AA7" s="0" t="n">
        <v>-6800</v>
      </c>
      <c r="AB7" s="0" t="n">
        <v>-6538</v>
      </c>
      <c r="AC7" s="0" t="n">
        <v>-6612</v>
      </c>
      <c r="AD7" s="0" t="n">
        <v>-7003</v>
      </c>
      <c r="AE7" s="0" t="n">
        <v>-7091</v>
      </c>
      <c r="AF7" s="0" t="n">
        <v>-5806</v>
      </c>
      <c r="AG7" s="0" t="n">
        <v>-6306</v>
      </c>
      <c r="AH7" s="0" t="n">
        <v>-6977</v>
      </c>
      <c r="AI7" s="0" t="n">
        <v>-5095</v>
      </c>
      <c r="AJ7" s="0" t="n">
        <v>-6742</v>
      </c>
      <c r="AK7" s="0" t="n">
        <v>-7401</v>
      </c>
      <c r="AL7" s="0" t="n">
        <v>-4576</v>
      </c>
      <c r="AM7" s="0" t="n">
        <v>-5082</v>
      </c>
      <c r="AN7" s="0" t="n">
        <v>-5628</v>
      </c>
      <c r="AO7" s="0" t="n">
        <v>-6112</v>
      </c>
      <c r="AP7" s="0" t="n">
        <v>-4887</v>
      </c>
      <c r="AQ7" s="0" t="n">
        <v>-7122</v>
      </c>
      <c r="AR7" s="0" t="n">
        <v>-5328</v>
      </c>
      <c r="AS7" s="0" t="n">
        <v>-5369</v>
      </c>
      <c r="AT7" s="0" t="n">
        <v>-4271</v>
      </c>
      <c r="AU7" s="0" t="n">
        <v>-4854</v>
      </c>
      <c r="AV7" s="0" t="n">
        <v>-5002</v>
      </c>
      <c r="AW7" s="0" t="n">
        <v>-5444</v>
      </c>
      <c r="AX7" s="0" t="n">
        <v>-5308</v>
      </c>
      <c r="AY7" s="0" t="n">
        <v>-3094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-5394.7</v>
      </c>
      <c r="C8" s="3" t="n">
        <f aca="false">STDEV(AC8:AV8)</f>
        <v>1084.64508383837</v>
      </c>
      <c r="D8" s="4" t="n">
        <f aca="false">AVERAGE(I8:R8)</f>
        <v>-6477.9</v>
      </c>
      <c r="E8" s="4" t="n">
        <f aca="false">AVERAGE(S8:AB8)</f>
        <v>-6236.3</v>
      </c>
      <c r="F8" s="4" t="n">
        <f aca="false">AVERAGE(AC8:AL8)</f>
        <v>-5901.3</v>
      </c>
      <c r="G8" s="4" t="n">
        <f aca="false">AVERAGE(AM8:AV8)</f>
        <v>-4888.1</v>
      </c>
      <c r="I8" s="0" t="n">
        <v>-6925</v>
      </c>
      <c r="J8" s="0" t="n">
        <v>-8010</v>
      </c>
      <c r="K8" s="0" t="n">
        <v>-7537</v>
      </c>
      <c r="L8" s="0" t="n">
        <v>-6609</v>
      </c>
      <c r="M8" s="0" t="n">
        <v>-6776</v>
      </c>
      <c r="N8" s="0" t="n">
        <v>-5438</v>
      </c>
      <c r="O8" s="0" t="n">
        <v>-6487</v>
      </c>
      <c r="P8" s="0" t="n">
        <v>-5020</v>
      </c>
      <c r="Q8" s="0" t="n">
        <v>-6353</v>
      </c>
      <c r="R8" s="0" t="n">
        <v>-5624</v>
      </c>
      <c r="S8" s="0" t="n">
        <v>-6360</v>
      </c>
      <c r="T8" s="0" t="n">
        <v>-7155</v>
      </c>
      <c r="U8" s="0" t="n">
        <v>-5706</v>
      </c>
      <c r="V8" s="0" t="n">
        <v>-6522</v>
      </c>
      <c r="W8" s="0" t="n">
        <v>-6837</v>
      </c>
      <c r="X8" s="0" t="n">
        <v>-6652</v>
      </c>
      <c r="Y8" s="0" t="n">
        <v>-5992</v>
      </c>
      <c r="Z8" s="0" t="n">
        <v>-4203</v>
      </c>
      <c r="AA8" s="0" t="n">
        <v>-6530</v>
      </c>
      <c r="AB8" s="0" t="n">
        <v>-6406</v>
      </c>
      <c r="AC8" s="0" t="n">
        <v>-6502</v>
      </c>
      <c r="AD8" s="0" t="n">
        <v>-6876</v>
      </c>
      <c r="AE8" s="0" t="n">
        <v>-6182</v>
      </c>
      <c r="AF8" s="0" t="n">
        <v>-5227</v>
      </c>
      <c r="AG8" s="0" t="n">
        <v>-5816</v>
      </c>
      <c r="AH8" s="0" t="n">
        <v>-6613</v>
      </c>
      <c r="AI8" s="0" t="n">
        <v>-4039</v>
      </c>
      <c r="AJ8" s="0" t="n">
        <v>-6448</v>
      </c>
      <c r="AK8" s="0" t="n">
        <v>-7056</v>
      </c>
      <c r="AL8" s="0" t="n">
        <v>-4254</v>
      </c>
      <c r="AM8" s="0" t="n">
        <v>-4594</v>
      </c>
      <c r="AN8" s="0" t="n">
        <v>-5146</v>
      </c>
      <c r="AO8" s="0" t="n">
        <v>-5683</v>
      </c>
      <c r="AP8" s="0" t="n">
        <v>-4106</v>
      </c>
      <c r="AQ8" s="0" t="n">
        <v>-6785</v>
      </c>
      <c r="AR8" s="0" t="n">
        <v>-5084</v>
      </c>
      <c r="AS8" s="0" t="n">
        <v>-4616</v>
      </c>
      <c r="AT8" s="0" t="n">
        <v>-3542</v>
      </c>
      <c r="AU8" s="0" t="n">
        <v>-4547</v>
      </c>
      <c r="AV8" s="0" t="n">
        <v>-4778</v>
      </c>
      <c r="AW8" s="0" t="n">
        <v>-5276</v>
      </c>
      <c r="AX8" s="0" t="n">
        <v>-5380</v>
      </c>
      <c r="AY8" s="0" t="n">
        <v>-2667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-5045.8</v>
      </c>
      <c r="C9" s="3" t="n">
        <f aca="false">STDEV(AC9:AV9)</f>
        <v>1124.45980480922</v>
      </c>
      <c r="D9" s="4" t="n">
        <f aca="false">AVERAGE(I9:R9)</f>
        <v>-6191.8</v>
      </c>
      <c r="E9" s="4" t="n">
        <f aca="false">AVERAGE(S9:AB9)</f>
        <v>-5892.1</v>
      </c>
      <c r="F9" s="4" t="n">
        <f aca="false">AVERAGE(AC9:AL9)</f>
        <v>-5548.4</v>
      </c>
      <c r="G9" s="4" t="n">
        <f aca="false">AVERAGE(AM9:AV9)</f>
        <v>-4543.2</v>
      </c>
      <c r="I9" s="0" t="n">
        <v>-6885</v>
      </c>
      <c r="J9" s="0" t="n">
        <v>-7697</v>
      </c>
      <c r="K9" s="0" t="n">
        <v>-7114</v>
      </c>
      <c r="L9" s="0" t="n">
        <v>-6323</v>
      </c>
      <c r="M9" s="0" t="n">
        <v>-6377</v>
      </c>
      <c r="N9" s="0" t="n">
        <v>-5243</v>
      </c>
      <c r="O9" s="0" t="n">
        <v>-5988</v>
      </c>
      <c r="P9" s="0" t="n">
        <v>-4689</v>
      </c>
      <c r="Q9" s="0" t="n">
        <v>-6217</v>
      </c>
      <c r="R9" s="0" t="n">
        <v>-5385</v>
      </c>
      <c r="S9" s="0" t="n">
        <v>-5582</v>
      </c>
      <c r="T9" s="0" t="n">
        <v>-6728</v>
      </c>
      <c r="U9" s="0" t="n">
        <v>-5527</v>
      </c>
      <c r="V9" s="0" t="n">
        <v>-6398</v>
      </c>
      <c r="W9" s="0" t="n">
        <v>-6576</v>
      </c>
      <c r="X9" s="0" t="n">
        <v>-6138</v>
      </c>
      <c r="Y9" s="0" t="n">
        <v>-5928</v>
      </c>
      <c r="Z9" s="0" t="n">
        <v>-3914</v>
      </c>
      <c r="AA9" s="0" t="n">
        <v>-5968</v>
      </c>
      <c r="AB9" s="0" t="n">
        <v>-6162</v>
      </c>
      <c r="AC9" s="0" t="n">
        <v>-6471</v>
      </c>
      <c r="AD9" s="0" t="n">
        <v>-6519</v>
      </c>
      <c r="AE9" s="0" t="n">
        <v>-5633</v>
      </c>
      <c r="AF9" s="0" t="n">
        <v>-4797</v>
      </c>
      <c r="AG9" s="0" t="n">
        <v>-5028</v>
      </c>
      <c r="AH9" s="0" t="n">
        <v>-6636</v>
      </c>
      <c r="AI9" s="0" t="n">
        <v>-3718</v>
      </c>
      <c r="AJ9" s="0" t="n">
        <v>-6154</v>
      </c>
      <c r="AK9" s="0" t="n">
        <v>-6573</v>
      </c>
      <c r="AL9" s="0" t="n">
        <v>-3955</v>
      </c>
      <c r="AM9" s="0" t="n">
        <v>-4503</v>
      </c>
      <c r="AN9" s="0" t="n">
        <v>-4842</v>
      </c>
      <c r="AO9" s="0" t="n">
        <v>-5464</v>
      </c>
      <c r="AP9" s="0" t="n">
        <v>-3753</v>
      </c>
      <c r="AQ9" s="0" t="n">
        <v>-6329</v>
      </c>
      <c r="AR9" s="0" t="n">
        <v>-4970</v>
      </c>
      <c r="AS9" s="0" t="n">
        <v>-3689</v>
      </c>
      <c r="AT9" s="0" t="n">
        <v>-3091</v>
      </c>
      <c r="AU9" s="0" t="n">
        <v>-4272</v>
      </c>
      <c r="AV9" s="0" t="n">
        <v>-4519</v>
      </c>
      <c r="AW9" s="0" t="n">
        <v>-4570</v>
      </c>
      <c r="AX9" s="0" t="n">
        <v>-5252</v>
      </c>
      <c r="AY9" s="0" t="n">
        <v>-2411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-4709.05</v>
      </c>
      <c r="C10" s="3" t="n">
        <f aca="false">STDEV(AC10:AV10)</f>
        <v>1086.55357970923</v>
      </c>
      <c r="D10" s="4" t="n">
        <f aca="false">AVERAGE(I10:R10)</f>
        <v>-5936</v>
      </c>
      <c r="E10" s="4" t="n">
        <f aca="false">AVERAGE(S10:AB10)</f>
        <v>-5348.2</v>
      </c>
      <c r="F10" s="4" t="n">
        <f aca="false">AVERAGE(AC10:AL10)</f>
        <v>-5191</v>
      </c>
      <c r="G10" s="4" t="n">
        <f aca="false">AVERAGE(AM10:AV10)</f>
        <v>-4227.1</v>
      </c>
      <c r="I10" s="0" t="n">
        <v>-6618</v>
      </c>
      <c r="J10" s="0" t="n">
        <v>-7353</v>
      </c>
      <c r="K10" s="0" t="n">
        <v>-6819</v>
      </c>
      <c r="L10" s="0" t="n">
        <v>-5676</v>
      </c>
      <c r="M10" s="0" t="n">
        <v>-6123</v>
      </c>
      <c r="N10" s="0" t="n">
        <v>-5092</v>
      </c>
      <c r="O10" s="0" t="n">
        <v>-5717</v>
      </c>
      <c r="P10" s="0" t="n">
        <v>-4438</v>
      </c>
      <c r="Q10" s="0" t="n">
        <v>-6059</v>
      </c>
      <c r="R10" s="0" t="n">
        <v>-5465</v>
      </c>
      <c r="S10" s="0" t="n">
        <v>-5091</v>
      </c>
      <c r="T10" s="0" t="n">
        <v>-6238</v>
      </c>
      <c r="U10" s="0" t="n">
        <v>-4561</v>
      </c>
      <c r="V10" s="0" t="n">
        <v>-6096</v>
      </c>
      <c r="W10" s="0" t="n">
        <v>-5722</v>
      </c>
      <c r="X10" s="0" t="n">
        <v>-5515</v>
      </c>
      <c r="Y10" s="0" t="n">
        <v>-5070</v>
      </c>
      <c r="Z10" s="0" t="n">
        <v>-3604</v>
      </c>
      <c r="AA10" s="0" t="n">
        <v>-5551</v>
      </c>
      <c r="AB10" s="0" t="n">
        <v>-6034</v>
      </c>
      <c r="AC10" s="0" t="n">
        <v>-6203</v>
      </c>
      <c r="AD10" s="0" t="n">
        <v>-5608</v>
      </c>
      <c r="AE10" s="0" t="n">
        <v>-5460</v>
      </c>
      <c r="AF10" s="0" t="n">
        <v>-4468</v>
      </c>
      <c r="AG10" s="0" t="n">
        <v>-4614</v>
      </c>
      <c r="AH10" s="0" t="n">
        <v>-6329</v>
      </c>
      <c r="AI10" s="0" t="n">
        <v>-3107</v>
      </c>
      <c r="AJ10" s="0" t="n">
        <v>-5924</v>
      </c>
      <c r="AK10" s="0" t="n">
        <v>-6404</v>
      </c>
      <c r="AL10" s="0" t="n">
        <v>-3793</v>
      </c>
      <c r="AM10" s="0" t="n">
        <v>-4286</v>
      </c>
      <c r="AN10" s="0" t="n">
        <v>-4813</v>
      </c>
      <c r="AO10" s="0" t="n">
        <v>-5203</v>
      </c>
      <c r="AP10" s="0" t="n">
        <v>-3391</v>
      </c>
      <c r="AQ10" s="0" t="n">
        <v>-5393</v>
      </c>
      <c r="AR10" s="0" t="n">
        <v>-4570</v>
      </c>
      <c r="AS10" s="0" t="n">
        <v>-3452</v>
      </c>
      <c r="AT10" s="0" t="n">
        <v>-2856</v>
      </c>
      <c r="AU10" s="0" t="n">
        <v>-3939</v>
      </c>
      <c r="AV10" s="0" t="n">
        <v>-4368</v>
      </c>
      <c r="AW10" s="0" t="n">
        <v>-3737</v>
      </c>
      <c r="AX10" s="0" t="n">
        <v>-4915</v>
      </c>
      <c r="AY10" s="0" t="n">
        <v>-2228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-4341.15</v>
      </c>
      <c r="C11" s="3" t="n">
        <f aca="false">STDEV(AC11:AV11)</f>
        <v>980.422909554315</v>
      </c>
      <c r="D11" s="4" t="n">
        <f aca="false">AVERAGE(I11:R11)</f>
        <v>-5678.6</v>
      </c>
      <c r="E11" s="4" t="n">
        <f aca="false">AVERAGE(S11:AB11)</f>
        <v>-4685.6</v>
      </c>
      <c r="F11" s="4" t="n">
        <f aca="false">AVERAGE(AC11:AL11)</f>
        <v>-4713.8</v>
      </c>
      <c r="G11" s="4" t="n">
        <f aca="false">AVERAGE(AM11:AV11)</f>
        <v>-3968.5</v>
      </c>
      <c r="I11" s="0" t="n">
        <v>-6345</v>
      </c>
      <c r="J11" s="0" t="n">
        <v>-7284</v>
      </c>
      <c r="K11" s="0" t="n">
        <v>-6426</v>
      </c>
      <c r="L11" s="0" t="n">
        <v>-5166</v>
      </c>
      <c r="M11" s="0" t="n">
        <v>-5632</v>
      </c>
      <c r="N11" s="0" t="n">
        <v>-4699</v>
      </c>
      <c r="O11" s="0" t="n">
        <v>-5623</v>
      </c>
      <c r="P11" s="0" t="n">
        <v>-4161</v>
      </c>
      <c r="Q11" s="0" t="n">
        <v>-6054</v>
      </c>
      <c r="R11" s="0" t="n">
        <v>-5396</v>
      </c>
      <c r="S11" s="0" t="n">
        <v>-4708</v>
      </c>
      <c r="T11" s="0" t="n">
        <v>-5060</v>
      </c>
      <c r="U11" s="0" t="n">
        <v>-3778</v>
      </c>
      <c r="V11" s="0" t="n">
        <v>-5844</v>
      </c>
      <c r="W11" s="0" t="n">
        <v>-4953</v>
      </c>
      <c r="X11" s="0" t="n">
        <v>-4594</v>
      </c>
      <c r="Y11" s="0" t="n">
        <v>-4217</v>
      </c>
      <c r="Z11" s="0" t="n">
        <v>-3352</v>
      </c>
      <c r="AA11" s="0" t="n">
        <v>-4833</v>
      </c>
      <c r="AB11" s="0" t="n">
        <v>-5517</v>
      </c>
      <c r="AC11" s="0" t="n">
        <v>-5544</v>
      </c>
      <c r="AD11" s="0" t="n">
        <v>-4403</v>
      </c>
      <c r="AE11" s="0" t="n">
        <v>-5042</v>
      </c>
      <c r="AF11" s="0" t="n">
        <v>-4374</v>
      </c>
      <c r="AG11" s="0" t="n">
        <v>-4445</v>
      </c>
      <c r="AH11" s="0" t="n">
        <v>-5816</v>
      </c>
      <c r="AI11" s="0" t="n">
        <v>-2450</v>
      </c>
      <c r="AJ11" s="0" t="n">
        <v>-5721</v>
      </c>
      <c r="AK11" s="0" t="n">
        <v>-5836</v>
      </c>
      <c r="AL11" s="0" t="n">
        <v>-3507</v>
      </c>
      <c r="AM11" s="0" t="n">
        <v>-4022</v>
      </c>
      <c r="AN11" s="0" t="n">
        <v>-4520</v>
      </c>
      <c r="AO11" s="0" t="n">
        <v>-4826</v>
      </c>
      <c r="AP11" s="0" t="n">
        <v>-3576</v>
      </c>
      <c r="AQ11" s="0" t="n">
        <v>-4521</v>
      </c>
      <c r="AR11" s="0" t="n">
        <v>-4376</v>
      </c>
      <c r="AS11" s="0" t="n">
        <v>-3389</v>
      </c>
      <c r="AT11" s="0" t="n">
        <v>-2527</v>
      </c>
      <c r="AU11" s="0" t="n">
        <v>-3608</v>
      </c>
      <c r="AV11" s="0" t="n">
        <v>-4320</v>
      </c>
      <c r="AW11" s="0" t="n">
        <v>-3016</v>
      </c>
      <c r="AX11" s="0" t="n">
        <v>-4434</v>
      </c>
      <c r="AY11" s="0" t="n">
        <v>-1956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-4026.55</v>
      </c>
      <c r="C12" s="3" t="n">
        <f aca="false">STDEV(AC12:AV12)</f>
        <v>993.140869586035</v>
      </c>
      <c r="D12" s="4" t="n">
        <f aca="false">AVERAGE(I12:R12)</f>
        <v>-5220.8</v>
      </c>
      <c r="E12" s="4" t="n">
        <f aca="false">AVERAGE(S12:AB12)</f>
        <v>-4282</v>
      </c>
      <c r="F12" s="4" t="n">
        <f aca="false">AVERAGE(AC12:AL12)</f>
        <v>-4393.2</v>
      </c>
      <c r="G12" s="4" t="n">
        <f aca="false">AVERAGE(AM12:AV12)</f>
        <v>-3659.9</v>
      </c>
      <c r="I12" s="0" t="n">
        <v>-5467</v>
      </c>
      <c r="J12" s="0" t="n">
        <v>-6262</v>
      </c>
      <c r="K12" s="0" t="n">
        <v>-6078</v>
      </c>
      <c r="L12" s="0" t="n">
        <v>-5123</v>
      </c>
      <c r="M12" s="0" t="n">
        <v>-5056</v>
      </c>
      <c r="N12" s="0" t="n">
        <v>-4305</v>
      </c>
      <c r="O12" s="0" t="n">
        <v>-5310</v>
      </c>
      <c r="P12" s="0" t="n">
        <v>-3872</v>
      </c>
      <c r="Q12" s="0" t="n">
        <v>-5760</v>
      </c>
      <c r="R12" s="0" t="n">
        <v>-4975</v>
      </c>
      <c r="S12" s="0" t="n">
        <v>-4555</v>
      </c>
      <c r="T12" s="0" t="n">
        <v>-4412</v>
      </c>
      <c r="U12" s="0" t="n">
        <v>-3826</v>
      </c>
      <c r="V12" s="0" t="n">
        <v>-5459</v>
      </c>
      <c r="W12" s="0" t="n">
        <v>-4380</v>
      </c>
      <c r="X12" s="0" t="n">
        <v>-3861</v>
      </c>
      <c r="Y12" s="0" t="n">
        <v>-3355</v>
      </c>
      <c r="Z12" s="0" t="n">
        <v>-3323</v>
      </c>
      <c r="AA12" s="0" t="n">
        <v>-4377</v>
      </c>
      <c r="AB12" s="0" t="n">
        <v>-5272</v>
      </c>
      <c r="AC12" s="0" t="n">
        <v>-5071</v>
      </c>
      <c r="AD12" s="0" t="n">
        <v>-3812</v>
      </c>
      <c r="AE12" s="0" t="n">
        <v>-4328</v>
      </c>
      <c r="AF12" s="0" t="n">
        <v>-4264</v>
      </c>
      <c r="AG12" s="0" t="n">
        <v>-4360</v>
      </c>
      <c r="AH12" s="0" t="n">
        <v>-5674</v>
      </c>
      <c r="AI12" s="0" t="n">
        <v>-2434</v>
      </c>
      <c r="AJ12" s="0" t="n">
        <v>-5492</v>
      </c>
      <c r="AK12" s="0" t="n">
        <v>-5425</v>
      </c>
      <c r="AL12" s="0" t="n">
        <v>-3072</v>
      </c>
      <c r="AM12" s="0" t="n">
        <v>-3768</v>
      </c>
      <c r="AN12" s="0" t="n">
        <v>-4588</v>
      </c>
      <c r="AO12" s="0" t="n">
        <v>-4398</v>
      </c>
      <c r="AP12" s="0" t="n">
        <v>-3078</v>
      </c>
      <c r="AQ12" s="0" t="n">
        <v>-4301</v>
      </c>
      <c r="AR12" s="0" t="n">
        <v>-3770</v>
      </c>
      <c r="AS12" s="0" t="n">
        <v>-3111</v>
      </c>
      <c r="AT12" s="0" t="n">
        <v>-1925</v>
      </c>
      <c r="AU12" s="0" t="n">
        <v>-3524</v>
      </c>
      <c r="AV12" s="0" t="n">
        <v>-4136</v>
      </c>
      <c r="AW12" s="0" t="n">
        <v>-2366</v>
      </c>
      <c r="AX12" s="0" t="n">
        <v>-3816</v>
      </c>
      <c r="AY12" s="0" t="n">
        <v>-1153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-3632</v>
      </c>
      <c r="C13" s="3" t="n">
        <f aca="false">STDEV(AC13:AV13)</f>
        <v>1024.19231335567</v>
      </c>
      <c r="D13" s="4" t="n">
        <f aca="false">AVERAGE(I13:R13)</f>
        <v>-4781.2</v>
      </c>
      <c r="E13" s="4" t="n">
        <f aca="false">AVERAGE(S13:AB13)</f>
        <v>-3978.2</v>
      </c>
      <c r="F13" s="4" t="n">
        <f aca="false">AVERAGE(AC13:AL13)</f>
        <v>-3925</v>
      </c>
      <c r="G13" s="4" t="n">
        <f aca="false">AVERAGE(AM13:AV13)</f>
        <v>-3339</v>
      </c>
      <c r="I13" s="0" t="n">
        <v>-4592</v>
      </c>
      <c r="J13" s="0" t="n">
        <v>-5528</v>
      </c>
      <c r="K13" s="0" t="n">
        <v>-5655</v>
      </c>
      <c r="L13" s="0" t="n">
        <v>-5100</v>
      </c>
      <c r="M13" s="0" t="n">
        <v>-4821</v>
      </c>
      <c r="N13" s="0" t="n">
        <v>-3657</v>
      </c>
      <c r="O13" s="0" t="n">
        <v>-5034</v>
      </c>
      <c r="P13" s="0" t="n">
        <v>-3567</v>
      </c>
      <c r="Q13" s="0" t="n">
        <v>-5037</v>
      </c>
      <c r="R13" s="0" t="n">
        <v>-4821</v>
      </c>
      <c r="S13" s="0" t="n">
        <v>-4358</v>
      </c>
      <c r="T13" s="0" t="n">
        <v>-4308</v>
      </c>
      <c r="U13" s="0" t="n">
        <v>-3543</v>
      </c>
      <c r="V13" s="0" t="n">
        <v>-4581</v>
      </c>
      <c r="W13" s="0" t="n">
        <v>-4402</v>
      </c>
      <c r="X13" s="0" t="n">
        <v>-3298</v>
      </c>
      <c r="Y13" s="0" t="n">
        <v>-2886</v>
      </c>
      <c r="Z13" s="0" t="n">
        <v>-3069</v>
      </c>
      <c r="AA13" s="0" t="n">
        <v>-4157</v>
      </c>
      <c r="AB13" s="0" t="n">
        <v>-5180</v>
      </c>
      <c r="AC13" s="0" t="n">
        <v>-4795</v>
      </c>
      <c r="AD13" s="0" t="n">
        <v>-3342</v>
      </c>
      <c r="AE13" s="0" t="n">
        <v>-3688</v>
      </c>
      <c r="AF13" s="0" t="n">
        <v>-3547</v>
      </c>
      <c r="AG13" s="0" t="n">
        <v>-3999</v>
      </c>
      <c r="AH13" s="0" t="n">
        <v>-5176</v>
      </c>
      <c r="AI13" s="0" t="n">
        <v>-1941</v>
      </c>
      <c r="AJ13" s="0" t="n">
        <v>-5180</v>
      </c>
      <c r="AK13" s="0" t="n">
        <v>-4803</v>
      </c>
      <c r="AL13" s="0" t="n">
        <v>-2779</v>
      </c>
      <c r="AM13" s="0" t="n">
        <v>-3330</v>
      </c>
      <c r="AN13" s="0" t="n">
        <v>-4440</v>
      </c>
      <c r="AO13" s="0" t="n">
        <v>-4402</v>
      </c>
      <c r="AP13" s="0" t="n">
        <v>-2643</v>
      </c>
      <c r="AQ13" s="0" t="n">
        <v>-4227</v>
      </c>
      <c r="AR13" s="0" t="n">
        <v>-3326</v>
      </c>
      <c r="AS13" s="0" t="n">
        <v>-2865</v>
      </c>
      <c r="AT13" s="0" t="n">
        <v>-1465</v>
      </c>
      <c r="AU13" s="0" t="n">
        <v>-2899</v>
      </c>
      <c r="AV13" s="0" t="n">
        <v>-3793</v>
      </c>
      <c r="AW13" s="0" t="n">
        <v>-1443</v>
      </c>
      <c r="AX13" s="0" t="n">
        <v>-3034</v>
      </c>
      <c r="AY13" s="0" t="n">
        <v>-1183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-3255.9</v>
      </c>
      <c r="C14" s="3" t="n">
        <f aca="false">STDEV(AC14:AV14)</f>
        <v>1068.79582511791</v>
      </c>
      <c r="D14" s="4" t="n">
        <f aca="false">AVERAGE(I14:R14)</f>
        <v>-4326.2</v>
      </c>
      <c r="E14" s="4" t="n">
        <f aca="false">AVERAGE(S14:AB14)</f>
        <v>-3689.9</v>
      </c>
      <c r="F14" s="4" t="n">
        <f aca="false">AVERAGE(AC14:AL14)</f>
        <v>-3545.5</v>
      </c>
      <c r="G14" s="4" t="n">
        <f aca="false">AVERAGE(AM14:AV14)</f>
        <v>-2966.3</v>
      </c>
      <c r="I14" s="0" t="n">
        <v>-3894</v>
      </c>
      <c r="J14" s="0" t="n">
        <v>-5232</v>
      </c>
      <c r="K14" s="0" t="n">
        <v>-5427</v>
      </c>
      <c r="L14" s="0" t="n">
        <v>-4812</v>
      </c>
      <c r="M14" s="0" t="n">
        <v>-4555</v>
      </c>
      <c r="N14" s="0" t="n">
        <v>-3046</v>
      </c>
      <c r="O14" s="0" t="n">
        <v>-4749</v>
      </c>
      <c r="P14" s="0" t="n">
        <v>-3315</v>
      </c>
      <c r="Q14" s="0" t="n">
        <v>-4100</v>
      </c>
      <c r="R14" s="0" t="n">
        <v>-4132</v>
      </c>
      <c r="S14" s="0" t="n">
        <v>-4333</v>
      </c>
      <c r="T14" s="0" t="n">
        <v>-4091</v>
      </c>
      <c r="U14" s="0" t="n">
        <v>-2764</v>
      </c>
      <c r="V14" s="0" t="n">
        <v>-4172</v>
      </c>
      <c r="W14" s="0" t="n">
        <v>-3734</v>
      </c>
      <c r="X14" s="0" t="n">
        <v>-3135</v>
      </c>
      <c r="Y14" s="0" t="n">
        <v>-3060</v>
      </c>
      <c r="Z14" s="0" t="n">
        <v>-2455</v>
      </c>
      <c r="AA14" s="0" t="n">
        <v>-3980</v>
      </c>
      <c r="AB14" s="0" t="n">
        <v>-5175</v>
      </c>
      <c r="AC14" s="0" t="n">
        <v>-4382</v>
      </c>
      <c r="AD14" s="0" t="n">
        <v>-3136</v>
      </c>
      <c r="AE14" s="0" t="n">
        <v>-3466</v>
      </c>
      <c r="AF14" s="0" t="n">
        <v>-3165</v>
      </c>
      <c r="AG14" s="0" t="n">
        <v>-3803</v>
      </c>
      <c r="AH14" s="0" t="n">
        <v>-4394</v>
      </c>
      <c r="AI14" s="0" t="n">
        <v>-1395</v>
      </c>
      <c r="AJ14" s="0" t="n">
        <v>-4932</v>
      </c>
      <c r="AK14" s="0" t="n">
        <v>-4525</v>
      </c>
      <c r="AL14" s="0" t="n">
        <v>-2257</v>
      </c>
      <c r="AM14" s="0" t="n">
        <v>-3085</v>
      </c>
      <c r="AN14" s="0" t="n">
        <v>-4345</v>
      </c>
      <c r="AO14" s="0" t="n">
        <v>-3963</v>
      </c>
      <c r="AP14" s="0" t="n">
        <v>-2531</v>
      </c>
      <c r="AQ14" s="0" t="n">
        <v>-3967</v>
      </c>
      <c r="AR14" s="0" t="n">
        <v>-3191</v>
      </c>
      <c r="AS14" s="0" t="n">
        <v>-2415</v>
      </c>
      <c r="AT14" s="0" t="n">
        <v>-1126</v>
      </c>
      <c r="AU14" s="0" t="n">
        <v>-1881</v>
      </c>
      <c r="AV14" s="0" t="n">
        <v>-3159</v>
      </c>
      <c r="AW14" s="0" t="n">
        <v>-734</v>
      </c>
      <c r="AX14" s="0" t="n">
        <v>-2256</v>
      </c>
      <c r="AY14" s="0" t="n">
        <v>-1040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-2812.05</v>
      </c>
      <c r="C15" s="3" t="n">
        <f aca="false">STDEV(AC15:AV15)</f>
        <v>1028.20617812618</v>
      </c>
      <c r="D15" s="4" t="n">
        <f aca="false">AVERAGE(I15:R15)</f>
        <v>-3909.9</v>
      </c>
      <c r="E15" s="4" t="n">
        <f aca="false">AVERAGE(S15:AB15)</f>
        <v>-3348.9</v>
      </c>
      <c r="F15" s="4" t="n">
        <f aca="false">AVERAGE(AC15:AL15)</f>
        <v>-2992.4</v>
      </c>
      <c r="G15" s="4" t="n">
        <f aca="false">AVERAGE(AM15:AV15)</f>
        <v>-2631.7</v>
      </c>
      <c r="I15" s="0" t="n">
        <v>-3242</v>
      </c>
      <c r="J15" s="0" t="n">
        <v>-4993</v>
      </c>
      <c r="K15" s="0" t="n">
        <v>-4860</v>
      </c>
      <c r="L15" s="0" t="n">
        <v>-4624</v>
      </c>
      <c r="M15" s="0" t="n">
        <v>-4331</v>
      </c>
      <c r="N15" s="0" t="n">
        <v>-2623</v>
      </c>
      <c r="O15" s="0" t="n">
        <v>-4588</v>
      </c>
      <c r="P15" s="0" t="n">
        <v>-2579</v>
      </c>
      <c r="Q15" s="0" t="n">
        <v>-3483</v>
      </c>
      <c r="R15" s="0" t="n">
        <v>-3776</v>
      </c>
      <c r="S15" s="0" t="n">
        <v>-4219</v>
      </c>
      <c r="T15" s="0" t="n">
        <v>-3536</v>
      </c>
      <c r="U15" s="0" t="n">
        <v>-2781</v>
      </c>
      <c r="V15" s="0" t="n">
        <v>-4188</v>
      </c>
      <c r="W15" s="0" t="n">
        <v>-2962</v>
      </c>
      <c r="X15" s="0" t="n">
        <v>-2908</v>
      </c>
      <c r="Y15" s="0" t="n">
        <v>-2575</v>
      </c>
      <c r="Z15" s="0" t="n">
        <v>-2000</v>
      </c>
      <c r="AA15" s="0" t="n">
        <v>-3447</v>
      </c>
      <c r="AB15" s="0" t="n">
        <v>-4873</v>
      </c>
      <c r="AC15" s="0" t="n">
        <v>-3678</v>
      </c>
      <c r="AD15" s="0" t="n">
        <v>-2635</v>
      </c>
      <c r="AE15" s="0" t="n">
        <v>-3086</v>
      </c>
      <c r="AF15" s="0" t="n">
        <v>-2194</v>
      </c>
      <c r="AG15" s="0" t="n">
        <v>-3703</v>
      </c>
      <c r="AH15" s="0" t="n">
        <v>-3862</v>
      </c>
      <c r="AI15" s="0" t="n">
        <v>-1147</v>
      </c>
      <c r="AJ15" s="0" t="n">
        <v>-3882</v>
      </c>
      <c r="AK15" s="0" t="n">
        <v>-4210</v>
      </c>
      <c r="AL15" s="0" t="n">
        <v>-1527</v>
      </c>
      <c r="AM15" s="0" t="n">
        <v>-2833</v>
      </c>
      <c r="AN15" s="0" t="n">
        <v>-4128</v>
      </c>
      <c r="AO15" s="0" t="n">
        <v>-3044</v>
      </c>
      <c r="AP15" s="0" t="n">
        <v>-2544</v>
      </c>
      <c r="AQ15" s="0" t="n">
        <v>-3710</v>
      </c>
      <c r="AR15" s="0" t="n">
        <v>-3069</v>
      </c>
      <c r="AS15" s="0" t="n">
        <v>-2111</v>
      </c>
      <c r="AT15" s="0" t="n">
        <v>-704</v>
      </c>
      <c r="AU15" s="0" t="n">
        <v>-1490</v>
      </c>
      <c r="AV15" s="0" t="n">
        <v>-2684</v>
      </c>
      <c r="AW15" s="0" t="n">
        <v>-129</v>
      </c>
      <c r="AX15" s="0" t="n">
        <v>-1930</v>
      </c>
      <c r="AY15" s="0" t="n">
        <v>-468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-2385.9</v>
      </c>
      <c r="C16" s="3" t="n">
        <f aca="false">STDEV(AC16:AV16)</f>
        <v>1059.72245125043</v>
      </c>
      <c r="D16" s="4" t="n">
        <f aca="false">AVERAGE(I16:R16)</f>
        <v>-3549.8</v>
      </c>
      <c r="E16" s="4" t="n">
        <f aca="false">AVERAGE(S16:AB16)</f>
        <v>-3011.6</v>
      </c>
      <c r="F16" s="4" t="n">
        <f aca="false">AVERAGE(AC16:AL16)</f>
        <v>-2481.8</v>
      </c>
      <c r="G16" s="4" t="n">
        <f aca="false">AVERAGE(AM16:AV16)</f>
        <v>-2290</v>
      </c>
      <c r="I16" s="0" t="n">
        <v>-3479</v>
      </c>
      <c r="J16" s="0" t="n">
        <v>-4502</v>
      </c>
      <c r="K16" s="0" t="n">
        <v>-4447</v>
      </c>
      <c r="L16" s="0" t="n">
        <v>-4263</v>
      </c>
      <c r="M16" s="0" t="n">
        <v>-4121</v>
      </c>
      <c r="N16" s="0" t="n">
        <v>-2178</v>
      </c>
      <c r="O16" s="0" t="n">
        <v>-4042</v>
      </c>
      <c r="P16" s="0" t="n">
        <v>-1809</v>
      </c>
      <c r="Q16" s="0" t="n">
        <v>-3253</v>
      </c>
      <c r="R16" s="0" t="n">
        <v>-3404</v>
      </c>
      <c r="S16" s="0" t="n">
        <v>-4023</v>
      </c>
      <c r="T16" s="0" t="n">
        <v>-2936</v>
      </c>
      <c r="U16" s="0" t="n">
        <v>-2554</v>
      </c>
      <c r="V16" s="0" t="n">
        <v>-4094</v>
      </c>
      <c r="W16" s="0" t="n">
        <v>-2399</v>
      </c>
      <c r="X16" s="0" t="n">
        <v>-2637</v>
      </c>
      <c r="Y16" s="0" t="n">
        <v>-2203</v>
      </c>
      <c r="Z16" s="0" t="n">
        <v>-1883</v>
      </c>
      <c r="AA16" s="0" t="n">
        <v>-2955</v>
      </c>
      <c r="AB16" s="0" t="n">
        <v>-4432</v>
      </c>
      <c r="AC16" s="0" t="n">
        <v>-3019</v>
      </c>
      <c r="AD16" s="0" t="n">
        <v>-2289</v>
      </c>
      <c r="AE16" s="0" t="n">
        <v>-2452</v>
      </c>
      <c r="AF16" s="0" t="n">
        <v>-1345</v>
      </c>
      <c r="AG16" s="0" t="n">
        <v>-3667</v>
      </c>
      <c r="AH16" s="0" t="n">
        <v>-3394</v>
      </c>
      <c r="AI16" s="0" t="n">
        <v>-649</v>
      </c>
      <c r="AJ16" s="0" t="n">
        <v>-2988</v>
      </c>
      <c r="AK16" s="0" t="n">
        <v>-4092</v>
      </c>
      <c r="AL16" s="0" t="n">
        <v>-923</v>
      </c>
      <c r="AM16" s="0" t="n">
        <v>-2353</v>
      </c>
      <c r="AN16" s="0" t="n">
        <v>-3618</v>
      </c>
      <c r="AO16" s="0" t="n">
        <v>-2571</v>
      </c>
      <c r="AP16" s="0" t="n">
        <v>-2315</v>
      </c>
      <c r="AQ16" s="0" t="n">
        <v>-3455</v>
      </c>
      <c r="AR16" s="0" t="n">
        <v>-2549</v>
      </c>
      <c r="AS16" s="0" t="n">
        <v>-2045</v>
      </c>
      <c r="AT16" s="0" t="n">
        <v>-623</v>
      </c>
      <c r="AU16" s="0" t="n">
        <v>-732</v>
      </c>
      <c r="AV16" s="0" t="n">
        <v>-2639</v>
      </c>
      <c r="AW16" s="0" t="n">
        <v>102</v>
      </c>
      <c r="AX16" s="0" t="n">
        <v>-1657</v>
      </c>
      <c r="AY16" s="0" t="n">
        <v>559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-2017.3</v>
      </c>
      <c r="C17" s="3" t="n">
        <f aca="false">STDEV(AC17:AV17)</f>
        <v>1000.92967837537</v>
      </c>
      <c r="D17" s="4" t="n">
        <f aca="false">AVERAGE(I17:R17)</f>
        <v>-3276.5</v>
      </c>
      <c r="E17" s="4" t="n">
        <f aca="false">AVERAGE(S17:AB17)</f>
        <v>-2625.5</v>
      </c>
      <c r="F17" s="4" t="n">
        <f aca="false">AVERAGE(AC17:AL17)</f>
        <v>-2011.3</v>
      </c>
      <c r="G17" s="4" t="n">
        <f aca="false">AVERAGE(AM17:AV17)</f>
        <v>-2023.3</v>
      </c>
      <c r="I17" s="0" t="n">
        <v>-3778</v>
      </c>
      <c r="J17" s="0" t="n">
        <v>-4209</v>
      </c>
      <c r="K17" s="0" t="n">
        <v>-4183</v>
      </c>
      <c r="L17" s="0" t="n">
        <v>-3981</v>
      </c>
      <c r="M17" s="0" t="n">
        <v>-3878</v>
      </c>
      <c r="N17" s="0" t="n">
        <v>-1600</v>
      </c>
      <c r="O17" s="0" t="n">
        <v>-3647</v>
      </c>
      <c r="P17" s="0" t="n">
        <v>-1296</v>
      </c>
      <c r="Q17" s="0" t="n">
        <v>-3112</v>
      </c>
      <c r="R17" s="0" t="n">
        <v>-3081</v>
      </c>
      <c r="S17" s="0" t="n">
        <v>-3493</v>
      </c>
      <c r="T17" s="0" t="n">
        <v>-2228</v>
      </c>
      <c r="U17" s="0" t="n">
        <v>-2240</v>
      </c>
      <c r="V17" s="0" t="n">
        <v>-4307</v>
      </c>
      <c r="W17" s="0" t="n">
        <v>-2419</v>
      </c>
      <c r="X17" s="0" t="n">
        <v>-1986</v>
      </c>
      <c r="Y17" s="0" t="n">
        <v>-1476</v>
      </c>
      <c r="Z17" s="0" t="n">
        <v>-1477</v>
      </c>
      <c r="AA17" s="0" t="n">
        <v>-2350</v>
      </c>
      <c r="AB17" s="0" t="n">
        <v>-4279</v>
      </c>
      <c r="AC17" s="0" t="n">
        <v>-2666</v>
      </c>
      <c r="AD17" s="0" t="n">
        <v>-1863</v>
      </c>
      <c r="AE17" s="0" t="n">
        <v>-2433</v>
      </c>
      <c r="AF17" s="0" t="n">
        <v>-592</v>
      </c>
      <c r="AG17" s="0" t="n">
        <v>-3461</v>
      </c>
      <c r="AH17" s="0" t="n">
        <v>-2609</v>
      </c>
      <c r="AI17" s="0" t="n">
        <v>-462</v>
      </c>
      <c r="AJ17" s="0" t="n">
        <v>-1660</v>
      </c>
      <c r="AK17" s="0" t="n">
        <v>-3462</v>
      </c>
      <c r="AL17" s="0" t="n">
        <v>-905</v>
      </c>
      <c r="AM17" s="0" t="n">
        <v>-2120</v>
      </c>
      <c r="AN17" s="0" t="n">
        <v>-3171</v>
      </c>
      <c r="AO17" s="0" t="n">
        <v>-2120</v>
      </c>
      <c r="AP17" s="0" t="n">
        <v>-2393</v>
      </c>
      <c r="AQ17" s="0" t="n">
        <v>-3168</v>
      </c>
      <c r="AR17" s="0" t="n">
        <v>-1800</v>
      </c>
      <c r="AS17" s="0" t="n">
        <v>-1567</v>
      </c>
      <c r="AT17" s="0" t="n">
        <v>-523</v>
      </c>
      <c r="AU17" s="0" t="n">
        <v>-554</v>
      </c>
      <c r="AV17" s="0" t="n">
        <v>-2817</v>
      </c>
      <c r="AW17" s="0" t="n">
        <v>592</v>
      </c>
      <c r="AX17" s="0" t="n">
        <v>-1248</v>
      </c>
      <c r="AY17" s="0" t="n">
        <v>476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-1619.3</v>
      </c>
      <c r="C18" s="3" t="n">
        <f aca="false">STDEV(AC18:AV18)</f>
        <v>1092.3075092376</v>
      </c>
      <c r="D18" s="4" t="n">
        <f aca="false">AVERAGE(I18:R18)</f>
        <v>-2938.3</v>
      </c>
      <c r="E18" s="4" t="n">
        <f aca="false">AVERAGE(S18:AB18)</f>
        <v>-2013.8</v>
      </c>
      <c r="F18" s="4" t="n">
        <f aca="false">AVERAGE(AC18:AL18)</f>
        <v>-1539.7</v>
      </c>
      <c r="G18" s="4" t="n">
        <f aca="false">AVERAGE(AM18:AV18)</f>
        <v>-1698.9</v>
      </c>
      <c r="I18" s="0" t="n">
        <v>-3253</v>
      </c>
      <c r="J18" s="0" t="n">
        <v>-3955</v>
      </c>
      <c r="K18" s="0" t="n">
        <v>-4122</v>
      </c>
      <c r="L18" s="0" t="n">
        <v>-3589</v>
      </c>
      <c r="M18" s="0" t="n">
        <v>-3694</v>
      </c>
      <c r="N18" s="0" t="n">
        <v>-980</v>
      </c>
      <c r="O18" s="0" t="n">
        <v>-3287</v>
      </c>
      <c r="P18" s="0" t="n">
        <v>-734</v>
      </c>
      <c r="Q18" s="0" t="n">
        <v>-3017</v>
      </c>
      <c r="R18" s="0" t="n">
        <v>-2752</v>
      </c>
      <c r="S18" s="0" t="n">
        <v>-3151</v>
      </c>
      <c r="T18" s="0" t="n">
        <v>-1849</v>
      </c>
      <c r="U18" s="0" t="n">
        <v>-1554</v>
      </c>
      <c r="V18" s="0" t="n">
        <v>-3655</v>
      </c>
      <c r="W18" s="0" t="n">
        <v>-1240</v>
      </c>
      <c r="X18" s="0" t="n">
        <v>-1045</v>
      </c>
      <c r="Y18" s="0" t="n">
        <v>-1126</v>
      </c>
      <c r="Z18" s="0" t="n">
        <v>-974</v>
      </c>
      <c r="AA18" s="0" t="n">
        <v>-1564</v>
      </c>
      <c r="AB18" s="0" t="n">
        <v>-3980</v>
      </c>
      <c r="AC18" s="0" t="n">
        <v>-2723</v>
      </c>
      <c r="AD18" s="0" t="n">
        <v>-1600</v>
      </c>
      <c r="AE18" s="0" t="n">
        <v>-2187</v>
      </c>
      <c r="AF18" s="0" t="n">
        <v>116</v>
      </c>
      <c r="AG18" s="0" t="n">
        <v>-3101</v>
      </c>
      <c r="AH18" s="0" t="n">
        <v>-1448</v>
      </c>
      <c r="AI18" s="0" t="n">
        <v>257</v>
      </c>
      <c r="AJ18" s="0" t="n">
        <v>-1176</v>
      </c>
      <c r="AK18" s="0" t="n">
        <v>-2929</v>
      </c>
      <c r="AL18" s="0" t="n">
        <v>-606</v>
      </c>
      <c r="AM18" s="0" t="n">
        <v>-1926</v>
      </c>
      <c r="AN18" s="0" t="n">
        <v>-2756</v>
      </c>
      <c r="AO18" s="0" t="n">
        <v>-1816</v>
      </c>
      <c r="AP18" s="0" t="n">
        <v>-2080</v>
      </c>
      <c r="AQ18" s="0" t="n">
        <v>-2841</v>
      </c>
      <c r="AR18" s="0" t="n">
        <v>-1502</v>
      </c>
      <c r="AS18" s="0" t="n">
        <v>-1092</v>
      </c>
      <c r="AT18" s="0" t="n">
        <v>-164</v>
      </c>
      <c r="AU18" s="0" t="n">
        <v>-27</v>
      </c>
      <c r="AV18" s="0" t="n">
        <v>-2785</v>
      </c>
      <c r="AW18" s="0" t="n">
        <v>1274</v>
      </c>
      <c r="AX18" s="0" t="n">
        <v>-957</v>
      </c>
      <c r="AY18" s="0" t="n">
        <v>534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-1133.6</v>
      </c>
      <c r="C19" s="3" t="n">
        <f aca="false">STDEV(AC19:AV19)</f>
        <v>1132.69457024993</v>
      </c>
      <c r="D19" s="4" t="n">
        <f aca="false">AVERAGE(I19:R19)</f>
        <v>-2636.3</v>
      </c>
      <c r="E19" s="4" t="n">
        <f aca="false">AVERAGE(S19:AB19)</f>
        <v>-1537</v>
      </c>
      <c r="F19" s="4" t="n">
        <f aca="false">AVERAGE(AC19:AL19)</f>
        <v>-1054.9</v>
      </c>
      <c r="G19" s="4" t="n">
        <f aca="false">AVERAGE(AM19:AV19)</f>
        <v>-1212.3</v>
      </c>
      <c r="I19" s="0" t="n">
        <v>-2701</v>
      </c>
      <c r="J19" s="0" t="n">
        <v>-3795</v>
      </c>
      <c r="K19" s="0" t="n">
        <v>-3772</v>
      </c>
      <c r="L19" s="0" t="n">
        <v>-3343</v>
      </c>
      <c r="M19" s="0" t="n">
        <v>-3197</v>
      </c>
      <c r="N19" s="0" t="n">
        <v>-922</v>
      </c>
      <c r="O19" s="0" t="n">
        <v>-3007</v>
      </c>
      <c r="P19" s="0" t="n">
        <v>157</v>
      </c>
      <c r="Q19" s="0" t="n">
        <v>-2991</v>
      </c>
      <c r="R19" s="0" t="n">
        <v>-2792</v>
      </c>
      <c r="S19" s="0" t="n">
        <v>-3034</v>
      </c>
      <c r="T19" s="0" t="n">
        <v>-1410</v>
      </c>
      <c r="U19" s="0" t="n">
        <v>-962</v>
      </c>
      <c r="V19" s="0" t="n">
        <v>-3241</v>
      </c>
      <c r="W19" s="0" t="n">
        <v>-503</v>
      </c>
      <c r="X19" s="0" t="n">
        <v>-391</v>
      </c>
      <c r="Y19" s="0" t="n">
        <v>-609</v>
      </c>
      <c r="Z19" s="0" t="n">
        <v>-1073</v>
      </c>
      <c r="AA19" s="0" t="n">
        <v>-1144</v>
      </c>
      <c r="AB19" s="0" t="n">
        <v>-3003</v>
      </c>
      <c r="AC19" s="0" t="n">
        <v>-2568</v>
      </c>
      <c r="AD19" s="0" t="n">
        <v>-1252</v>
      </c>
      <c r="AE19" s="0" t="n">
        <v>-1574</v>
      </c>
      <c r="AF19" s="0" t="n">
        <v>357</v>
      </c>
      <c r="AG19" s="0" t="n">
        <v>-2163</v>
      </c>
      <c r="AH19" s="0" t="n">
        <v>-248</v>
      </c>
      <c r="AI19" s="0" t="n">
        <v>904</v>
      </c>
      <c r="AJ19" s="0" t="n">
        <v>-1319</v>
      </c>
      <c r="AK19" s="0" t="n">
        <v>-2509</v>
      </c>
      <c r="AL19" s="0" t="n">
        <v>-177</v>
      </c>
      <c r="AM19" s="0" t="n">
        <v>-1992</v>
      </c>
      <c r="AN19" s="0" t="n">
        <v>-1446</v>
      </c>
      <c r="AO19" s="0" t="n">
        <v>-1680</v>
      </c>
      <c r="AP19" s="0" t="n">
        <v>-1255</v>
      </c>
      <c r="AQ19" s="0" t="n">
        <v>-2760</v>
      </c>
      <c r="AR19" s="0" t="n">
        <v>-783</v>
      </c>
      <c r="AS19" s="0" t="n">
        <v>-663</v>
      </c>
      <c r="AT19" s="0" t="n">
        <v>495</v>
      </c>
      <c r="AU19" s="0" t="n">
        <v>436</v>
      </c>
      <c r="AV19" s="0" t="n">
        <v>-2475</v>
      </c>
      <c r="AW19" s="0" t="n">
        <v>1173</v>
      </c>
      <c r="AX19" s="0" t="n">
        <v>-507</v>
      </c>
      <c r="AY19" s="0" t="n">
        <v>703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-769.95</v>
      </c>
      <c r="C20" s="3" t="n">
        <f aca="false">STDEV(AC20:AV20)</f>
        <v>1128.91762204707</v>
      </c>
      <c r="D20" s="4" t="n">
        <f aca="false">AVERAGE(I20:R20)</f>
        <v>-2281.9</v>
      </c>
      <c r="E20" s="4" t="n">
        <f aca="false">AVERAGE(S20:AB20)</f>
        <v>-1212.2</v>
      </c>
      <c r="F20" s="4" t="n">
        <f aca="false">AVERAGE(AC20:AL20)</f>
        <v>-712.8</v>
      </c>
      <c r="G20" s="4" t="n">
        <f aca="false">AVERAGE(AM20:AV20)</f>
        <v>-827.1</v>
      </c>
      <c r="I20" s="0" t="n">
        <v>-2074</v>
      </c>
      <c r="J20" s="0" t="n">
        <v>-3641</v>
      </c>
      <c r="K20" s="0" t="n">
        <v>-3532</v>
      </c>
      <c r="L20" s="0" t="n">
        <v>-2911</v>
      </c>
      <c r="M20" s="0" t="n">
        <v>-2795</v>
      </c>
      <c r="N20" s="0" t="n">
        <v>-856</v>
      </c>
      <c r="O20" s="0" t="n">
        <v>-2987</v>
      </c>
      <c r="P20" s="0" t="n">
        <v>1077</v>
      </c>
      <c r="Q20" s="0" t="n">
        <v>-2577</v>
      </c>
      <c r="R20" s="0" t="n">
        <v>-2523</v>
      </c>
      <c r="S20" s="0" t="n">
        <v>-2794</v>
      </c>
      <c r="T20" s="0" t="n">
        <v>-926</v>
      </c>
      <c r="U20" s="0" t="n">
        <v>-332</v>
      </c>
      <c r="V20" s="0" t="n">
        <v>-3052</v>
      </c>
      <c r="W20" s="0" t="n">
        <v>66</v>
      </c>
      <c r="X20" s="0" t="n">
        <v>-725</v>
      </c>
      <c r="Y20" s="0" t="n">
        <v>-94</v>
      </c>
      <c r="Z20" s="0" t="n">
        <v>-1115</v>
      </c>
      <c r="AA20" s="0" t="n">
        <v>-812</v>
      </c>
      <c r="AB20" s="0" t="n">
        <v>-2338</v>
      </c>
      <c r="AC20" s="0" t="n">
        <v>-1888</v>
      </c>
      <c r="AD20" s="0" t="n">
        <v>-945</v>
      </c>
      <c r="AE20" s="0" t="n">
        <v>-1272</v>
      </c>
      <c r="AF20" s="0" t="n">
        <v>773</v>
      </c>
      <c r="AG20" s="0" t="n">
        <v>-1667</v>
      </c>
      <c r="AH20" s="0" t="n">
        <v>259</v>
      </c>
      <c r="AI20" s="0" t="n">
        <v>1071</v>
      </c>
      <c r="AJ20" s="0" t="n">
        <v>-1452</v>
      </c>
      <c r="AK20" s="0" t="n">
        <v>-1963</v>
      </c>
      <c r="AL20" s="0" t="n">
        <v>-44</v>
      </c>
      <c r="AM20" s="0" t="n">
        <v>-1310</v>
      </c>
      <c r="AN20" s="0" t="n">
        <v>-744</v>
      </c>
      <c r="AO20" s="0" t="n">
        <v>-1474</v>
      </c>
      <c r="AP20" s="0" t="n">
        <v>-681</v>
      </c>
      <c r="AQ20" s="0" t="n">
        <v>-2724</v>
      </c>
      <c r="AR20" s="0" t="n">
        <v>-421</v>
      </c>
      <c r="AS20" s="0" t="n">
        <v>-498</v>
      </c>
      <c r="AT20" s="0" t="n">
        <v>1142</v>
      </c>
      <c r="AU20" s="0" t="n">
        <v>663</v>
      </c>
      <c r="AV20" s="0" t="n">
        <v>-2224</v>
      </c>
      <c r="AW20" s="0" t="n">
        <v>727</v>
      </c>
      <c r="AX20" s="0" t="n">
        <v>-116</v>
      </c>
      <c r="AY20" s="0" t="n">
        <v>965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-277.1</v>
      </c>
      <c r="C21" s="3" t="n">
        <f aca="false">STDEV(AC21:AV21)</f>
        <v>1066.38251752559</v>
      </c>
      <c r="D21" s="4" t="n">
        <f aca="false">AVERAGE(I21:R21)</f>
        <v>-2021.8</v>
      </c>
      <c r="E21" s="4" t="n">
        <f aca="false">AVERAGE(S21:AB21)</f>
        <v>-718.5</v>
      </c>
      <c r="F21" s="4" t="n">
        <f aca="false">AVERAGE(AC21:AL21)</f>
        <v>-272.8</v>
      </c>
      <c r="G21" s="4" t="n">
        <f aca="false">AVERAGE(AM21:AV21)</f>
        <v>-281.4</v>
      </c>
      <c r="I21" s="0" t="n">
        <v>-1411</v>
      </c>
      <c r="J21" s="0" t="n">
        <v>-3567</v>
      </c>
      <c r="K21" s="0" t="n">
        <v>-3451</v>
      </c>
      <c r="L21" s="0" t="n">
        <v>-2473</v>
      </c>
      <c r="M21" s="0" t="n">
        <v>-2710</v>
      </c>
      <c r="N21" s="0" t="n">
        <v>-956</v>
      </c>
      <c r="O21" s="0" t="n">
        <v>-3014</v>
      </c>
      <c r="P21" s="0" t="n">
        <v>1574</v>
      </c>
      <c r="Q21" s="0" t="n">
        <v>-2222</v>
      </c>
      <c r="R21" s="0" t="n">
        <v>-1988</v>
      </c>
      <c r="S21" s="0" t="n">
        <v>-2435</v>
      </c>
      <c r="T21" s="0" t="n">
        <v>-552</v>
      </c>
      <c r="U21" s="0" t="n">
        <v>557</v>
      </c>
      <c r="V21" s="0" t="n">
        <v>-2619</v>
      </c>
      <c r="W21" s="0" t="n">
        <v>731</v>
      </c>
      <c r="X21" s="0" t="n">
        <v>-74</v>
      </c>
      <c r="Y21" s="0" t="n">
        <v>285</v>
      </c>
      <c r="Z21" s="0" t="n">
        <v>-742</v>
      </c>
      <c r="AA21" s="0" t="n">
        <v>-284</v>
      </c>
      <c r="AB21" s="0" t="n">
        <v>-2052</v>
      </c>
      <c r="AC21" s="0" t="n">
        <v>-998</v>
      </c>
      <c r="AD21" s="0" t="n">
        <v>-307</v>
      </c>
      <c r="AE21" s="0" t="n">
        <v>-1137</v>
      </c>
      <c r="AF21" s="0" t="n">
        <v>1389</v>
      </c>
      <c r="AG21" s="0" t="n">
        <v>-1124</v>
      </c>
      <c r="AH21" s="0" t="n">
        <v>215</v>
      </c>
      <c r="AI21" s="0" t="n">
        <v>1068</v>
      </c>
      <c r="AJ21" s="0" t="n">
        <v>-730</v>
      </c>
      <c r="AK21" s="0" t="n">
        <v>-1295</v>
      </c>
      <c r="AL21" s="0" t="n">
        <v>191</v>
      </c>
      <c r="AM21" s="0" t="n">
        <v>-426</v>
      </c>
      <c r="AN21" s="0" t="n">
        <v>-476</v>
      </c>
      <c r="AO21" s="0" t="n">
        <v>-1551</v>
      </c>
      <c r="AP21" s="0" t="n">
        <v>308</v>
      </c>
      <c r="AQ21" s="0" t="n">
        <v>-2053</v>
      </c>
      <c r="AR21" s="0" t="n">
        <v>36</v>
      </c>
      <c r="AS21" s="0" t="n">
        <v>-61</v>
      </c>
      <c r="AT21" s="0" t="n">
        <v>1789</v>
      </c>
      <c r="AU21" s="0" t="n">
        <v>1176</v>
      </c>
      <c r="AV21" s="0" t="n">
        <v>-1556</v>
      </c>
      <c r="AW21" s="0" t="n">
        <v>734</v>
      </c>
      <c r="AX21" s="0" t="n">
        <v>532</v>
      </c>
      <c r="AY21" s="0" t="n">
        <v>936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191.15</v>
      </c>
      <c r="C22" s="3" t="n">
        <f aca="false">STDEV(AC22:AV22)</f>
        <v>1045.72559925985</v>
      </c>
      <c r="D22" s="4" t="n">
        <f aca="false">AVERAGE(I22:R22)</f>
        <v>-1652.8</v>
      </c>
      <c r="E22" s="4" t="n">
        <f aca="false">AVERAGE(S22:AB22)</f>
        <v>-252.3</v>
      </c>
      <c r="F22" s="4" t="n">
        <f aca="false">AVERAGE(AC22:AL22)</f>
        <v>85.2</v>
      </c>
      <c r="G22" s="4" t="n">
        <f aca="false">AVERAGE(AM22:AV22)</f>
        <v>297.1</v>
      </c>
      <c r="I22" s="0" t="n">
        <v>-837</v>
      </c>
      <c r="J22" s="0" t="n">
        <v>-3196</v>
      </c>
      <c r="K22" s="0" t="n">
        <v>-3483</v>
      </c>
      <c r="L22" s="0" t="n">
        <v>-1981</v>
      </c>
      <c r="M22" s="0" t="n">
        <v>-2640</v>
      </c>
      <c r="N22" s="0" t="n">
        <v>-1019</v>
      </c>
      <c r="O22" s="0" t="n">
        <v>-2607</v>
      </c>
      <c r="P22" s="0" t="n">
        <v>2022</v>
      </c>
      <c r="Q22" s="0" t="n">
        <v>-1770</v>
      </c>
      <c r="R22" s="0" t="n">
        <v>-1017</v>
      </c>
      <c r="S22" s="0" t="n">
        <v>-1612</v>
      </c>
      <c r="T22" s="0" t="n">
        <v>-39</v>
      </c>
      <c r="U22" s="0" t="n">
        <v>843</v>
      </c>
      <c r="V22" s="0" t="n">
        <v>-2036</v>
      </c>
      <c r="W22" s="0" t="n">
        <v>992</v>
      </c>
      <c r="X22" s="0" t="n">
        <v>668</v>
      </c>
      <c r="Y22" s="0" t="n">
        <v>1036</v>
      </c>
      <c r="Z22" s="0" t="n">
        <v>-515</v>
      </c>
      <c r="AA22" s="0" t="n">
        <v>-93</v>
      </c>
      <c r="AB22" s="0" t="n">
        <v>-1767</v>
      </c>
      <c r="AC22" s="0" t="n">
        <v>-400</v>
      </c>
      <c r="AD22" s="0" t="n">
        <v>498</v>
      </c>
      <c r="AE22" s="0" t="n">
        <v>-1185</v>
      </c>
      <c r="AF22" s="0" t="n">
        <v>1644</v>
      </c>
      <c r="AG22" s="0" t="n">
        <v>-741</v>
      </c>
      <c r="AH22" s="0" t="n">
        <v>531</v>
      </c>
      <c r="AI22" s="0" t="n">
        <v>920</v>
      </c>
      <c r="AJ22" s="0" t="n">
        <v>-365</v>
      </c>
      <c r="AK22" s="0" t="n">
        <v>-543</v>
      </c>
      <c r="AL22" s="0" t="n">
        <v>493</v>
      </c>
      <c r="AM22" s="0" t="n">
        <v>183</v>
      </c>
      <c r="AN22" s="0" t="n">
        <v>-340</v>
      </c>
      <c r="AO22" s="0" t="n">
        <v>-1369</v>
      </c>
      <c r="AP22" s="0" t="n">
        <v>782</v>
      </c>
      <c r="AQ22" s="0" t="n">
        <v>-1468</v>
      </c>
      <c r="AR22" s="0" t="n">
        <v>1290</v>
      </c>
      <c r="AS22" s="0" t="n">
        <v>624</v>
      </c>
      <c r="AT22" s="0" t="n">
        <v>2094</v>
      </c>
      <c r="AU22" s="0" t="n">
        <v>1755</v>
      </c>
      <c r="AV22" s="0" t="n">
        <v>-580</v>
      </c>
      <c r="AW22" s="0" t="n">
        <v>922</v>
      </c>
      <c r="AX22" s="0" t="n">
        <v>818</v>
      </c>
      <c r="AY22" s="0" t="n">
        <v>1314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577.5</v>
      </c>
      <c r="C23" s="3" t="n">
        <f aca="false">STDEV(AC23:AV23)</f>
        <v>1075.31819036335</v>
      </c>
      <c r="D23" s="4" t="n">
        <f aca="false">AVERAGE(I23:R23)</f>
        <v>-1200</v>
      </c>
      <c r="E23" s="4" t="n">
        <f aca="false">AVERAGE(S23:AB23)</f>
        <v>271.5</v>
      </c>
      <c r="F23" s="4" t="n">
        <f aca="false">AVERAGE(AC23:AL23)</f>
        <v>452.9</v>
      </c>
      <c r="G23" s="4" t="n">
        <f aca="false">AVERAGE(AM23:AV23)</f>
        <v>702.1</v>
      </c>
      <c r="I23" s="0" t="n">
        <v>-430</v>
      </c>
      <c r="J23" s="0" t="n">
        <v>-2936</v>
      </c>
      <c r="K23" s="0" t="n">
        <v>-3118</v>
      </c>
      <c r="L23" s="0" t="n">
        <v>-1435</v>
      </c>
      <c r="M23" s="0" t="n">
        <v>-2302</v>
      </c>
      <c r="N23" s="0" t="n">
        <v>-715</v>
      </c>
      <c r="O23" s="0" t="n">
        <v>-2261</v>
      </c>
      <c r="P23" s="0" t="n">
        <v>2304</v>
      </c>
      <c r="Q23" s="0" t="n">
        <v>-970</v>
      </c>
      <c r="R23" s="0" t="n">
        <v>-137</v>
      </c>
      <c r="S23" s="0" t="n">
        <v>-460</v>
      </c>
      <c r="T23" s="0" t="n">
        <v>706</v>
      </c>
      <c r="U23" s="0" t="n">
        <v>856</v>
      </c>
      <c r="V23" s="0" t="n">
        <v>-1480</v>
      </c>
      <c r="W23" s="0" t="n">
        <v>1151</v>
      </c>
      <c r="X23" s="0" t="n">
        <v>1277</v>
      </c>
      <c r="Y23" s="0" t="n">
        <v>1709</v>
      </c>
      <c r="Z23" s="0" t="n">
        <v>-267</v>
      </c>
      <c r="AA23" s="0" t="n">
        <v>360</v>
      </c>
      <c r="AB23" s="0" t="n">
        <v>-1137</v>
      </c>
      <c r="AC23" s="0" t="n">
        <v>-323</v>
      </c>
      <c r="AD23" s="0" t="n">
        <v>995</v>
      </c>
      <c r="AE23" s="0" t="n">
        <v>-976</v>
      </c>
      <c r="AF23" s="0" t="n">
        <v>2233</v>
      </c>
      <c r="AG23" s="0" t="n">
        <v>230</v>
      </c>
      <c r="AH23" s="0" t="n">
        <v>877</v>
      </c>
      <c r="AI23" s="0" t="n">
        <v>1303</v>
      </c>
      <c r="AJ23" s="0" t="n">
        <v>-86</v>
      </c>
      <c r="AK23" s="0" t="n">
        <v>-79</v>
      </c>
      <c r="AL23" s="0" t="n">
        <v>355</v>
      </c>
      <c r="AM23" s="0" t="n">
        <v>923</v>
      </c>
      <c r="AN23" s="0" t="n">
        <v>-129</v>
      </c>
      <c r="AO23" s="0" t="n">
        <v>-818</v>
      </c>
      <c r="AP23" s="0" t="n">
        <v>703</v>
      </c>
      <c r="AQ23" s="0" t="n">
        <v>-1204</v>
      </c>
      <c r="AR23" s="0" t="n">
        <v>2289</v>
      </c>
      <c r="AS23" s="0" t="n">
        <v>592</v>
      </c>
      <c r="AT23" s="0" t="n">
        <v>2261</v>
      </c>
      <c r="AU23" s="0" t="n">
        <v>2170</v>
      </c>
      <c r="AV23" s="0" t="n">
        <v>234</v>
      </c>
      <c r="AW23" s="0" t="n">
        <v>907</v>
      </c>
      <c r="AX23" s="0" t="n">
        <v>1201</v>
      </c>
      <c r="AY23" s="0" t="n">
        <v>1655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935.8</v>
      </c>
      <c r="C24" s="3" t="n">
        <f aca="false">STDEV(AC24:AV24)</f>
        <v>1076.87787510689</v>
      </c>
      <c r="D24" s="4" t="n">
        <f aca="false">AVERAGE(I24:R24)</f>
        <v>-709</v>
      </c>
      <c r="E24" s="4" t="n">
        <f aca="false">AVERAGE(S24:AB24)</f>
        <v>661.5</v>
      </c>
      <c r="F24" s="4" t="n">
        <f aca="false">AVERAGE(AC24:AL24)</f>
        <v>735.2</v>
      </c>
      <c r="G24" s="4" t="n">
        <f aca="false">AVERAGE(AM24:AV24)</f>
        <v>1136.4</v>
      </c>
      <c r="I24" s="0" t="n">
        <v>-235</v>
      </c>
      <c r="J24" s="0" t="n">
        <v>-2003</v>
      </c>
      <c r="K24" s="0" t="n">
        <v>-2869</v>
      </c>
      <c r="L24" s="0" t="n">
        <v>-981</v>
      </c>
      <c r="M24" s="0" t="n">
        <v>-2095</v>
      </c>
      <c r="N24" s="0" t="n">
        <v>-369</v>
      </c>
      <c r="O24" s="0" t="n">
        <v>-1402</v>
      </c>
      <c r="P24" s="0" t="n">
        <v>2506</v>
      </c>
      <c r="Q24" s="0" t="n">
        <v>-565</v>
      </c>
      <c r="R24" s="0" t="n">
        <v>923</v>
      </c>
      <c r="S24" s="0" t="n">
        <v>233</v>
      </c>
      <c r="T24" s="0" t="n">
        <v>1253</v>
      </c>
      <c r="U24" s="0" t="n">
        <v>1004</v>
      </c>
      <c r="V24" s="0" t="n">
        <v>-955</v>
      </c>
      <c r="W24" s="0" t="n">
        <v>1064</v>
      </c>
      <c r="X24" s="0" t="n">
        <v>1758</v>
      </c>
      <c r="Y24" s="0" t="n">
        <v>3094</v>
      </c>
      <c r="Z24" s="0" t="n">
        <v>-492</v>
      </c>
      <c r="AA24" s="0" t="n">
        <v>302</v>
      </c>
      <c r="AB24" s="0" t="n">
        <v>-646</v>
      </c>
      <c r="AC24" s="0" t="n">
        <v>-496</v>
      </c>
      <c r="AD24" s="0" t="n">
        <v>1355</v>
      </c>
      <c r="AE24" s="0" t="n">
        <v>-562</v>
      </c>
      <c r="AF24" s="0" t="n">
        <v>2048</v>
      </c>
      <c r="AG24" s="0" t="n">
        <v>1105</v>
      </c>
      <c r="AH24" s="0" t="n">
        <v>1262</v>
      </c>
      <c r="AI24" s="0" t="n">
        <v>1654</v>
      </c>
      <c r="AJ24" s="0" t="n">
        <v>191</v>
      </c>
      <c r="AK24" s="0" t="n">
        <v>423</v>
      </c>
      <c r="AL24" s="0" t="n">
        <v>372</v>
      </c>
      <c r="AM24" s="0" t="n">
        <v>1900</v>
      </c>
      <c r="AN24" s="0" t="n">
        <v>179</v>
      </c>
      <c r="AO24" s="0" t="n">
        <v>-39</v>
      </c>
      <c r="AP24" s="0" t="n">
        <v>765</v>
      </c>
      <c r="AQ24" s="0" t="n">
        <v>-820</v>
      </c>
      <c r="AR24" s="0" t="n">
        <v>3250</v>
      </c>
      <c r="AS24" s="0" t="n">
        <v>655</v>
      </c>
      <c r="AT24" s="0" t="n">
        <v>2251</v>
      </c>
      <c r="AU24" s="0" t="n">
        <v>2282</v>
      </c>
      <c r="AV24" s="0" t="n">
        <v>941</v>
      </c>
      <c r="AW24" s="0" t="n">
        <v>1309</v>
      </c>
      <c r="AX24" s="0" t="n">
        <v>1566</v>
      </c>
      <c r="AY24" s="0" t="n">
        <v>2199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1428</v>
      </c>
      <c r="C25" s="3" t="n">
        <f aca="false">STDEV(AC25:AV25)</f>
        <v>1198.41509371424</v>
      </c>
      <c r="D25" s="4" t="n">
        <f aca="false">AVERAGE(I25:R25)</f>
        <v>-206.5</v>
      </c>
      <c r="E25" s="4" t="n">
        <f aca="false">AVERAGE(S25:AB25)</f>
        <v>1180.1</v>
      </c>
      <c r="F25" s="4" t="n">
        <f aca="false">AVERAGE(AC25:AL25)</f>
        <v>1169</v>
      </c>
      <c r="G25" s="4" t="n">
        <f aca="false">AVERAGE(AM25:AV25)</f>
        <v>1687</v>
      </c>
      <c r="I25" s="0" t="n">
        <v>-189</v>
      </c>
      <c r="J25" s="0" t="n">
        <v>-1040</v>
      </c>
      <c r="K25" s="0" t="n">
        <v>-2439</v>
      </c>
      <c r="L25" s="0" t="n">
        <v>-444</v>
      </c>
      <c r="M25" s="0" t="n">
        <v>-1539</v>
      </c>
      <c r="N25" s="0" t="n">
        <v>250</v>
      </c>
      <c r="O25" s="0" t="n">
        <v>-629</v>
      </c>
      <c r="P25" s="0" t="n">
        <v>2729</v>
      </c>
      <c r="Q25" s="0" t="n">
        <v>179</v>
      </c>
      <c r="R25" s="0" t="n">
        <v>1057</v>
      </c>
      <c r="S25" s="0" t="n">
        <v>1151</v>
      </c>
      <c r="T25" s="0" t="n">
        <v>1689</v>
      </c>
      <c r="U25" s="0" t="n">
        <v>1271</v>
      </c>
      <c r="V25" s="0" t="n">
        <v>177</v>
      </c>
      <c r="W25" s="0" t="n">
        <v>1616</v>
      </c>
      <c r="X25" s="0" t="n">
        <v>2215</v>
      </c>
      <c r="Y25" s="0" t="n">
        <v>3810</v>
      </c>
      <c r="Z25" s="0" t="n">
        <v>167</v>
      </c>
      <c r="AA25" s="0" t="n">
        <v>414</v>
      </c>
      <c r="AB25" s="0" t="n">
        <v>-709</v>
      </c>
      <c r="AC25" s="0" t="n">
        <v>141</v>
      </c>
      <c r="AD25" s="0" t="n">
        <v>1791</v>
      </c>
      <c r="AE25" s="0" t="n">
        <v>-200</v>
      </c>
      <c r="AF25" s="0" t="n">
        <v>2133</v>
      </c>
      <c r="AG25" s="0" t="n">
        <v>1739</v>
      </c>
      <c r="AH25" s="0" t="n">
        <v>1805</v>
      </c>
      <c r="AI25" s="0" t="n">
        <v>2482</v>
      </c>
      <c r="AJ25" s="0" t="n">
        <v>550</v>
      </c>
      <c r="AK25" s="0" t="n">
        <v>964</v>
      </c>
      <c r="AL25" s="0" t="n">
        <v>285</v>
      </c>
      <c r="AM25" s="0" t="n">
        <v>2909</v>
      </c>
      <c r="AN25" s="0" t="n">
        <v>577</v>
      </c>
      <c r="AO25" s="0" t="n">
        <v>401</v>
      </c>
      <c r="AP25" s="0" t="n">
        <v>887</v>
      </c>
      <c r="AQ25" s="0" t="n">
        <v>-67</v>
      </c>
      <c r="AR25" s="0" t="n">
        <v>4384</v>
      </c>
      <c r="AS25" s="0" t="n">
        <v>908</v>
      </c>
      <c r="AT25" s="0" t="n">
        <v>2630</v>
      </c>
      <c r="AU25" s="0" t="n">
        <v>2752</v>
      </c>
      <c r="AV25" s="0" t="n">
        <v>1489</v>
      </c>
      <c r="AW25" s="0" t="n">
        <v>2249</v>
      </c>
      <c r="AX25" s="0" t="n">
        <v>1552</v>
      </c>
      <c r="AY25" s="0" t="n">
        <v>2626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1925.75</v>
      </c>
      <c r="C26" s="3" t="n">
        <f aca="false">STDEV(AC26:AV26)</f>
        <v>1204.09340759367</v>
      </c>
      <c r="D26" s="4" t="n">
        <f aca="false">AVERAGE(I26:R26)</f>
        <v>313.9</v>
      </c>
      <c r="E26" s="4" t="n">
        <f aca="false">AVERAGE(S26:AB26)</f>
        <v>1678.2</v>
      </c>
      <c r="F26" s="4" t="n">
        <f aca="false">AVERAGE(AC26:AL26)</f>
        <v>1528.2</v>
      </c>
      <c r="G26" s="4" t="n">
        <f aca="false">AVERAGE(AM26:AV26)</f>
        <v>2323.3</v>
      </c>
      <c r="I26" s="0" t="n">
        <v>782</v>
      </c>
      <c r="J26" s="0" t="n">
        <v>-342</v>
      </c>
      <c r="K26" s="0" t="n">
        <v>-2143</v>
      </c>
      <c r="L26" s="0" t="n">
        <v>620</v>
      </c>
      <c r="M26" s="0" t="n">
        <v>-1040</v>
      </c>
      <c r="N26" s="0" t="n">
        <v>1024</v>
      </c>
      <c r="O26" s="0" t="n">
        <v>-536</v>
      </c>
      <c r="P26" s="0" t="n">
        <v>2763</v>
      </c>
      <c r="Q26" s="0" t="n">
        <v>650</v>
      </c>
      <c r="R26" s="0" t="n">
        <v>1361</v>
      </c>
      <c r="S26" s="0" t="n">
        <v>1723</v>
      </c>
      <c r="T26" s="0" t="n">
        <v>1892</v>
      </c>
      <c r="U26" s="0" t="n">
        <v>1572</v>
      </c>
      <c r="V26" s="0" t="n">
        <v>858</v>
      </c>
      <c r="W26" s="0" t="n">
        <v>2614</v>
      </c>
      <c r="X26" s="0" t="n">
        <v>2657</v>
      </c>
      <c r="Y26" s="0" t="n">
        <v>4300</v>
      </c>
      <c r="Z26" s="0" t="n">
        <v>1005</v>
      </c>
      <c r="AA26" s="0" t="n">
        <v>490</v>
      </c>
      <c r="AB26" s="0" t="n">
        <v>-329</v>
      </c>
      <c r="AC26" s="0" t="n">
        <v>771</v>
      </c>
      <c r="AD26" s="0" t="n">
        <v>1901</v>
      </c>
      <c r="AE26" s="0" t="n">
        <v>159</v>
      </c>
      <c r="AF26" s="0" t="n">
        <v>2710</v>
      </c>
      <c r="AG26" s="0" t="n">
        <v>2002</v>
      </c>
      <c r="AH26" s="0" t="n">
        <v>2300</v>
      </c>
      <c r="AI26" s="0" t="n">
        <v>3191</v>
      </c>
      <c r="AJ26" s="0" t="n">
        <v>870</v>
      </c>
      <c r="AK26" s="0" t="n">
        <v>715</v>
      </c>
      <c r="AL26" s="0" t="n">
        <v>663</v>
      </c>
      <c r="AM26" s="0" t="n">
        <v>2953</v>
      </c>
      <c r="AN26" s="0" t="n">
        <v>1946</v>
      </c>
      <c r="AO26" s="0" t="n">
        <v>305</v>
      </c>
      <c r="AP26" s="0" t="n">
        <v>1263</v>
      </c>
      <c r="AQ26" s="0" t="n">
        <v>1276</v>
      </c>
      <c r="AR26" s="0" t="n">
        <v>4746</v>
      </c>
      <c r="AS26" s="0" t="n">
        <v>1605</v>
      </c>
      <c r="AT26" s="0" t="n">
        <v>2920</v>
      </c>
      <c r="AU26" s="0" t="n">
        <v>3395</v>
      </c>
      <c r="AV26" s="0" t="n">
        <v>2824</v>
      </c>
      <c r="AW26" s="0" t="n">
        <v>2882</v>
      </c>
      <c r="AX26" s="0" t="n">
        <v>2116</v>
      </c>
      <c r="AY26" s="0" t="n">
        <v>3406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2511.05</v>
      </c>
      <c r="C27" s="3" t="n">
        <f aca="false">STDEV(AC27:AV27)</f>
        <v>1274.68033041106</v>
      </c>
      <c r="D27" s="4" t="n">
        <f aca="false">AVERAGE(I27:R27)</f>
        <v>838.9</v>
      </c>
      <c r="E27" s="4" t="n">
        <f aca="false">AVERAGE(S27:AB27)</f>
        <v>2247.2</v>
      </c>
      <c r="F27" s="4" t="n">
        <f aca="false">AVERAGE(AC27:AL27)</f>
        <v>2031.6</v>
      </c>
      <c r="G27" s="4" t="n">
        <f aca="false">AVERAGE(AM27:AV27)</f>
        <v>2990.5</v>
      </c>
      <c r="I27" s="0" t="n">
        <v>1636</v>
      </c>
      <c r="J27" s="0" t="n">
        <v>321</v>
      </c>
      <c r="K27" s="0" t="n">
        <v>-1612</v>
      </c>
      <c r="L27" s="0" t="n">
        <v>1540</v>
      </c>
      <c r="M27" s="0" t="n">
        <v>-16</v>
      </c>
      <c r="N27" s="0" t="n">
        <v>1102</v>
      </c>
      <c r="O27" s="0" t="n">
        <v>-430</v>
      </c>
      <c r="P27" s="0" t="n">
        <v>2703</v>
      </c>
      <c r="Q27" s="0" t="n">
        <v>1315</v>
      </c>
      <c r="R27" s="0" t="n">
        <v>1830</v>
      </c>
      <c r="S27" s="0" t="n">
        <v>2522</v>
      </c>
      <c r="T27" s="0" t="n">
        <v>2991</v>
      </c>
      <c r="U27" s="0" t="n">
        <v>2528</v>
      </c>
      <c r="V27" s="0" t="n">
        <v>1952</v>
      </c>
      <c r="W27" s="0" t="n">
        <v>2823</v>
      </c>
      <c r="X27" s="0" t="n">
        <v>3121</v>
      </c>
      <c r="Y27" s="0" t="n">
        <v>4684</v>
      </c>
      <c r="Z27" s="0" t="n">
        <v>1158</v>
      </c>
      <c r="AA27" s="0" t="n">
        <v>658</v>
      </c>
      <c r="AB27" s="0" t="n">
        <v>35</v>
      </c>
      <c r="AC27" s="0" t="n">
        <v>1349</v>
      </c>
      <c r="AD27" s="0" t="n">
        <v>2281</v>
      </c>
      <c r="AE27" s="0" t="n">
        <v>473</v>
      </c>
      <c r="AF27" s="0" t="n">
        <v>3259</v>
      </c>
      <c r="AG27" s="0" t="n">
        <v>2710</v>
      </c>
      <c r="AH27" s="0" t="n">
        <v>3013</v>
      </c>
      <c r="AI27" s="0" t="n">
        <v>3606</v>
      </c>
      <c r="AJ27" s="0" t="n">
        <v>1355</v>
      </c>
      <c r="AK27" s="0" t="n">
        <v>1104</v>
      </c>
      <c r="AL27" s="0" t="n">
        <v>1166</v>
      </c>
      <c r="AM27" s="0" t="n">
        <v>3466</v>
      </c>
      <c r="AN27" s="0" t="n">
        <v>2790</v>
      </c>
      <c r="AO27" s="0" t="n">
        <v>667</v>
      </c>
      <c r="AP27" s="0" t="n">
        <v>2035</v>
      </c>
      <c r="AQ27" s="0" t="n">
        <v>1524</v>
      </c>
      <c r="AR27" s="0" t="n">
        <v>5034</v>
      </c>
      <c r="AS27" s="0" t="n">
        <v>2599</v>
      </c>
      <c r="AT27" s="0" t="n">
        <v>4213</v>
      </c>
      <c r="AU27" s="0" t="n">
        <v>3874</v>
      </c>
      <c r="AV27" s="0" t="n">
        <v>3703</v>
      </c>
      <c r="AW27" s="0" t="n">
        <v>3443</v>
      </c>
      <c r="AX27" s="0" t="n">
        <v>2741</v>
      </c>
      <c r="AY27" s="0" t="n">
        <v>3636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2959.75</v>
      </c>
      <c r="C28" s="3" t="n">
        <f aca="false">STDEV(AC28:AV28)</f>
        <v>1393.84669832125</v>
      </c>
      <c r="D28" s="4" t="n">
        <f aca="false">AVERAGE(I28:R28)</f>
        <v>1220.9</v>
      </c>
      <c r="E28" s="4" t="n">
        <f aca="false">AVERAGE(S28:AB28)</f>
        <v>2789.4</v>
      </c>
      <c r="F28" s="4" t="n">
        <f aca="false">AVERAGE(AC28:AL28)</f>
        <v>2479.3</v>
      </c>
      <c r="G28" s="4" t="n">
        <f aca="false">AVERAGE(AM28:AV28)</f>
        <v>3440.2</v>
      </c>
      <c r="I28" s="0" t="n">
        <v>2092</v>
      </c>
      <c r="J28" s="0" t="n">
        <v>462</v>
      </c>
      <c r="K28" s="0" t="n">
        <v>-1031</v>
      </c>
      <c r="L28" s="0" t="n">
        <v>2035</v>
      </c>
      <c r="M28" s="0" t="n">
        <v>545</v>
      </c>
      <c r="N28" s="0" t="n">
        <v>1140</v>
      </c>
      <c r="O28" s="0" t="n">
        <v>76</v>
      </c>
      <c r="P28" s="0" t="n">
        <v>2713</v>
      </c>
      <c r="Q28" s="0" t="n">
        <v>2081</v>
      </c>
      <c r="R28" s="0" t="n">
        <v>2096</v>
      </c>
      <c r="S28" s="0" t="n">
        <v>3263</v>
      </c>
      <c r="T28" s="0" t="n">
        <v>3880</v>
      </c>
      <c r="U28" s="0" t="n">
        <v>3771</v>
      </c>
      <c r="V28" s="0" t="n">
        <v>2744</v>
      </c>
      <c r="W28" s="0" t="n">
        <v>3242</v>
      </c>
      <c r="X28" s="0" t="n">
        <v>3463</v>
      </c>
      <c r="Y28" s="0" t="n">
        <v>4737</v>
      </c>
      <c r="Z28" s="0" t="n">
        <v>808</v>
      </c>
      <c r="AA28" s="0" t="n">
        <v>1457</v>
      </c>
      <c r="AB28" s="0" t="n">
        <v>529</v>
      </c>
      <c r="AC28" s="0" t="n">
        <v>1865</v>
      </c>
      <c r="AD28" s="0" t="n">
        <v>2713</v>
      </c>
      <c r="AE28" s="0" t="n">
        <v>1185</v>
      </c>
      <c r="AF28" s="0" t="n">
        <v>4077</v>
      </c>
      <c r="AG28" s="0" t="n">
        <v>2907</v>
      </c>
      <c r="AH28" s="0" t="n">
        <v>4172</v>
      </c>
      <c r="AI28" s="0" t="n">
        <v>3680</v>
      </c>
      <c r="AJ28" s="0" t="n">
        <v>1402</v>
      </c>
      <c r="AK28" s="0" t="n">
        <v>1624</v>
      </c>
      <c r="AL28" s="0" t="n">
        <v>1168</v>
      </c>
      <c r="AM28" s="0" t="n">
        <v>3392</v>
      </c>
      <c r="AN28" s="0" t="n">
        <v>3030</v>
      </c>
      <c r="AO28" s="0" t="n">
        <v>1095</v>
      </c>
      <c r="AP28" s="0" t="n">
        <v>2805</v>
      </c>
      <c r="AQ28" s="0" t="n">
        <v>1486</v>
      </c>
      <c r="AR28" s="0" t="n">
        <v>5890</v>
      </c>
      <c r="AS28" s="0" t="n">
        <v>3309</v>
      </c>
      <c r="AT28" s="0" t="n">
        <v>4378</v>
      </c>
      <c r="AU28" s="0" t="n">
        <v>4028</v>
      </c>
      <c r="AV28" s="0" t="n">
        <v>4989</v>
      </c>
      <c r="AW28" s="0" t="n">
        <v>4078</v>
      </c>
      <c r="AX28" s="0" t="n">
        <v>3064</v>
      </c>
      <c r="AY28" s="0" t="n">
        <v>4386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3231.15</v>
      </c>
      <c r="C29" s="3" t="n">
        <f aca="false">STDEV(AC29:AV29)</f>
        <v>1471.36353785403</v>
      </c>
      <c r="D29" s="4" t="n">
        <f aca="false">AVERAGE(I29:R29)</f>
        <v>1766.8</v>
      </c>
      <c r="E29" s="4" t="n">
        <f aca="false">AVERAGE(S29:AB29)</f>
        <v>3153.1</v>
      </c>
      <c r="F29" s="4" t="n">
        <f aca="false">AVERAGE(AC29:AL29)</f>
        <v>2864.7</v>
      </c>
      <c r="G29" s="4" t="n">
        <f aca="false">AVERAGE(AM29:AV29)</f>
        <v>3597.6</v>
      </c>
      <c r="I29" s="0" t="n">
        <v>2524</v>
      </c>
      <c r="J29" s="0" t="n">
        <v>466</v>
      </c>
      <c r="K29" s="0" t="n">
        <v>244</v>
      </c>
      <c r="L29" s="0" t="n">
        <v>2484</v>
      </c>
      <c r="M29" s="0" t="n">
        <v>1532</v>
      </c>
      <c r="N29" s="0" t="n">
        <v>1584</v>
      </c>
      <c r="O29" s="0" t="n">
        <v>498</v>
      </c>
      <c r="P29" s="0" t="n">
        <v>3519</v>
      </c>
      <c r="Q29" s="0" t="n">
        <v>2604</v>
      </c>
      <c r="R29" s="0" t="n">
        <v>2213</v>
      </c>
      <c r="S29" s="0" t="n">
        <v>3692</v>
      </c>
      <c r="T29" s="0" t="n">
        <v>5213</v>
      </c>
      <c r="U29" s="0" t="n">
        <v>3770</v>
      </c>
      <c r="V29" s="0" t="n">
        <v>3077</v>
      </c>
      <c r="W29" s="0" t="n">
        <v>3038</v>
      </c>
      <c r="X29" s="0" t="n">
        <v>3691</v>
      </c>
      <c r="Y29" s="0" t="n">
        <v>5118</v>
      </c>
      <c r="Z29" s="0" t="n">
        <v>1400</v>
      </c>
      <c r="AA29" s="0" t="n">
        <v>1477</v>
      </c>
      <c r="AB29" s="0" t="n">
        <v>1055</v>
      </c>
      <c r="AC29" s="0" t="n">
        <v>2931</v>
      </c>
      <c r="AD29" s="0" t="n">
        <v>3110</v>
      </c>
      <c r="AE29" s="0" t="n">
        <v>1580</v>
      </c>
      <c r="AF29" s="0" t="n">
        <v>4790</v>
      </c>
      <c r="AG29" s="0" t="n">
        <v>2858</v>
      </c>
      <c r="AH29" s="0" t="n">
        <v>5179</v>
      </c>
      <c r="AI29" s="0" t="n">
        <v>3591</v>
      </c>
      <c r="AJ29" s="0" t="n">
        <v>1095</v>
      </c>
      <c r="AK29" s="0" t="n">
        <v>2092</v>
      </c>
      <c r="AL29" s="0" t="n">
        <v>1421</v>
      </c>
      <c r="AM29" s="0" t="n">
        <v>3431</v>
      </c>
      <c r="AN29" s="0" t="n">
        <v>3570</v>
      </c>
      <c r="AO29" s="0" t="n">
        <v>1305</v>
      </c>
      <c r="AP29" s="0" t="n">
        <v>2917</v>
      </c>
      <c r="AQ29" s="0" t="n">
        <v>1705</v>
      </c>
      <c r="AR29" s="0" t="n">
        <v>6148</v>
      </c>
      <c r="AS29" s="0" t="n">
        <v>3043</v>
      </c>
      <c r="AT29" s="0" t="n">
        <v>4273</v>
      </c>
      <c r="AU29" s="0" t="n">
        <v>3823</v>
      </c>
      <c r="AV29" s="0" t="n">
        <v>5761</v>
      </c>
      <c r="AW29" s="0" t="n">
        <v>5173</v>
      </c>
      <c r="AX29" s="0" t="n">
        <v>3759</v>
      </c>
      <c r="AY29" s="0" t="n">
        <v>4923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3674.35</v>
      </c>
      <c r="C30" s="3" t="n">
        <f aca="false">STDEV(AC30:AV30)</f>
        <v>1601.49095910819</v>
      </c>
      <c r="D30" s="4" t="n">
        <f aca="false">AVERAGE(I30:R30)</f>
        <v>2498.5</v>
      </c>
      <c r="E30" s="4" t="n">
        <f aca="false">AVERAGE(S30:AB30)</f>
        <v>3470.5</v>
      </c>
      <c r="F30" s="4" t="n">
        <f aca="false">AVERAGE(AC30:AL30)</f>
        <v>3341</v>
      </c>
      <c r="G30" s="4" t="n">
        <f aca="false">AVERAGE(AM30:AV30)</f>
        <v>4007.7</v>
      </c>
      <c r="I30" s="0" t="n">
        <v>3892</v>
      </c>
      <c r="J30" s="0" t="n">
        <v>1023</v>
      </c>
      <c r="K30" s="0" t="n">
        <v>1289</v>
      </c>
      <c r="L30" s="0" t="n">
        <v>2875</v>
      </c>
      <c r="M30" s="0" t="n">
        <v>2656</v>
      </c>
      <c r="N30" s="0" t="n">
        <v>1889</v>
      </c>
      <c r="O30" s="0" t="n">
        <v>1234</v>
      </c>
      <c r="P30" s="0" t="n">
        <v>4495</v>
      </c>
      <c r="Q30" s="0" t="n">
        <v>3029</v>
      </c>
      <c r="R30" s="0" t="n">
        <v>2603</v>
      </c>
      <c r="S30" s="0" t="n">
        <v>4208</v>
      </c>
      <c r="T30" s="0" t="n">
        <v>5579</v>
      </c>
      <c r="U30" s="0" t="n">
        <v>3876</v>
      </c>
      <c r="V30" s="0" t="n">
        <v>3512</v>
      </c>
      <c r="W30" s="0" t="n">
        <v>3235</v>
      </c>
      <c r="X30" s="0" t="n">
        <v>4417</v>
      </c>
      <c r="Y30" s="0" t="n">
        <v>5631</v>
      </c>
      <c r="Z30" s="0" t="n">
        <v>1875</v>
      </c>
      <c r="AA30" s="0" t="n">
        <v>1029</v>
      </c>
      <c r="AB30" s="0" t="n">
        <v>1343</v>
      </c>
      <c r="AC30" s="0" t="n">
        <v>3266</v>
      </c>
      <c r="AD30" s="0" t="n">
        <v>3208</v>
      </c>
      <c r="AE30" s="0" t="n">
        <v>1629</v>
      </c>
      <c r="AF30" s="0" t="n">
        <v>5167</v>
      </c>
      <c r="AG30" s="0" t="n">
        <v>3244</v>
      </c>
      <c r="AH30" s="0" t="n">
        <v>5779</v>
      </c>
      <c r="AI30" s="0" t="n">
        <v>4584</v>
      </c>
      <c r="AJ30" s="0" t="n">
        <v>1707</v>
      </c>
      <c r="AK30" s="0" t="n">
        <v>3004</v>
      </c>
      <c r="AL30" s="0" t="n">
        <v>1822</v>
      </c>
      <c r="AM30" s="0" t="n">
        <v>3747</v>
      </c>
      <c r="AN30" s="0" t="n">
        <v>3720</v>
      </c>
      <c r="AO30" s="0" t="n">
        <v>1546</v>
      </c>
      <c r="AP30" s="0" t="n">
        <v>2801</v>
      </c>
      <c r="AQ30" s="0" t="n">
        <v>2173</v>
      </c>
      <c r="AR30" s="0" t="n">
        <v>6437</v>
      </c>
      <c r="AS30" s="0" t="n">
        <v>3187</v>
      </c>
      <c r="AT30" s="0" t="n">
        <v>4655</v>
      </c>
      <c r="AU30" s="0" t="n">
        <v>4810</v>
      </c>
      <c r="AV30" s="0" t="n">
        <v>7001</v>
      </c>
      <c r="AW30" s="0" t="n">
        <v>6178</v>
      </c>
      <c r="AX30" s="0" t="n">
        <v>4859</v>
      </c>
      <c r="AY30" s="0" t="n">
        <v>5481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4240.85</v>
      </c>
      <c r="C31" s="3" t="n">
        <f aca="false">STDEV(AC31:AV31)</f>
        <v>1488.25387884418</v>
      </c>
      <c r="D31" s="4" t="n">
        <f aca="false">AVERAGE(I31:R31)</f>
        <v>3014.8</v>
      </c>
      <c r="E31" s="4" t="n">
        <f aca="false">AVERAGE(S31:AB31)</f>
        <v>3995.7</v>
      </c>
      <c r="F31" s="4" t="n">
        <f aca="false">AVERAGE(AC31:AL31)</f>
        <v>4123.2</v>
      </c>
      <c r="G31" s="4" t="n">
        <f aca="false">AVERAGE(AM31:AV31)</f>
        <v>4358.5</v>
      </c>
      <c r="I31" s="0" t="n">
        <v>5190</v>
      </c>
      <c r="J31" s="0" t="n">
        <v>1481</v>
      </c>
      <c r="K31" s="0" t="n">
        <v>1730</v>
      </c>
      <c r="L31" s="0" t="n">
        <v>3116</v>
      </c>
      <c r="M31" s="0" t="n">
        <v>3178</v>
      </c>
      <c r="N31" s="0" t="n">
        <v>1851</v>
      </c>
      <c r="O31" s="0" t="n">
        <v>1959</v>
      </c>
      <c r="P31" s="0" t="n">
        <v>4753</v>
      </c>
      <c r="Q31" s="0" t="n">
        <v>3108</v>
      </c>
      <c r="R31" s="0" t="n">
        <v>3782</v>
      </c>
      <c r="S31" s="0" t="n">
        <v>4544</v>
      </c>
      <c r="T31" s="0" t="n">
        <v>5879</v>
      </c>
      <c r="U31" s="0" t="n">
        <v>4355</v>
      </c>
      <c r="V31" s="0" t="n">
        <v>4146</v>
      </c>
      <c r="W31" s="0" t="n">
        <v>3538</v>
      </c>
      <c r="X31" s="0" t="n">
        <v>5216</v>
      </c>
      <c r="Y31" s="0" t="n">
        <v>6903</v>
      </c>
      <c r="Z31" s="0" t="n">
        <v>2603</v>
      </c>
      <c r="AA31" s="0" t="n">
        <v>1191</v>
      </c>
      <c r="AB31" s="0" t="n">
        <v>1582</v>
      </c>
      <c r="AC31" s="0" t="n">
        <v>3661</v>
      </c>
      <c r="AD31" s="0" t="n">
        <v>3935</v>
      </c>
      <c r="AE31" s="0" t="n">
        <v>2734</v>
      </c>
      <c r="AF31" s="0" t="n">
        <v>5966</v>
      </c>
      <c r="AG31" s="0" t="n">
        <v>3338</v>
      </c>
      <c r="AH31" s="0" t="n">
        <v>6528</v>
      </c>
      <c r="AI31" s="0" t="n">
        <v>5398</v>
      </c>
      <c r="AJ31" s="0" t="n">
        <v>2881</v>
      </c>
      <c r="AK31" s="0" t="n">
        <v>4088</v>
      </c>
      <c r="AL31" s="0" t="n">
        <v>2703</v>
      </c>
      <c r="AM31" s="0" t="n">
        <v>3667</v>
      </c>
      <c r="AN31" s="0" t="n">
        <v>3724</v>
      </c>
      <c r="AO31" s="0" t="n">
        <v>2347</v>
      </c>
      <c r="AP31" s="0" t="n">
        <v>3617</v>
      </c>
      <c r="AQ31" s="0" t="n">
        <v>2658</v>
      </c>
      <c r="AR31" s="0" t="n">
        <v>6385</v>
      </c>
      <c r="AS31" s="0" t="n">
        <v>3111</v>
      </c>
      <c r="AT31" s="0" t="n">
        <v>5542</v>
      </c>
      <c r="AU31" s="0" t="n">
        <v>5285</v>
      </c>
      <c r="AV31" s="0" t="n">
        <v>7249</v>
      </c>
      <c r="AW31" s="0" t="n">
        <v>6829</v>
      </c>
      <c r="AX31" s="0" t="n">
        <v>5407</v>
      </c>
      <c r="AY31" s="0" t="n">
        <v>5927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4676.15</v>
      </c>
      <c r="C32" s="3" t="n">
        <f aca="false">STDEV(AC32:AV32)</f>
        <v>1237.7280236491</v>
      </c>
      <c r="D32" s="4" t="n">
        <f aca="false">AVERAGE(I32:R32)</f>
        <v>3172.9</v>
      </c>
      <c r="E32" s="4" t="n">
        <f aca="false">AVERAGE(S32:AB32)</f>
        <v>4618.6</v>
      </c>
      <c r="F32" s="4" t="n">
        <f aca="false">AVERAGE(AC32:AL32)</f>
        <v>4606.2</v>
      </c>
      <c r="G32" s="4" t="n">
        <f aca="false">AVERAGE(AM32:AV32)</f>
        <v>4746.1</v>
      </c>
      <c r="I32" s="0" t="n">
        <v>4719</v>
      </c>
      <c r="J32" s="0" t="n">
        <v>1604</v>
      </c>
      <c r="K32" s="0" t="n">
        <v>2057</v>
      </c>
      <c r="L32" s="0" t="n">
        <v>3629</v>
      </c>
      <c r="M32" s="0" t="n">
        <v>3371</v>
      </c>
      <c r="N32" s="0" t="n">
        <v>1672</v>
      </c>
      <c r="O32" s="0" t="n">
        <v>2381</v>
      </c>
      <c r="P32" s="0" t="n">
        <v>4958</v>
      </c>
      <c r="Q32" s="0" t="n">
        <v>3011</v>
      </c>
      <c r="R32" s="0" t="n">
        <v>4327</v>
      </c>
      <c r="S32" s="0" t="n">
        <v>4842</v>
      </c>
      <c r="T32" s="0" t="n">
        <v>6202</v>
      </c>
      <c r="U32" s="0" t="n">
        <v>4798</v>
      </c>
      <c r="V32" s="0" t="n">
        <v>5447</v>
      </c>
      <c r="W32" s="0" t="n">
        <v>4495</v>
      </c>
      <c r="X32" s="0" t="n">
        <v>5572</v>
      </c>
      <c r="Y32" s="0" t="n">
        <v>7696</v>
      </c>
      <c r="Z32" s="0" t="n">
        <v>2949</v>
      </c>
      <c r="AA32" s="0" t="n">
        <v>2047</v>
      </c>
      <c r="AB32" s="0" t="n">
        <v>2138</v>
      </c>
      <c r="AC32" s="0" t="n">
        <v>4270</v>
      </c>
      <c r="AD32" s="0" t="n">
        <v>4278</v>
      </c>
      <c r="AE32" s="0" t="n">
        <v>4031</v>
      </c>
      <c r="AF32" s="0" t="n">
        <v>6000</v>
      </c>
      <c r="AG32" s="0" t="n">
        <v>4100</v>
      </c>
      <c r="AH32" s="0" t="n">
        <v>6617</v>
      </c>
      <c r="AI32" s="0" t="n">
        <v>5519</v>
      </c>
      <c r="AJ32" s="0" t="n">
        <v>3280</v>
      </c>
      <c r="AK32" s="0" t="n">
        <v>4189</v>
      </c>
      <c r="AL32" s="0" t="n">
        <v>3778</v>
      </c>
      <c r="AM32" s="0" t="n">
        <v>3875</v>
      </c>
      <c r="AN32" s="0" t="n">
        <v>4029</v>
      </c>
      <c r="AO32" s="0" t="n">
        <v>3661</v>
      </c>
      <c r="AP32" s="0" t="n">
        <v>4730</v>
      </c>
      <c r="AQ32" s="0" t="n">
        <v>2847</v>
      </c>
      <c r="AR32" s="0" t="n">
        <v>6399</v>
      </c>
      <c r="AS32" s="0" t="n">
        <v>3349</v>
      </c>
      <c r="AT32" s="0" t="n">
        <v>5636</v>
      </c>
      <c r="AU32" s="0" t="n">
        <v>5660</v>
      </c>
      <c r="AV32" s="0" t="n">
        <v>7275</v>
      </c>
      <c r="AW32" s="0" t="n">
        <v>6661</v>
      </c>
      <c r="AX32" s="0" t="n">
        <v>5657</v>
      </c>
      <c r="AY32" s="0" t="n">
        <v>6624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5217.05</v>
      </c>
      <c r="C33" s="3" t="n">
        <f aca="false">STDEV(AC33:AV33)</f>
        <v>1363.75524409238</v>
      </c>
      <c r="D33" s="4" t="n">
        <f aca="false">AVERAGE(I33:R33)</f>
        <v>3520</v>
      </c>
      <c r="E33" s="4" t="n">
        <f aca="false">AVERAGE(S33:AB33)</f>
        <v>5109.6</v>
      </c>
      <c r="F33" s="4" t="n">
        <f aca="false">AVERAGE(AC33:AL33)</f>
        <v>5063.7</v>
      </c>
      <c r="G33" s="4" t="n">
        <f aca="false">AVERAGE(AM33:AV33)</f>
        <v>5370.4</v>
      </c>
      <c r="I33" s="0" t="n">
        <v>4211</v>
      </c>
      <c r="J33" s="0" t="n">
        <v>1612</v>
      </c>
      <c r="K33" s="0" t="n">
        <v>2386</v>
      </c>
      <c r="L33" s="0" t="n">
        <v>3893</v>
      </c>
      <c r="M33" s="0" t="n">
        <v>4400</v>
      </c>
      <c r="N33" s="0" t="n">
        <v>2142</v>
      </c>
      <c r="O33" s="0" t="n">
        <v>2705</v>
      </c>
      <c r="P33" s="0" t="n">
        <v>5412</v>
      </c>
      <c r="Q33" s="0" t="n">
        <v>3995</v>
      </c>
      <c r="R33" s="0" t="n">
        <v>4444</v>
      </c>
      <c r="S33" s="0" t="n">
        <v>5263</v>
      </c>
      <c r="T33" s="0" t="n">
        <v>6332</v>
      </c>
      <c r="U33" s="0" t="n">
        <v>4998</v>
      </c>
      <c r="V33" s="0" t="n">
        <v>5936</v>
      </c>
      <c r="W33" s="0" t="n">
        <v>5448</v>
      </c>
      <c r="X33" s="0" t="n">
        <v>6288</v>
      </c>
      <c r="Y33" s="0" t="n">
        <v>8211</v>
      </c>
      <c r="Z33" s="0" t="n">
        <v>3254</v>
      </c>
      <c r="AA33" s="0" t="n">
        <v>3032</v>
      </c>
      <c r="AB33" s="0" t="n">
        <v>2334</v>
      </c>
      <c r="AC33" s="0" t="n">
        <v>4930</v>
      </c>
      <c r="AD33" s="0" t="n">
        <v>4468</v>
      </c>
      <c r="AE33" s="0" t="n">
        <v>4584</v>
      </c>
      <c r="AF33" s="0" t="n">
        <v>6275</v>
      </c>
      <c r="AG33" s="0" t="n">
        <v>5576</v>
      </c>
      <c r="AH33" s="0" t="n">
        <v>7477</v>
      </c>
      <c r="AI33" s="0" t="n">
        <v>5877</v>
      </c>
      <c r="AJ33" s="0" t="n">
        <v>3129</v>
      </c>
      <c r="AK33" s="0" t="n">
        <v>4426</v>
      </c>
      <c r="AL33" s="0" t="n">
        <v>3895</v>
      </c>
      <c r="AM33" s="0" t="n">
        <v>4516</v>
      </c>
      <c r="AN33" s="0" t="n">
        <v>4340</v>
      </c>
      <c r="AO33" s="0" t="n">
        <v>4975</v>
      </c>
      <c r="AP33" s="0" t="n">
        <v>6106</v>
      </c>
      <c r="AQ33" s="0" t="n">
        <v>3254</v>
      </c>
      <c r="AR33" s="0" t="n">
        <v>6694</v>
      </c>
      <c r="AS33" s="0" t="n">
        <v>3679</v>
      </c>
      <c r="AT33" s="0" t="n">
        <v>6310</v>
      </c>
      <c r="AU33" s="0" t="n">
        <v>5631</v>
      </c>
      <c r="AV33" s="0" t="n">
        <v>8199</v>
      </c>
      <c r="AW33" s="0" t="n">
        <v>6460</v>
      </c>
      <c r="AX33" s="0" t="n">
        <v>6250</v>
      </c>
      <c r="AY33" s="0" t="n">
        <v>7148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5691.75</v>
      </c>
      <c r="C34" s="3" t="n">
        <f aca="false">STDEV(AC34:AV34)</f>
        <v>1555.60662985284</v>
      </c>
      <c r="D34" s="4" t="n">
        <f aca="false">AVERAGE(I34:R34)</f>
        <v>3982.7</v>
      </c>
      <c r="E34" s="4" t="n">
        <f aca="false">AVERAGE(S34:AB34)</f>
        <v>5591.4</v>
      </c>
      <c r="F34" s="4" t="n">
        <f aca="false">AVERAGE(AC34:AL34)</f>
        <v>5363.4</v>
      </c>
      <c r="G34" s="4" t="n">
        <f aca="false">AVERAGE(AM34:AV34)</f>
        <v>6020.1</v>
      </c>
      <c r="I34" s="0" t="n">
        <v>5104</v>
      </c>
      <c r="J34" s="0" t="n">
        <v>1967</v>
      </c>
      <c r="K34" s="0" t="n">
        <v>2673</v>
      </c>
      <c r="L34" s="0" t="n">
        <v>4295</v>
      </c>
      <c r="M34" s="0" t="n">
        <v>5054</v>
      </c>
      <c r="N34" s="0" t="n">
        <v>2477</v>
      </c>
      <c r="O34" s="0" t="n">
        <v>3224</v>
      </c>
      <c r="P34" s="0" t="n">
        <v>5899</v>
      </c>
      <c r="Q34" s="0" t="n">
        <v>4289</v>
      </c>
      <c r="R34" s="0" t="n">
        <v>4845</v>
      </c>
      <c r="S34" s="0" t="n">
        <v>5439</v>
      </c>
      <c r="T34" s="0" t="n">
        <v>6433</v>
      </c>
      <c r="U34" s="0" t="n">
        <v>5686</v>
      </c>
      <c r="V34" s="0" t="n">
        <v>6453</v>
      </c>
      <c r="W34" s="0" t="n">
        <v>6417</v>
      </c>
      <c r="X34" s="0" t="n">
        <v>6972</v>
      </c>
      <c r="Y34" s="0" t="n">
        <v>8240</v>
      </c>
      <c r="Z34" s="0" t="n">
        <v>3508</v>
      </c>
      <c r="AA34" s="0" t="n">
        <v>3685</v>
      </c>
      <c r="AB34" s="0" t="n">
        <v>3081</v>
      </c>
      <c r="AC34" s="0" t="n">
        <v>4811</v>
      </c>
      <c r="AD34" s="0" t="n">
        <v>4726</v>
      </c>
      <c r="AE34" s="0" t="n">
        <v>5213</v>
      </c>
      <c r="AF34" s="0" t="n">
        <v>6911</v>
      </c>
      <c r="AG34" s="0" t="n">
        <v>5982</v>
      </c>
      <c r="AH34" s="0" t="n">
        <v>7736</v>
      </c>
      <c r="AI34" s="0" t="n">
        <v>6365</v>
      </c>
      <c r="AJ34" s="0" t="n">
        <v>3335</v>
      </c>
      <c r="AK34" s="0" t="n">
        <v>4821</v>
      </c>
      <c r="AL34" s="0" t="n">
        <v>3734</v>
      </c>
      <c r="AM34" s="0" t="n">
        <v>4957</v>
      </c>
      <c r="AN34" s="0" t="n">
        <v>4458</v>
      </c>
      <c r="AO34" s="0" t="n">
        <v>6060</v>
      </c>
      <c r="AP34" s="0" t="n">
        <v>7512</v>
      </c>
      <c r="AQ34" s="0" t="n">
        <v>3945</v>
      </c>
      <c r="AR34" s="0" t="n">
        <v>7213</v>
      </c>
      <c r="AS34" s="0" t="n">
        <v>4094</v>
      </c>
      <c r="AT34" s="0" t="n">
        <v>6914</v>
      </c>
      <c r="AU34" s="0" t="n">
        <v>5784</v>
      </c>
      <c r="AV34" s="0" t="n">
        <v>9264</v>
      </c>
      <c r="AW34" s="0" t="n">
        <v>6881</v>
      </c>
      <c r="AX34" s="0" t="n">
        <v>6709</v>
      </c>
      <c r="AY34" s="0" t="n">
        <v>8071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6248.5</v>
      </c>
      <c r="C35" s="3" t="n">
        <f aca="false">STDEV(AC35:AV35)</f>
        <v>1442.69249376953</v>
      </c>
      <c r="D35" s="4" t="n">
        <f aca="false">AVERAGE(I35:R35)</f>
        <v>4558.2</v>
      </c>
      <c r="E35" s="4" t="n">
        <f aca="false">AVERAGE(S35:AB35)</f>
        <v>6046.8</v>
      </c>
      <c r="F35" s="4" t="n">
        <f aca="false">AVERAGE(AC35:AL35)</f>
        <v>5824.3</v>
      </c>
      <c r="G35" s="4" t="n">
        <f aca="false">AVERAGE(AM35:AV35)</f>
        <v>6672.7</v>
      </c>
      <c r="I35" s="0" t="n">
        <v>5665</v>
      </c>
      <c r="J35" s="0" t="n">
        <v>2032</v>
      </c>
      <c r="K35" s="0" t="n">
        <v>3317</v>
      </c>
      <c r="L35" s="0" t="n">
        <v>4609</v>
      </c>
      <c r="M35" s="0" t="n">
        <v>5458</v>
      </c>
      <c r="N35" s="0" t="n">
        <v>3293</v>
      </c>
      <c r="O35" s="0" t="n">
        <v>3681</v>
      </c>
      <c r="P35" s="0" t="n">
        <v>6544</v>
      </c>
      <c r="Q35" s="0" t="n">
        <v>4953</v>
      </c>
      <c r="R35" s="0" t="n">
        <v>6030</v>
      </c>
      <c r="S35" s="0" t="n">
        <v>5634</v>
      </c>
      <c r="T35" s="0" t="n">
        <v>6820</v>
      </c>
      <c r="U35" s="0" t="n">
        <v>6138</v>
      </c>
      <c r="V35" s="0" t="n">
        <v>8089</v>
      </c>
      <c r="W35" s="0" t="n">
        <v>6646</v>
      </c>
      <c r="X35" s="0" t="n">
        <v>7426</v>
      </c>
      <c r="Y35" s="0" t="n">
        <v>7858</v>
      </c>
      <c r="Z35" s="0" t="n">
        <v>4042</v>
      </c>
      <c r="AA35" s="0" t="n">
        <v>3512</v>
      </c>
      <c r="AB35" s="0" t="n">
        <v>4303</v>
      </c>
      <c r="AC35" s="0" t="n">
        <v>5474</v>
      </c>
      <c r="AD35" s="0" t="n">
        <v>5709</v>
      </c>
      <c r="AE35" s="0" t="n">
        <v>5790</v>
      </c>
      <c r="AF35" s="0" t="n">
        <v>6746</v>
      </c>
      <c r="AG35" s="0" t="n">
        <v>6255</v>
      </c>
      <c r="AH35" s="0" t="n">
        <v>7752</v>
      </c>
      <c r="AI35" s="0" t="n">
        <v>6572</v>
      </c>
      <c r="AJ35" s="0" t="n">
        <v>4500</v>
      </c>
      <c r="AK35" s="0" t="n">
        <v>5554</v>
      </c>
      <c r="AL35" s="0" t="n">
        <v>3891</v>
      </c>
      <c r="AM35" s="0" t="n">
        <v>6334</v>
      </c>
      <c r="AN35" s="0" t="n">
        <v>4907</v>
      </c>
      <c r="AO35" s="0" t="n">
        <v>6904</v>
      </c>
      <c r="AP35" s="0" t="n">
        <v>7258</v>
      </c>
      <c r="AQ35" s="0" t="n">
        <v>4810</v>
      </c>
      <c r="AR35" s="0" t="n">
        <v>7409</v>
      </c>
      <c r="AS35" s="0" t="n">
        <v>4469</v>
      </c>
      <c r="AT35" s="0" t="n">
        <v>7716</v>
      </c>
      <c r="AU35" s="0" t="n">
        <v>6885</v>
      </c>
      <c r="AV35" s="0" t="n">
        <v>10035</v>
      </c>
      <c r="AW35" s="0" t="n">
        <v>7724</v>
      </c>
      <c r="AX35" s="0" t="n">
        <v>7510</v>
      </c>
      <c r="AY35" s="0" t="n">
        <v>8992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6804.55</v>
      </c>
      <c r="C36" s="3" t="n">
        <f aca="false">STDEV(AC36:AV36)</f>
        <v>1435.37178294098</v>
      </c>
      <c r="D36" s="4" t="n">
        <f aca="false">AVERAGE(I36:R36)</f>
        <v>5203.7</v>
      </c>
      <c r="E36" s="4" t="n">
        <f aca="false">AVERAGE(S36:AB36)</f>
        <v>6396.8</v>
      </c>
      <c r="F36" s="4" t="n">
        <f aca="false">AVERAGE(AC36:AL36)</f>
        <v>6299.5</v>
      </c>
      <c r="G36" s="4" t="n">
        <f aca="false">AVERAGE(AM36:AV36)</f>
        <v>7309.6</v>
      </c>
      <c r="I36" s="0" t="n">
        <v>6592</v>
      </c>
      <c r="J36" s="0" t="n">
        <v>2973</v>
      </c>
      <c r="K36" s="0" t="n">
        <v>3848</v>
      </c>
      <c r="L36" s="0" t="n">
        <v>4842</v>
      </c>
      <c r="M36" s="0" t="n">
        <v>5932</v>
      </c>
      <c r="N36" s="0" t="n">
        <v>4016</v>
      </c>
      <c r="O36" s="0" t="n">
        <v>3981</v>
      </c>
      <c r="P36" s="0" t="n">
        <v>7299</v>
      </c>
      <c r="Q36" s="0" t="n">
        <v>6052</v>
      </c>
      <c r="R36" s="0" t="n">
        <v>6502</v>
      </c>
      <c r="S36" s="0" t="n">
        <v>5879</v>
      </c>
      <c r="T36" s="0" t="n">
        <v>7017</v>
      </c>
      <c r="U36" s="0" t="n">
        <v>6796</v>
      </c>
      <c r="V36" s="0" t="n">
        <v>8715</v>
      </c>
      <c r="W36" s="0" t="n">
        <v>6949</v>
      </c>
      <c r="X36" s="0" t="n">
        <v>7515</v>
      </c>
      <c r="Y36" s="0" t="n">
        <v>7689</v>
      </c>
      <c r="Z36" s="0" t="n">
        <v>4780</v>
      </c>
      <c r="AA36" s="0" t="n">
        <v>3449</v>
      </c>
      <c r="AB36" s="0" t="n">
        <v>5179</v>
      </c>
      <c r="AC36" s="0" t="n">
        <v>5945</v>
      </c>
      <c r="AD36" s="0" t="n">
        <v>6214</v>
      </c>
      <c r="AE36" s="0" t="n">
        <v>6300</v>
      </c>
      <c r="AF36" s="0" t="n">
        <v>7155</v>
      </c>
      <c r="AG36" s="0" t="n">
        <v>6454</v>
      </c>
      <c r="AH36" s="0" t="n">
        <v>8001</v>
      </c>
      <c r="AI36" s="0" t="n">
        <v>6906</v>
      </c>
      <c r="AJ36" s="0" t="n">
        <v>5502</v>
      </c>
      <c r="AK36" s="0" t="n">
        <v>6541</v>
      </c>
      <c r="AL36" s="0" t="n">
        <v>3977</v>
      </c>
      <c r="AM36" s="0" t="n">
        <v>7141</v>
      </c>
      <c r="AN36" s="0" t="n">
        <v>5621</v>
      </c>
      <c r="AO36" s="0" t="n">
        <v>7529</v>
      </c>
      <c r="AP36" s="0" t="n">
        <v>8147</v>
      </c>
      <c r="AQ36" s="0" t="n">
        <v>5461</v>
      </c>
      <c r="AR36" s="0" t="n">
        <v>7972</v>
      </c>
      <c r="AS36" s="0" t="n">
        <v>4936</v>
      </c>
      <c r="AT36" s="0" t="n">
        <v>8353</v>
      </c>
      <c r="AU36" s="0" t="n">
        <v>7537</v>
      </c>
      <c r="AV36" s="0" t="n">
        <v>10399</v>
      </c>
      <c r="AW36" s="0" t="n">
        <v>8135</v>
      </c>
      <c r="AX36" s="0" t="n">
        <v>8760</v>
      </c>
      <c r="AY36" s="0" t="n">
        <v>9075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7362.2</v>
      </c>
      <c r="C37" s="3" t="n">
        <f aca="false">STDEV(AC37:AV37)</f>
        <v>1465.79737954969</v>
      </c>
      <c r="D37" s="4" t="n">
        <f aca="false">AVERAGE(I37:R37)</f>
        <v>5640.2</v>
      </c>
      <c r="E37" s="4" t="n">
        <f aca="false">AVERAGE(S37:AB37)</f>
        <v>6757.7</v>
      </c>
      <c r="F37" s="4" t="n">
        <f aca="false">AVERAGE(AC37:AL37)</f>
        <v>6749</v>
      </c>
      <c r="G37" s="4" t="n">
        <f aca="false">AVERAGE(AM37:AV37)</f>
        <v>7975.4</v>
      </c>
      <c r="I37" s="0" t="n">
        <v>7539</v>
      </c>
      <c r="J37" s="0" t="n">
        <v>3708</v>
      </c>
      <c r="K37" s="0" t="n">
        <v>4390</v>
      </c>
      <c r="L37" s="0" t="n">
        <v>5138</v>
      </c>
      <c r="M37" s="0" t="n">
        <v>6226</v>
      </c>
      <c r="N37" s="0" t="n">
        <v>4313</v>
      </c>
      <c r="O37" s="0" t="n">
        <v>4300</v>
      </c>
      <c r="P37" s="0" t="n">
        <v>7519</v>
      </c>
      <c r="Q37" s="0" t="n">
        <v>6556</v>
      </c>
      <c r="R37" s="0" t="n">
        <v>6713</v>
      </c>
      <c r="S37" s="0" t="n">
        <v>7389</v>
      </c>
      <c r="T37" s="0" t="n">
        <v>7100</v>
      </c>
      <c r="U37" s="0" t="n">
        <v>7064</v>
      </c>
      <c r="V37" s="0" t="n">
        <v>8583</v>
      </c>
      <c r="W37" s="0" t="n">
        <v>7246</v>
      </c>
      <c r="X37" s="0" t="n">
        <v>7901</v>
      </c>
      <c r="Y37" s="0" t="n">
        <v>7945</v>
      </c>
      <c r="Z37" s="0" t="n">
        <v>5280</v>
      </c>
      <c r="AA37" s="0" t="n">
        <v>3376</v>
      </c>
      <c r="AB37" s="0" t="n">
        <v>5693</v>
      </c>
      <c r="AC37" s="0" t="n">
        <v>6252</v>
      </c>
      <c r="AD37" s="0" t="n">
        <v>6177</v>
      </c>
      <c r="AE37" s="0" t="n">
        <v>7029</v>
      </c>
      <c r="AF37" s="0" t="n">
        <v>7241</v>
      </c>
      <c r="AG37" s="0" t="n">
        <v>7077</v>
      </c>
      <c r="AH37" s="0" t="n">
        <v>8316</v>
      </c>
      <c r="AI37" s="0" t="n">
        <v>7622</v>
      </c>
      <c r="AJ37" s="0" t="n">
        <v>6091</v>
      </c>
      <c r="AK37" s="0" t="n">
        <v>7192</v>
      </c>
      <c r="AL37" s="0" t="n">
        <v>4493</v>
      </c>
      <c r="AM37" s="0" t="n">
        <v>6846</v>
      </c>
      <c r="AN37" s="0" t="n">
        <v>6190</v>
      </c>
      <c r="AO37" s="0" t="n">
        <v>8131</v>
      </c>
      <c r="AP37" s="0" t="n">
        <v>9433</v>
      </c>
      <c r="AQ37" s="0" t="n">
        <v>6589</v>
      </c>
      <c r="AR37" s="0" t="n">
        <v>9380</v>
      </c>
      <c r="AS37" s="0" t="n">
        <v>5844</v>
      </c>
      <c r="AT37" s="0" t="n">
        <v>8729</v>
      </c>
      <c r="AU37" s="0" t="n">
        <v>7856</v>
      </c>
      <c r="AV37" s="0" t="n">
        <v>10756</v>
      </c>
      <c r="AW37" s="0" t="n">
        <v>8385</v>
      </c>
      <c r="AX37" s="0" t="n">
        <v>9021</v>
      </c>
      <c r="AY37" s="0" t="n">
        <v>9669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7806.7</v>
      </c>
      <c r="C38" s="3" t="n">
        <f aca="false">STDEV(AC38:AV38)</f>
        <v>1607.97106873685</v>
      </c>
      <c r="D38" s="4" t="n">
        <f aca="false">AVERAGE(I38:R38)</f>
        <v>5913.4</v>
      </c>
      <c r="E38" s="4" t="n">
        <f aca="false">AVERAGE(S38:AB38)</f>
        <v>6967.2</v>
      </c>
      <c r="F38" s="4" t="n">
        <f aca="false">AVERAGE(AC38:AL38)</f>
        <v>7198.5</v>
      </c>
      <c r="G38" s="4" t="n">
        <f aca="false">AVERAGE(AM38:AV38)</f>
        <v>8414.9</v>
      </c>
      <c r="I38" s="0" t="n">
        <v>7702</v>
      </c>
      <c r="J38" s="0" t="n">
        <v>3836</v>
      </c>
      <c r="K38" s="0" t="n">
        <v>4832</v>
      </c>
      <c r="L38" s="0" t="n">
        <v>5693</v>
      </c>
      <c r="M38" s="0" t="n">
        <v>6252</v>
      </c>
      <c r="N38" s="0" t="n">
        <v>4634</v>
      </c>
      <c r="O38" s="0" t="n">
        <v>4406</v>
      </c>
      <c r="P38" s="0" t="n">
        <v>7661</v>
      </c>
      <c r="Q38" s="0" t="n">
        <v>6881</v>
      </c>
      <c r="R38" s="0" t="n">
        <v>7237</v>
      </c>
      <c r="S38" s="0" t="n">
        <v>6681</v>
      </c>
      <c r="T38" s="0" t="n">
        <v>7287</v>
      </c>
      <c r="U38" s="0" t="n">
        <v>7831</v>
      </c>
      <c r="V38" s="0" t="n">
        <v>8287</v>
      </c>
      <c r="W38" s="0" t="n">
        <v>7687</v>
      </c>
      <c r="X38" s="0" t="n">
        <v>8293</v>
      </c>
      <c r="Y38" s="0" t="n">
        <v>7813</v>
      </c>
      <c r="Z38" s="0" t="n">
        <v>5333</v>
      </c>
      <c r="AA38" s="0" t="n">
        <v>4929</v>
      </c>
      <c r="AB38" s="0" t="n">
        <v>5531</v>
      </c>
      <c r="AC38" s="0" t="n">
        <v>6583</v>
      </c>
      <c r="AD38" s="0" t="n">
        <v>6454</v>
      </c>
      <c r="AE38" s="0" t="n">
        <v>8027</v>
      </c>
      <c r="AF38" s="0" t="n">
        <v>7615</v>
      </c>
      <c r="AG38" s="0" t="n">
        <v>7923</v>
      </c>
      <c r="AH38" s="0" t="n">
        <v>9080</v>
      </c>
      <c r="AI38" s="0" t="n">
        <v>7704</v>
      </c>
      <c r="AJ38" s="0" t="n">
        <v>6206</v>
      </c>
      <c r="AK38" s="0" t="n">
        <v>7537</v>
      </c>
      <c r="AL38" s="0" t="n">
        <v>4856</v>
      </c>
      <c r="AM38" s="0" t="n">
        <v>6438</v>
      </c>
      <c r="AN38" s="0" t="n">
        <v>6711</v>
      </c>
      <c r="AO38" s="0" t="n">
        <v>8869</v>
      </c>
      <c r="AP38" s="0" t="n">
        <v>10220</v>
      </c>
      <c r="AQ38" s="0" t="n">
        <v>7762</v>
      </c>
      <c r="AR38" s="0" t="n">
        <v>10166</v>
      </c>
      <c r="AS38" s="0" t="n">
        <v>5951</v>
      </c>
      <c r="AT38" s="0" t="n">
        <v>8758</v>
      </c>
      <c r="AU38" s="0" t="n">
        <v>7893</v>
      </c>
      <c r="AV38" s="0" t="n">
        <v>11381</v>
      </c>
      <c r="AW38" s="0" t="n">
        <v>8827</v>
      </c>
      <c r="AX38" s="0" t="n">
        <v>9173</v>
      </c>
      <c r="AY38" s="0" t="n">
        <v>9450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8356.3</v>
      </c>
      <c r="C39" s="3" t="n">
        <f aca="false">STDEV(AC39:AV39)</f>
        <v>1741.75571131394</v>
      </c>
      <c r="D39" s="4" t="n">
        <f aca="false">AVERAGE(I39:R39)</f>
        <v>6296.1</v>
      </c>
      <c r="E39" s="4" t="n">
        <f aca="false">AVERAGE(S39:AB39)</f>
        <v>7081.8</v>
      </c>
      <c r="F39" s="4" t="n">
        <f aca="false">AVERAGE(AC39:AL39)</f>
        <v>7643.1</v>
      </c>
      <c r="G39" s="4" t="n">
        <f aca="false">AVERAGE(AM39:AV39)</f>
        <v>9069.5</v>
      </c>
      <c r="I39" s="0" t="n">
        <v>8079</v>
      </c>
      <c r="J39" s="0" t="n">
        <v>3956</v>
      </c>
      <c r="K39" s="0" t="n">
        <v>5109</v>
      </c>
      <c r="L39" s="0" t="n">
        <v>6379</v>
      </c>
      <c r="M39" s="0" t="n">
        <v>6481</v>
      </c>
      <c r="N39" s="0" t="n">
        <v>5552</v>
      </c>
      <c r="O39" s="0" t="n">
        <v>4457</v>
      </c>
      <c r="P39" s="0" t="n">
        <v>8364</v>
      </c>
      <c r="Q39" s="0" t="n">
        <v>7018</v>
      </c>
      <c r="R39" s="0" t="n">
        <v>7566</v>
      </c>
      <c r="S39" s="0" t="n">
        <v>6551</v>
      </c>
      <c r="T39" s="0" t="n">
        <v>7497</v>
      </c>
      <c r="U39" s="0" t="n">
        <v>7488</v>
      </c>
      <c r="V39" s="0" t="n">
        <v>8397</v>
      </c>
      <c r="W39" s="0" t="n">
        <v>8017</v>
      </c>
      <c r="X39" s="0" t="n">
        <v>8448</v>
      </c>
      <c r="Y39" s="0" t="n">
        <v>7420</v>
      </c>
      <c r="Z39" s="0" t="n">
        <v>5401</v>
      </c>
      <c r="AA39" s="0" t="n">
        <v>6317</v>
      </c>
      <c r="AB39" s="0" t="n">
        <v>5282</v>
      </c>
      <c r="AC39" s="0" t="n">
        <v>6507</v>
      </c>
      <c r="AD39" s="0" t="n">
        <v>6834</v>
      </c>
      <c r="AE39" s="0" t="n">
        <v>8524</v>
      </c>
      <c r="AF39" s="0" t="n">
        <v>7887</v>
      </c>
      <c r="AG39" s="0" t="n">
        <v>9585</v>
      </c>
      <c r="AH39" s="0" t="n">
        <v>9554</v>
      </c>
      <c r="AI39" s="0" t="n">
        <v>8487</v>
      </c>
      <c r="AJ39" s="0" t="n">
        <v>5947</v>
      </c>
      <c r="AK39" s="0" t="n">
        <v>7976</v>
      </c>
      <c r="AL39" s="0" t="n">
        <v>5130</v>
      </c>
      <c r="AM39" s="0" t="n">
        <v>7479</v>
      </c>
      <c r="AN39" s="0" t="n">
        <v>8208</v>
      </c>
      <c r="AO39" s="0" t="n">
        <v>8969</v>
      </c>
      <c r="AP39" s="0" t="n">
        <v>10340</v>
      </c>
      <c r="AQ39" s="0" t="n">
        <v>8654</v>
      </c>
      <c r="AR39" s="0" t="n">
        <v>10670</v>
      </c>
      <c r="AS39" s="0" t="n">
        <v>6170</v>
      </c>
      <c r="AT39" s="0" t="n">
        <v>9950</v>
      </c>
      <c r="AU39" s="0" t="n">
        <v>8103</v>
      </c>
      <c r="AV39" s="0" t="n">
        <v>12152</v>
      </c>
      <c r="AW39" s="0" t="n">
        <v>9190</v>
      </c>
      <c r="AX39" s="0" t="n">
        <v>9116</v>
      </c>
      <c r="AY39" s="0" t="n">
        <v>10354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8932.35</v>
      </c>
      <c r="C40" s="3" t="n">
        <f aca="false">STDEV(AC40:AV40)</f>
        <v>1849.10391598343</v>
      </c>
      <c r="D40" s="4" t="n">
        <f aca="false">AVERAGE(I40:R40)</f>
        <v>6802.1</v>
      </c>
      <c r="E40" s="4" t="n">
        <f aca="false">AVERAGE(S40:AB40)</f>
        <v>7516.3</v>
      </c>
      <c r="F40" s="4" t="n">
        <f aca="false">AVERAGE(AC40:AL40)</f>
        <v>8149.5</v>
      </c>
      <c r="G40" s="4" t="n">
        <f aca="false">AVERAGE(AM40:AV40)</f>
        <v>9715.2</v>
      </c>
      <c r="I40" s="0" t="n">
        <v>8628</v>
      </c>
      <c r="J40" s="0" t="n">
        <v>4679</v>
      </c>
      <c r="K40" s="0" t="n">
        <v>5436</v>
      </c>
      <c r="L40" s="0" t="n">
        <v>6761</v>
      </c>
      <c r="M40" s="0" t="n">
        <v>6383</v>
      </c>
      <c r="N40" s="0" t="n">
        <v>6403</v>
      </c>
      <c r="O40" s="0" t="n">
        <v>4682</v>
      </c>
      <c r="P40" s="0" t="n">
        <v>9066</v>
      </c>
      <c r="Q40" s="0" t="n">
        <v>7526</v>
      </c>
      <c r="R40" s="0" t="n">
        <v>8457</v>
      </c>
      <c r="S40" s="0" t="n">
        <v>7328</v>
      </c>
      <c r="T40" s="0" t="n">
        <v>7863</v>
      </c>
      <c r="U40" s="0" t="n">
        <v>7314</v>
      </c>
      <c r="V40" s="0" t="n">
        <v>9209</v>
      </c>
      <c r="W40" s="0" t="n">
        <v>7771</v>
      </c>
      <c r="X40" s="0" t="n">
        <v>8821</v>
      </c>
      <c r="Y40" s="0" t="n">
        <v>7889</v>
      </c>
      <c r="Z40" s="0" t="n">
        <v>6369</v>
      </c>
      <c r="AA40" s="0" t="n">
        <v>6629</v>
      </c>
      <c r="AB40" s="0" t="n">
        <v>5970</v>
      </c>
      <c r="AC40" s="0" t="n">
        <v>5734</v>
      </c>
      <c r="AD40" s="0" t="n">
        <v>7960</v>
      </c>
      <c r="AE40" s="0" t="n">
        <v>9341</v>
      </c>
      <c r="AF40" s="0" t="n">
        <v>8289</v>
      </c>
      <c r="AG40" s="0" t="n">
        <v>11197</v>
      </c>
      <c r="AH40" s="0" t="n">
        <v>9396</v>
      </c>
      <c r="AI40" s="0" t="n">
        <v>9062</v>
      </c>
      <c r="AJ40" s="0" t="n">
        <v>6078</v>
      </c>
      <c r="AK40" s="0" t="n">
        <v>8568</v>
      </c>
      <c r="AL40" s="0" t="n">
        <v>5870</v>
      </c>
      <c r="AM40" s="0" t="n">
        <v>8365</v>
      </c>
      <c r="AN40" s="0" t="n">
        <v>10238</v>
      </c>
      <c r="AO40" s="0" t="n">
        <v>9166</v>
      </c>
      <c r="AP40" s="0" t="n">
        <v>10987</v>
      </c>
      <c r="AQ40" s="0" t="n">
        <v>8976</v>
      </c>
      <c r="AR40" s="0" t="n">
        <v>11693</v>
      </c>
      <c r="AS40" s="0" t="n">
        <v>7018</v>
      </c>
      <c r="AT40" s="0" t="n">
        <v>10197</v>
      </c>
      <c r="AU40" s="0" t="n">
        <v>8320</v>
      </c>
      <c r="AV40" s="0" t="n">
        <v>12192</v>
      </c>
      <c r="AW40" s="0" t="n">
        <v>9939</v>
      </c>
      <c r="AX40" s="0" t="n">
        <v>8740</v>
      </c>
      <c r="AY40" s="0" t="n">
        <v>10538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9325.55</v>
      </c>
      <c r="C41" s="3" t="n">
        <f aca="false">STDEV(AC41:AV41)</f>
        <v>1921.3270489293</v>
      </c>
      <c r="D41" s="4" t="n">
        <f aca="false">AVERAGE(I41:R41)</f>
        <v>7187.8</v>
      </c>
      <c r="E41" s="4" t="n">
        <f aca="false">AVERAGE(S41:AB41)</f>
        <v>8029.2</v>
      </c>
      <c r="F41" s="4" t="n">
        <f aca="false">AVERAGE(AC41:AL41)</f>
        <v>8726.9</v>
      </c>
      <c r="G41" s="4" t="n">
        <f aca="false">AVERAGE(AM41:AV41)</f>
        <v>9924.2</v>
      </c>
      <c r="I41" s="0" t="n">
        <v>9170</v>
      </c>
      <c r="J41" s="0" t="n">
        <v>5469</v>
      </c>
      <c r="K41" s="0" t="n">
        <v>5927</v>
      </c>
      <c r="L41" s="0" t="n">
        <v>7224</v>
      </c>
      <c r="M41" s="0" t="n">
        <v>6646</v>
      </c>
      <c r="N41" s="0" t="n">
        <v>6647</v>
      </c>
      <c r="O41" s="0" t="n">
        <v>4690</v>
      </c>
      <c r="P41" s="0" t="n">
        <v>9196</v>
      </c>
      <c r="Q41" s="0" t="n">
        <v>8629</v>
      </c>
      <c r="R41" s="0" t="n">
        <v>8280</v>
      </c>
      <c r="S41" s="0" t="n">
        <v>7106</v>
      </c>
      <c r="T41" s="0" t="n">
        <v>8302</v>
      </c>
      <c r="U41" s="0" t="n">
        <v>8142</v>
      </c>
      <c r="V41" s="0" t="n">
        <v>10520</v>
      </c>
      <c r="W41" s="0" t="n">
        <v>8133</v>
      </c>
      <c r="X41" s="0" t="n">
        <v>9370</v>
      </c>
      <c r="Y41" s="0" t="n">
        <v>8302</v>
      </c>
      <c r="Z41" s="0" t="n">
        <v>6895</v>
      </c>
      <c r="AA41" s="0" t="n">
        <v>6626</v>
      </c>
      <c r="AB41" s="0" t="n">
        <v>6896</v>
      </c>
      <c r="AC41" s="0" t="n">
        <v>5972</v>
      </c>
      <c r="AD41" s="0" t="n">
        <v>7500</v>
      </c>
      <c r="AE41" s="0" t="n">
        <v>10502</v>
      </c>
      <c r="AF41" s="0" t="n">
        <v>9141</v>
      </c>
      <c r="AG41" s="0" t="n">
        <v>13323</v>
      </c>
      <c r="AH41" s="0" t="n">
        <v>10390</v>
      </c>
      <c r="AI41" s="0" t="n">
        <v>8935</v>
      </c>
      <c r="AJ41" s="0" t="n">
        <v>6454</v>
      </c>
      <c r="AK41" s="0" t="n">
        <v>8397</v>
      </c>
      <c r="AL41" s="0" t="n">
        <v>6655</v>
      </c>
      <c r="AM41" s="0" t="n">
        <v>9002</v>
      </c>
      <c r="AN41" s="0" t="n">
        <v>9063</v>
      </c>
      <c r="AO41" s="0" t="n">
        <v>9537</v>
      </c>
      <c r="AP41" s="0" t="n">
        <v>11205</v>
      </c>
      <c r="AQ41" s="0" t="n">
        <v>9572</v>
      </c>
      <c r="AR41" s="0" t="n">
        <v>11775</v>
      </c>
      <c r="AS41" s="0" t="n">
        <v>7975</v>
      </c>
      <c r="AT41" s="0" t="n">
        <v>10304</v>
      </c>
      <c r="AU41" s="0" t="n">
        <v>8714</v>
      </c>
      <c r="AV41" s="0" t="n">
        <v>12095</v>
      </c>
      <c r="AW41" s="0" t="n">
        <v>9749</v>
      </c>
      <c r="AX41" s="0" t="n">
        <v>9207</v>
      </c>
      <c r="AY41" s="0" t="n">
        <v>11139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9802.1</v>
      </c>
      <c r="C42" s="3" t="n">
        <f aca="false">STDEV(AC42:AV42)</f>
        <v>1851.93986204509</v>
      </c>
      <c r="D42" s="4" t="n">
        <f aca="false">AVERAGE(I42:R42)</f>
        <v>7417.4</v>
      </c>
      <c r="E42" s="4" t="n">
        <f aca="false">AVERAGE(S42:AB42)</f>
        <v>8518.7</v>
      </c>
      <c r="F42" s="4" t="n">
        <f aca="false">AVERAGE(AC42:AL42)</f>
        <v>9254.4</v>
      </c>
      <c r="G42" s="4" t="n">
        <f aca="false">AVERAGE(AM42:AV42)</f>
        <v>10349.8</v>
      </c>
      <c r="I42" s="0" t="n">
        <v>9484</v>
      </c>
      <c r="J42" s="0" t="n">
        <v>5697</v>
      </c>
      <c r="K42" s="0" t="n">
        <v>6404</v>
      </c>
      <c r="L42" s="0" t="n">
        <v>8387</v>
      </c>
      <c r="M42" s="0" t="n">
        <v>6948</v>
      </c>
      <c r="N42" s="0" t="n">
        <v>7107</v>
      </c>
      <c r="O42" s="0" t="n">
        <v>4919</v>
      </c>
      <c r="P42" s="0" t="n">
        <v>9117</v>
      </c>
      <c r="Q42" s="0" t="n">
        <v>7803</v>
      </c>
      <c r="R42" s="0" t="n">
        <v>8308</v>
      </c>
      <c r="S42" s="0" t="n">
        <v>8038</v>
      </c>
      <c r="T42" s="0" t="n">
        <v>8262</v>
      </c>
      <c r="U42" s="0" t="n">
        <v>9023</v>
      </c>
      <c r="V42" s="0" t="n">
        <v>11299</v>
      </c>
      <c r="W42" s="0" t="n">
        <v>8571</v>
      </c>
      <c r="X42" s="0" t="n">
        <v>9592</v>
      </c>
      <c r="Y42" s="0" t="n">
        <v>8173</v>
      </c>
      <c r="Z42" s="0" t="n">
        <v>7118</v>
      </c>
      <c r="AA42" s="0" t="n">
        <v>7370</v>
      </c>
      <c r="AB42" s="0" t="n">
        <v>7741</v>
      </c>
      <c r="AC42" s="0" t="n">
        <v>7032</v>
      </c>
      <c r="AD42" s="0" t="n">
        <v>7882</v>
      </c>
      <c r="AE42" s="0" t="n">
        <v>11348</v>
      </c>
      <c r="AF42" s="0" t="n">
        <v>9601</v>
      </c>
      <c r="AG42" s="0" t="n">
        <v>13393</v>
      </c>
      <c r="AH42" s="0" t="n">
        <v>11493</v>
      </c>
      <c r="AI42" s="0" t="n">
        <v>8812</v>
      </c>
      <c r="AJ42" s="0" t="n">
        <v>6902</v>
      </c>
      <c r="AK42" s="0" t="n">
        <v>8606</v>
      </c>
      <c r="AL42" s="0" t="n">
        <v>7475</v>
      </c>
      <c r="AM42" s="0" t="n">
        <v>8822</v>
      </c>
      <c r="AN42" s="0" t="n">
        <v>9026</v>
      </c>
      <c r="AO42" s="0" t="n">
        <v>10212</v>
      </c>
      <c r="AP42" s="0" t="n">
        <v>11761</v>
      </c>
      <c r="AQ42" s="0" t="n">
        <v>10721</v>
      </c>
      <c r="AR42" s="0" t="n">
        <v>12302</v>
      </c>
      <c r="AS42" s="0" t="n">
        <v>8956</v>
      </c>
      <c r="AT42" s="0" t="n">
        <v>10129</v>
      </c>
      <c r="AU42" s="0" t="n">
        <v>9376</v>
      </c>
      <c r="AV42" s="0" t="n">
        <v>12193</v>
      </c>
      <c r="AW42" s="0" t="n">
        <v>9467</v>
      </c>
      <c r="AX42" s="0" t="n">
        <v>9785</v>
      </c>
      <c r="AY42" s="0" t="n">
        <v>10676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10401.25</v>
      </c>
      <c r="C43" s="3" t="n">
        <f aca="false">STDEV(AC43:AV43)</f>
        <v>1671.74204365575</v>
      </c>
      <c r="D43" s="4" t="n">
        <f aca="false">AVERAGE(I43:R43)</f>
        <v>7865.5</v>
      </c>
      <c r="E43" s="4" t="n">
        <f aca="false">AVERAGE(S43:AB43)</f>
        <v>8998</v>
      </c>
      <c r="F43" s="4" t="n">
        <f aca="false">AVERAGE(AC43:AL43)</f>
        <v>9833</v>
      </c>
      <c r="G43" s="4" t="n">
        <f aca="false">AVERAGE(AM43:AV43)</f>
        <v>10969.5</v>
      </c>
      <c r="I43" s="0" t="n">
        <v>10096</v>
      </c>
      <c r="J43" s="0" t="n">
        <v>5715</v>
      </c>
      <c r="K43" s="0" t="n">
        <v>6984</v>
      </c>
      <c r="L43" s="0" t="n">
        <v>9441</v>
      </c>
      <c r="M43" s="0" t="n">
        <v>7193</v>
      </c>
      <c r="N43" s="0" t="n">
        <v>7977</v>
      </c>
      <c r="O43" s="0" t="n">
        <v>5198</v>
      </c>
      <c r="P43" s="0" t="n">
        <v>9445</v>
      </c>
      <c r="Q43" s="0" t="n">
        <v>7868</v>
      </c>
      <c r="R43" s="0" t="n">
        <v>8738</v>
      </c>
      <c r="S43" s="0" t="n">
        <v>9176</v>
      </c>
      <c r="T43" s="0" t="n">
        <v>8218</v>
      </c>
      <c r="U43" s="0" t="n">
        <v>9283</v>
      </c>
      <c r="V43" s="0" t="n">
        <v>11525</v>
      </c>
      <c r="W43" s="0" t="n">
        <v>8988</v>
      </c>
      <c r="X43" s="0" t="n">
        <v>10150</v>
      </c>
      <c r="Y43" s="0" t="n">
        <v>8547</v>
      </c>
      <c r="Z43" s="0" t="n">
        <v>7341</v>
      </c>
      <c r="AA43" s="0" t="n">
        <v>8795</v>
      </c>
      <c r="AB43" s="0" t="n">
        <v>7957</v>
      </c>
      <c r="AC43" s="0" t="n">
        <v>8165</v>
      </c>
      <c r="AD43" s="0" t="n">
        <v>8889</v>
      </c>
      <c r="AE43" s="0" t="n">
        <v>11673</v>
      </c>
      <c r="AF43" s="0" t="n">
        <v>10246</v>
      </c>
      <c r="AG43" s="0" t="n">
        <v>13594</v>
      </c>
      <c r="AH43" s="0" t="n">
        <v>10992</v>
      </c>
      <c r="AI43" s="0" t="n">
        <v>9206</v>
      </c>
      <c r="AJ43" s="0" t="n">
        <v>7685</v>
      </c>
      <c r="AK43" s="0" t="n">
        <v>8449</v>
      </c>
      <c r="AL43" s="0" t="n">
        <v>9431</v>
      </c>
      <c r="AM43" s="0" t="n">
        <v>9379</v>
      </c>
      <c r="AN43" s="0" t="n">
        <v>9413</v>
      </c>
      <c r="AO43" s="0" t="n">
        <v>11090</v>
      </c>
      <c r="AP43" s="0" t="n">
        <v>12098</v>
      </c>
      <c r="AQ43" s="0" t="n">
        <v>11553</v>
      </c>
      <c r="AR43" s="0" t="n">
        <v>12871</v>
      </c>
      <c r="AS43" s="0" t="n">
        <v>9844</v>
      </c>
      <c r="AT43" s="0" t="n">
        <v>10333</v>
      </c>
      <c r="AU43" s="0" t="n">
        <v>10094</v>
      </c>
      <c r="AV43" s="0" t="n">
        <v>13020</v>
      </c>
      <c r="AW43" s="0" t="n">
        <v>9566</v>
      </c>
      <c r="AX43" s="0" t="n">
        <v>9499</v>
      </c>
      <c r="AY43" s="0" t="n">
        <v>11620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10770.15</v>
      </c>
      <c r="C44" s="3" t="n">
        <f aca="false">STDEV(AC44:AV44)</f>
        <v>1628.12511723406</v>
      </c>
      <c r="D44" s="4" t="n">
        <f aca="false">AVERAGE(I44:R44)</f>
        <v>8344.3</v>
      </c>
      <c r="E44" s="4" t="n">
        <f aca="false">AVERAGE(S44:AB44)</f>
        <v>9446</v>
      </c>
      <c r="F44" s="4" t="n">
        <f aca="false">AVERAGE(AC44:AL44)</f>
        <v>10183.6</v>
      </c>
      <c r="G44" s="4" t="n">
        <f aca="false">AVERAGE(AM44:AV44)</f>
        <v>11356.7</v>
      </c>
      <c r="I44" s="0" t="n">
        <v>9929</v>
      </c>
      <c r="J44" s="0" t="n">
        <v>6455</v>
      </c>
      <c r="K44" s="0" t="n">
        <v>7661</v>
      </c>
      <c r="L44" s="0" t="n">
        <v>9596</v>
      </c>
      <c r="M44" s="0" t="n">
        <v>7493</v>
      </c>
      <c r="N44" s="0" t="n">
        <v>8894</v>
      </c>
      <c r="O44" s="0" t="n">
        <v>5377</v>
      </c>
      <c r="P44" s="0" t="n">
        <v>9857</v>
      </c>
      <c r="Q44" s="0" t="n">
        <v>8540</v>
      </c>
      <c r="R44" s="0" t="n">
        <v>9641</v>
      </c>
      <c r="S44" s="0" t="n">
        <v>9802</v>
      </c>
      <c r="T44" s="0" t="n">
        <v>8575</v>
      </c>
      <c r="U44" s="0" t="n">
        <v>9447</v>
      </c>
      <c r="V44" s="0" t="n">
        <v>11548</v>
      </c>
      <c r="W44" s="0" t="n">
        <v>9692</v>
      </c>
      <c r="X44" s="0" t="n">
        <v>10453</v>
      </c>
      <c r="Y44" s="0" t="n">
        <v>9161</v>
      </c>
      <c r="Z44" s="0" t="n">
        <v>7664</v>
      </c>
      <c r="AA44" s="0" t="n">
        <v>10026</v>
      </c>
      <c r="AB44" s="0" t="n">
        <v>8092</v>
      </c>
      <c r="AC44" s="0" t="n">
        <v>8442</v>
      </c>
      <c r="AD44" s="0" t="n">
        <v>9573</v>
      </c>
      <c r="AE44" s="0" t="n">
        <v>11994</v>
      </c>
      <c r="AF44" s="0" t="n">
        <v>10847</v>
      </c>
      <c r="AG44" s="0" t="n">
        <v>13863</v>
      </c>
      <c r="AH44" s="0" t="n">
        <v>10679</v>
      </c>
      <c r="AI44" s="0" t="n">
        <v>9168</v>
      </c>
      <c r="AJ44" s="0" t="n">
        <v>8252</v>
      </c>
      <c r="AK44" s="0" t="n">
        <v>8664</v>
      </c>
      <c r="AL44" s="0" t="n">
        <v>10354</v>
      </c>
      <c r="AM44" s="0" t="n">
        <v>9567</v>
      </c>
      <c r="AN44" s="0" t="n">
        <v>9670</v>
      </c>
      <c r="AO44" s="0" t="n">
        <v>11361</v>
      </c>
      <c r="AP44" s="0" t="n">
        <v>12083</v>
      </c>
      <c r="AQ44" s="0" t="n">
        <v>11374</v>
      </c>
      <c r="AR44" s="0" t="n">
        <v>12885</v>
      </c>
      <c r="AS44" s="0" t="n">
        <v>10596</v>
      </c>
      <c r="AT44" s="0" t="n">
        <v>10513</v>
      </c>
      <c r="AU44" s="0" t="n">
        <v>11940</v>
      </c>
      <c r="AV44" s="0" t="n">
        <v>13578</v>
      </c>
      <c r="AW44" s="0" t="n">
        <v>9887</v>
      </c>
      <c r="AX44" s="0" t="n">
        <v>9134</v>
      </c>
      <c r="AY44" s="0" t="n">
        <v>11660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11260.75</v>
      </c>
      <c r="C45" s="3" t="n">
        <f aca="false">STDEV(AC45:AV45)</f>
        <v>1593.85153752921</v>
      </c>
      <c r="D45" s="4" t="n">
        <f aca="false">AVERAGE(I45:R45)</f>
        <v>8676.1</v>
      </c>
      <c r="E45" s="4" t="n">
        <f aca="false">AVERAGE(S45:AB45)</f>
        <v>9867.4</v>
      </c>
      <c r="F45" s="4" t="n">
        <f aca="false">AVERAGE(AC45:AL45)</f>
        <v>10560.1</v>
      </c>
      <c r="G45" s="4" t="n">
        <f aca="false">AVERAGE(AM45:AV45)</f>
        <v>11961.4</v>
      </c>
      <c r="I45" s="0" t="n">
        <v>10473</v>
      </c>
      <c r="J45" s="0" t="n">
        <v>7325</v>
      </c>
      <c r="K45" s="0" t="n">
        <v>7615</v>
      </c>
      <c r="L45" s="0" t="n">
        <v>10066</v>
      </c>
      <c r="M45" s="0" t="n">
        <v>7611</v>
      </c>
      <c r="N45" s="0" t="n">
        <v>9601</v>
      </c>
      <c r="O45" s="0" t="n">
        <v>5348</v>
      </c>
      <c r="P45" s="0" t="n">
        <v>9748</v>
      </c>
      <c r="Q45" s="0" t="n">
        <v>9610</v>
      </c>
      <c r="R45" s="0" t="n">
        <v>9364</v>
      </c>
      <c r="S45" s="0" t="n">
        <v>9605</v>
      </c>
      <c r="T45" s="0" t="n">
        <v>9021</v>
      </c>
      <c r="U45" s="0" t="n">
        <v>9948</v>
      </c>
      <c r="V45" s="0" t="n">
        <v>11568</v>
      </c>
      <c r="W45" s="0" t="n">
        <v>9945</v>
      </c>
      <c r="X45" s="0" t="n">
        <v>11413</v>
      </c>
      <c r="Y45" s="0" t="n">
        <v>9654</v>
      </c>
      <c r="Z45" s="0" t="n">
        <v>7669</v>
      </c>
      <c r="AA45" s="0" t="n">
        <v>11060</v>
      </c>
      <c r="AB45" s="0" t="n">
        <v>8791</v>
      </c>
      <c r="AC45" s="0" t="n">
        <v>8776</v>
      </c>
      <c r="AD45" s="0" t="n">
        <v>10059</v>
      </c>
      <c r="AE45" s="0" t="n">
        <v>12023</v>
      </c>
      <c r="AF45" s="0" t="n">
        <v>11226</v>
      </c>
      <c r="AG45" s="0" t="n">
        <v>14059</v>
      </c>
      <c r="AH45" s="0" t="n">
        <v>10790</v>
      </c>
      <c r="AI45" s="0" t="n">
        <v>9891</v>
      </c>
      <c r="AJ45" s="0" t="n">
        <v>8432</v>
      </c>
      <c r="AK45" s="0" t="n">
        <v>9449</v>
      </c>
      <c r="AL45" s="0" t="n">
        <v>10896</v>
      </c>
      <c r="AM45" s="0" t="n">
        <v>10094</v>
      </c>
      <c r="AN45" s="0" t="n">
        <v>10782</v>
      </c>
      <c r="AO45" s="0" t="n">
        <v>11750</v>
      </c>
      <c r="AP45" s="0" t="n">
        <v>12323</v>
      </c>
      <c r="AQ45" s="0" t="n">
        <v>12197</v>
      </c>
      <c r="AR45" s="0" t="n">
        <v>12911</v>
      </c>
      <c r="AS45" s="0" t="n">
        <v>10785</v>
      </c>
      <c r="AT45" s="0" t="n">
        <v>11393</v>
      </c>
      <c r="AU45" s="0" t="n">
        <v>13443</v>
      </c>
      <c r="AV45" s="0" t="n">
        <v>13936</v>
      </c>
      <c r="AW45" s="0" t="n">
        <v>9937</v>
      </c>
      <c r="AX45" s="0" t="n">
        <v>9176</v>
      </c>
      <c r="AY45" s="0" t="n">
        <v>11992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11677.45</v>
      </c>
      <c r="C46" s="3" t="n">
        <f aca="false">STDEV(AC46:AV46)</f>
        <v>1429.95533515083</v>
      </c>
      <c r="D46" s="4" t="n">
        <f aca="false">AVERAGE(I46:R46)</f>
        <v>9131.2</v>
      </c>
      <c r="E46" s="4" t="n">
        <f aca="false">AVERAGE(S46:AB46)</f>
        <v>10125.6</v>
      </c>
      <c r="F46" s="4" t="n">
        <f aca="false">AVERAGE(AC46:AL46)</f>
        <v>10997.7</v>
      </c>
      <c r="G46" s="4" t="n">
        <f aca="false">AVERAGE(AM46:AV46)</f>
        <v>12357.2</v>
      </c>
      <c r="I46" s="0" t="n">
        <v>11147</v>
      </c>
      <c r="J46" s="0" t="n">
        <v>7769</v>
      </c>
      <c r="K46" s="0" t="n">
        <v>7513</v>
      </c>
      <c r="L46" s="0" t="n">
        <v>10612</v>
      </c>
      <c r="M46" s="0" t="n">
        <v>7616</v>
      </c>
      <c r="N46" s="0" t="n">
        <v>10311</v>
      </c>
      <c r="O46" s="0" t="n">
        <v>5702</v>
      </c>
      <c r="P46" s="0" t="n">
        <v>9977</v>
      </c>
      <c r="Q46" s="0" t="n">
        <v>10293</v>
      </c>
      <c r="R46" s="0" t="n">
        <v>10372</v>
      </c>
      <c r="S46" s="0" t="n">
        <v>9881</v>
      </c>
      <c r="T46" s="0" t="n">
        <v>8571</v>
      </c>
      <c r="U46" s="0" t="n">
        <v>10011</v>
      </c>
      <c r="V46" s="0" t="n">
        <v>11730</v>
      </c>
      <c r="W46" s="0" t="n">
        <v>10358</v>
      </c>
      <c r="X46" s="0" t="n">
        <v>11781</v>
      </c>
      <c r="Y46" s="0" t="n">
        <v>10255</v>
      </c>
      <c r="Z46" s="0" t="n">
        <v>7954</v>
      </c>
      <c r="AA46" s="0" t="n">
        <v>11279</v>
      </c>
      <c r="AB46" s="0" t="n">
        <v>9436</v>
      </c>
      <c r="AC46" s="0" t="n">
        <v>8700</v>
      </c>
      <c r="AD46" s="0" t="n">
        <v>10839</v>
      </c>
      <c r="AE46" s="0" t="n">
        <v>11868</v>
      </c>
      <c r="AF46" s="0" t="n">
        <v>11218</v>
      </c>
      <c r="AG46" s="0" t="n">
        <v>14385</v>
      </c>
      <c r="AH46" s="0" t="n">
        <v>10758</v>
      </c>
      <c r="AI46" s="0" t="n">
        <v>11027</v>
      </c>
      <c r="AJ46" s="0" t="n">
        <v>8846</v>
      </c>
      <c r="AK46" s="0" t="n">
        <v>10915</v>
      </c>
      <c r="AL46" s="0" t="n">
        <v>11421</v>
      </c>
      <c r="AM46" s="0" t="n">
        <v>10767</v>
      </c>
      <c r="AN46" s="0" t="n">
        <v>11614</v>
      </c>
      <c r="AO46" s="0" t="n">
        <v>11856</v>
      </c>
      <c r="AP46" s="0" t="n">
        <v>13093</v>
      </c>
      <c r="AQ46" s="0" t="n">
        <v>12651</v>
      </c>
      <c r="AR46" s="0" t="n">
        <v>12779</v>
      </c>
      <c r="AS46" s="0" t="n">
        <v>11947</v>
      </c>
      <c r="AT46" s="0" t="n">
        <v>11932</v>
      </c>
      <c r="AU46" s="0" t="n">
        <v>13785</v>
      </c>
      <c r="AV46" s="0" t="n">
        <v>13148</v>
      </c>
      <c r="AW46" s="0" t="n">
        <v>9705</v>
      </c>
      <c r="AX46" s="0" t="n">
        <v>9123</v>
      </c>
      <c r="AY46" s="0" t="n">
        <v>12111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12068.05</v>
      </c>
      <c r="C47" s="3" t="n">
        <f aca="false">STDEV(AC47:AV47)</f>
        <v>1345.04425577748</v>
      </c>
      <c r="D47" s="4" t="n">
        <f aca="false">AVERAGE(I47:R47)</f>
        <v>9592</v>
      </c>
      <c r="E47" s="4" t="n">
        <f aca="false">AVERAGE(S47:AB47)</f>
        <v>10564.5</v>
      </c>
      <c r="F47" s="4" t="n">
        <f aca="false">AVERAGE(AC47:AL47)</f>
        <v>11548.4</v>
      </c>
      <c r="G47" s="4" t="n">
        <f aca="false">AVERAGE(AM47:AV47)</f>
        <v>12587.7</v>
      </c>
      <c r="I47" s="0" t="n">
        <v>11965</v>
      </c>
      <c r="J47" s="0" t="n">
        <v>8149</v>
      </c>
      <c r="K47" s="0" t="n">
        <v>8132</v>
      </c>
      <c r="L47" s="0" t="n">
        <v>11127</v>
      </c>
      <c r="M47" s="0" t="n">
        <v>8030</v>
      </c>
      <c r="N47" s="0" t="n">
        <v>10482</v>
      </c>
      <c r="O47" s="0" t="n">
        <v>6031</v>
      </c>
      <c r="P47" s="0" t="n">
        <v>10445</v>
      </c>
      <c r="Q47" s="0" t="n">
        <v>10990</v>
      </c>
      <c r="R47" s="0" t="n">
        <v>10569</v>
      </c>
      <c r="S47" s="0" t="n">
        <v>10350</v>
      </c>
      <c r="T47" s="0" t="n">
        <v>8955</v>
      </c>
      <c r="U47" s="0" t="n">
        <v>10198</v>
      </c>
      <c r="V47" s="0" t="n">
        <v>12076</v>
      </c>
      <c r="W47" s="0" t="n">
        <v>11457</v>
      </c>
      <c r="X47" s="0" t="n">
        <v>11514</v>
      </c>
      <c r="Y47" s="0" t="n">
        <v>10460</v>
      </c>
      <c r="Z47" s="0" t="n">
        <v>8794</v>
      </c>
      <c r="AA47" s="0" t="n">
        <v>11466</v>
      </c>
      <c r="AB47" s="0" t="n">
        <v>10375</v>
      </c>
      <c r="AC47" s="0" t="n">
        <v>9004</v>
      </c>
      <c r="AD47" s="0" t="n">
        <v>11066</v>
      </c>
      <c r="AE47" s="0" t="n">
        <v>12355</v>
      </c>
      <c r="AF47" s="0" t="n">
        <v>11898</v>
      </c>
      <c r="AG47" s="0" t="n">
        <v>14934</v>
      </c>
      <c r="AH47" s="0" t="n">
        <v>11071</v>
      </c>
      <c r="AI47" s="0" t="n">
        <v>11491</v>
      </c>
      <c r="AJ47" s="0" t="n">
        <v>9733</v>
      </c>
      <c r="AK47" s="0" t="n">
        <v>11470</v>
      </c>
      <c r="AL47" s="0" t="n">
        <v>12462</v>
      </c>
      <c r="AM47" s="0" t="n">
        <v>11632</v>
      </c>
      <c r="AN47" s="0" t="n">
        <v>11674</v>
      </c>
      <c r="AO47" s="0" t="n">
        <v>12105</v>
      </c>
      <c r="AP47" s="0" t="n">
        <v>13714</v>
      </c>
      <c r="AQ47" s="0" t="n">
        <v>12904</v>
      </c>
      <c r="AR47" s="0" t="n">
        <v>13173</v>
      </c>
      <c r="AS47" s="0" t="n">
        <v>12955</v>
      </c>
      <c r="AT47" s="0" t="n">
        <v>11815</v>
      </c>
      <c r="AU47" s="0" t="n">
        <v>13650</v>
      </c>
      <c r="AV47" s="0" t="n">
        <v>12255</v>
      </c>
      <c r="AW47" s="0" t="n">
        <v>9533</v>
      </c>
      <c r="AX47" s="0" t="n">
        <v>9675</v>
      </c>
      <c r="AY47" s="0" t="n">
        <v>11817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12322.45</v>
      </c>
      <c r="C48" s="3" t="n">
        <f aca="false">STDEV(AC48:AV48)</f>
        <v>1442.49989418954</v>
      </c>
      <c r="D48" s="4" t="n">
        <f aca="false">AVERAGE(I48:R48)</f>
        <v>9857.1</v>
      </c>
      <c r="E48" s="4" t="n">
        <f aca="false">AVERAGE(S48:AB48)</f>
        <v>10904.7</v>
      </c>
      <c r="F48" s="4" t="n">
        <f aca="false">AVERAGE(AC48:AL48)</f>
        <v>11931.9</v>
      </c>
      <c r="G48" s="4" t="n">
        <f aca="false">AVERAGE(AM48:AV48)</f>
        <v>12713</v>
      </c>
      <c r="I48" s="0" t="n">
        <v>11884</v>
      </c>
      <c r="J48" s="0" t="n">
        <v>8446</v>
      </c>
      <c r="K48" s="0" t="n">
        <v>8270</v>
      </c>
      <c r="L48" s="0" t="n">
        <v>11416</v>
      </c>
      <c r="M48" s="0" t="n">
        <v>8355</v>
      </c>
      <c r="N48" s="0" t="n">
        <v>10569</v>
      </c>
      <c r="O48" s="0" t="n">
        <v>6562</v>
      </c>
      <c r="P48" s="0" t="n">
        <v>11097</v>
      </c>
      <c r="Q48" s="0" t="n">
        <v>11179</v>
      </c>
      <c r="R48" s="0" t="n">
        <v>10793</v>
      </c>
      <c r="S48" s="0" t="n">
        <v>10240</v>
      </c>
      <c r="T48" s="0" t="n">
        <v>9256</v>
      </c>
      <c r="U48" s="0" t="n">
        <v>10485</v>
      </c>
      <c r="V48" s="0" t="n">
        <v>12633</v>
      </c>
      <c r="W48" s="0" t="n">
        <v>12176</v>
      </c>
      <c r="X48" s="0" t="n">
        <v>11599</v>
      </c>
      <c r="Y48" s="0" t="n">
        <v>10796</v>
      </c>
      <c r="Z48" s="0" t="n">
        <v>9232</v>
      </c>
      <c r="AA48" s="0" t="n">
        <v>11579</v>
      </c>
      <c r="AB48" s="0" t="n">
        <v>11051</v>
      </c>
      <c r="AC48" s="0" t="n">
        <v>9964</v>
      </c>
      <c r="AD48" s="0" t="n">
        <v>11838</v>
      </c>
      <c r="AE48" s="0" t="n">
        <v>11869</v>
      </c>
      <c r="AF48" s="0" t="n">
        <v>11819</v>
      </c>
      <c r="AG48" s="0" t="n">
        <v>15327</v>
      </c>
      <c r="AH48" s="0" t="n">
        <v>11362</v>
      </c>
      <c r="AI48" s="0" t="n">
        <v>12343</v>
      </c>
      <c r="AJ48" s="0" t="n">
        <v>10230</v>
      </c>
      <c r="AK48" s="0" t="n">
        <v>10941</v>
      </c>
      <c r="AL48" s="0" t="n">
        <v>13626</v>
      </c>
      <c r="AM48" s="0" t="n">
        <v>11842</v>
      </c>
      <c r="AN48" s="0" t="n">
        <v>11843</v>
      </c>
      <c r="AO48" s="0" t="n">
        <v>11822</v>
      </c>
      <c r="AP48" s="0" t="n">
        <v>13211</v>
      </c>
      <c r="AQ48" s="0" t="n">
        <v>13046</v>
      </c>
      <c r="AR48" s="0" t="n">
        <v>13672</v>
      </c>
      <c r="AS48" s="0" t="n">
        <v>13645</v>
      </c>
      <c r="AT48" s="0" t="n">
        <v>11214</v>
      </c>
      <c r="AU48" s="0" t="n">
        <v>15167</v>
      </c>
      <c r="AV48" s="0" t="n">
        <v>11668</v>
      </c>
      <c r="AW48" s="0" t="n">
        <v>9226</v>
      </c>
      <c r="AX48" s="0" t="n">
        <v>10127</v>
      </c>
      <c r="AY48" s="0" t="n">
        <v>11730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12524.8</v>
      </c>
      <c r="C49" s="3" t="n">
        <f aca="false">STDEV(AC49:AV49)</f>
        <v>1699.17427624497</v>
      </c>
      <c r="D49" s="4" t="n">
        <f aca="false">AVERAGE(I49:R49)</f>
        <v>10110.7</v>
      </c>
      <c r="E49" s="4" t="n">
        <f aca="false">AVERAGE(S49:AB49)</f>
        <v>11311.3</v>
      </c>
      <c r="F49" s="4" t="n">
        <f aca="false">AVERAGE(AC49:AL49)</f>
        <v>12064.9</v>
      </c>
      <c r="G49" s="4" t="n">
        <f aca="false">AVERAGE(AM49:AV49)</f>
        <v>12984.7</v>
      </c>
      <c r="I49" s="0" t="n">
        <v>11910</v>
      </c>
      <c r="J49" s="0" t="n">
        <v>8952</v>
      </c>
      <c r="K49" s="0" t="n">
        <v>8485</v>
      </c>
      <c r="L49" s="0" t="n">
        <v>11403</v>
      </c>
      <c r="M49" s="0" t="n">
        <v>8220</v>
      </c>
      <c r="N49" s="0" t="n">
        <v>10868</v>
      </c>
      <c r="O49" s="0" t="n">
        <v>7129</v>
      </c>
      <c r="P49" s="0" t="n">
        <v>11506</v>
      </c>
      <c r="Q49" s="0" t="n">
        <v>11864</v>
      </c>
      <c r="R49" s="0" t="n">
        <v>10770</v>
      </c>
      <c r="S49" s="0" t="n">
        <v>11236</v>
      </c>
      <c r="T49" s="0" t="n">
        <v>9632</v>
      </c>
      <c r="U49" s="0" t="n">
        <v>10990</v>
      </c>
      <c r="V49" s="0" t="n">
        <v>13842</v>
      </c>
      <c r="W49" s="0" t="n">
        <v>11691</v>
      </c>
      <c r="X49" s="0" t="n">
        <v>11728</v>
      </c>
      <c r="Y49" s="0" t="n">
        <v>10656</v>
      </c>
      <c r="Z49" s="0" t="n">
        <v>10003</v>
      </c>
      <c r="AA49" s="0" t="n">
        <v>12061</v>
      </c>
      <c r="AB49" s="0" t="n">
        <v>11274</v>
      </c>
      <c r="AC49" s="0" t="n">
        <v>10704</v>
      </c>
      <c r="AD49" s="0" t="n">
        <v>12593</v>
      </c>
      <c r="AE49" s="0" t="n">
        <v>11644</v>
      </c>
      <c r="AF49" s="0" t="n">
        <v>11913</v>
      </c>
      <c r="AG49" s="0" t="n">
        <v>15676</v>
      </c>
      <c r="AH49" s="0" t="n">
        <v>11330</v>
      </c>
      <c r="AI49" s="0" t="n">
        <v>12517</v>
      </c>
      <c r="AJ49" s="0" t="n">
        <v>9677</v>
      </c>
      <c r="AK49" s="0" t="n">
        <v>10604</v>
      </c>
      <c r="AL49" s="0" t="n">
        <v>13991</v>
      </c>
      <c r="AM49" s="0" t="n">
        <v>12533</v>
      </c>
      <c r="AN49" s="0" t="n">
        <v>11825</v>
      </c>
      <c r="AO49" s="0" t="n">
        <v>11428</v>
      </c>
      <c r="AP49" s="0" t="n">
        <v>14082</v>
      </c>
      <c r="AQ49" s="0" t="n">
        <v>13280</v>
      </c>
      <c r="AR49" s="0" t="n">
        <v>14260</v>
      </c>
      <c r="AS49" s="0" t="n">
        <v>14708</v>
      </c>
      <c r="AT49" s="0" t="n">
        <v>10850</v>
      </c>
      <c r="AU49" s="0" t="n">
        <v>15457</v>
      </c>
      <c r="AV49" s="0" t="n">
        <v>11424</v>
      </c>
      <c r="AW49" s="0" t="n">
        <v>9554</v>
      </c>
      <c r="AX49" s="0" t="n">
        <v>10902</v>
      </c>
      <c r="AY49" s="0" t="n">
        <v>11789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12824.9</v>
      </c>
      <c r="C50" s="3" t="n">
        <f aca="false">STDEV(AC50:AV50)</f>
        <v>1802.07131992751</v>
      </c>
      <c r="D50" s="4" t="n">
        <f aca="false">AVERAGE(I50:R50)</f>
        <v>10644.4</v>
      </c>
      <c r="E50" s="4" t="n">
        <f aca="false">AVERAGE(S50:AB50)</f>
        <v>11668.1</v>
      </c>
      <c r="F50" s="4" t="n">
        <f aca="false">AVERAGE(AC50:AL50)</f>
        <v>12454.2</v>
      </c>
      <c r="G50" s="4" t="n">
        <f aca="false">AVERAGE(AM50:AV50)</f>
        <v>13195.6</v>
      </c>
      <c r="I50" s="0" t="n">
        <v>12063</v>
      </c>
      <c r="J50" s="0" t="n">
        <v>9375</v>
      </c>
      <c r="K50" s="0" t="n">
        <v>8846</v>
      </c>
      <c r="L50" s="0" t="n">
        <v>11959</v>
      </c>
      <c r="M50" s="0" t="n">
        <v>8466</v>
      </c>
      <c r="N50" s="0" t="n">
        <v>11076</v>
      </c>
      <c r="O50" s="0" t="n">
        <v>8918</v>
      </c>
      <c r="P50" s="0" t="n">
        <v>12114</v>
      </c>
      <c r="Q50" s="0" t="n">
        <v>12574</v>
      </c>
      <c r="R50" s="0" t="n">
        <v>11053</v>
      </c>
      <c r="S50" s="0" t="n">
        <v>11624</v>
      </c>
      <c r="T50" s="0" t="n">
        <v>9772</v>
      </c>
      <c r="U50" s="0" t="n">
        <v>11017</v>
      </c>
      <c r="V50" s="0" t="n">
        <v>14928</v>
      </c>
      <c r="W50" s="0" t="n">
        <v>11627</v>
      </c>
      <c r="X50" s="0" t="n">
        <v>12361</v>
      </c>
      <c r="Y50" s="0" t="n">
        <v>10930</v>
      </c>
      <c r="Z50" s="0" t="n">
        <v>10915</v>
      </c>
      <c r="AA50" s="0" t="n">
        <v>11737</v>
      </c>
      <c r="AB50" s="0" t="n">
        <v>11770</v>
      </c>
      <c r="AC50" s="0" t="n">
        <v>10444</v>
      </c>
      <c r="AD50" s="0" t="n">
        <v>13125</v>
      </c>
      <c r="AE50" s="0" t="n">
        <v>12472</v>
      </c>
      <c r="AF50" s="0" t="n">
        <v>12041</v>
      </c>
      <c r="AG50" s="0" t="n">
        <v>16278</v>
      </c>
      <c r="AH50" s="0" t="n">
        <v>12153</v>
      </c>
      <c r="AI50" s="0" t="n">
        <v>12331</v>
      </c>
      <c r="AJ50" s="0" t="n">
        <v>10513</v>
      </c>
      <c r="AK50" s="0" t="n">
        <v>11089</v>
      </c>
      <c r="AL50" s="0" t="n">
        <v>14096</v>
      </c>
      <c r="AM50" s="0" t="n">
        <v>13289</v>
      </c>
      <c r="AN50" s="0" t="n">
        <v>12503</v>
      </c>
      <c r="AO50" s="0" t="n">
        <v>11171</v>
      </c>
      <c r="AP50" s="0" t="n">
        <v>14856</v>
      </c>
      <c r="AQ50" s="0" t="n">
        <v>13127</v>
      </c>
      <c r="AR50" s="0" t="n">
        <v>14286</v>
      </c>
      <c r="AS50" s="0" t="n">
        <v>15196</v>
      </c>
      <c r="AT50" s="0" t="n">
        <v>10563</v>
      </c>
      <c r="AU50" s="0" t="n">
        <v>15891</v>
      </c>
      <c r="AV50" s="0" t="n">
        <v>11074</v>
      </c>
      <c r="AW50" s="0" t="n">
        <v>10181</v>
      </c>
      <c r="AX50" s="0" t="n">
        <v>11088</v>
      </c>
      <c r="AY50" s="0" t="n">
        <v>12186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13040.75</v>
      </c>
      <c r="C51" s="3" t="n">
        <f aca="false">STDEV(AC51:AV51)</f>
        <v>1935.9180298817</v>
      </c>
      <c r="D51" s="4" t="n">
        <f aca="false">AVERAGE(I51:R51)</f>
        <v>11362.6</v>
      </c>
      <c r="E51" s="4" t="n">
        <f aca="false">AVERAGE(S51:AB51)</f>
        <v>12076.2</v>
      </c>
      <c r="F51" s="4" t="n">
        <f aca="false">AVERAGE(AC51:AL51)</f>
        <v>12802.4</v>
      </c>
      <c r="G51" s="4" t="n">
        <f aca="false">AVERAGE(AM51:AV51)</f>
        <v>13279.1</v>
      </c>
      <c r="I51" s="0" t="n">
        <v>12298</v>
      </c>
      <c r="J51" s="0" t="n">
        <v>9710</v>
      </c>
      <c r="K51" s="0" t="n">
        <v>9486</v>
      </c>
      <c r="L51" s="0" t="n">
        <v>12402</v>
      </c>
      <c r="M51" s="0" t="n">
        <v>8805</v>
      </c>
      <c r="N51" s="0" t="n">
        <v>11743</v>
      </c>
      <c r="O51" s="0" t="n">
        <v>10717</v>
      </c>
      <c r="P51" s="0" t="n">
        <v>12795</v>
      </c>
      <c r="Q51" s="0" t="n">
        <v>13405</v>
      </c>
      <c r="R51" s="0" t="n">
        <v>12265</v>
      </c>
      <c r="S51" s="0" t="n">
        <v>11843</v>
      </c>
      <c r="T51" s="0" t="n">
        <v>10180</v>
      </c>
      <c r="U51" s="0" t="n">
        <v>11579</v>
      </c>
      <c r="V51" s="0" t="n">
        <v>14429</v>
      </c>
      <c r="W51" s="0" t="n">
        <v>12060</v>
      </c>
      <c r="X51" s="0" t="n">
        <v>13193</v>
      </c>
      <c r="Y51" s="0" t="n">
        <v>11813</v>
      </c>
      <c r="Z51" s="0" t="n">
        <v>11661</v>
      </c>
      <c r="AA51" s="0" t="n">
        <v>11467</v>
      </c>
      <c r="AB51" s="0" t="n">
        <v>12537</v>
      </c>
      <c r="AC51" s="0" t="n">
        <v>10272</v>
      </c>
      <c r="AD51" s="0" t="n">
        <v>13698</v>
      </c>
      <c r="AE51" s="0" t="n">
        <v>12468</v>
      </c>
      <c r="AF51" s="0" t="n">
        <v>12151</v>
      </c>
      <c r="AG51" s="0" t="n">
        <v>16974</v>
      </c>
      <c r="AH51" s="0" t="n">
        <v>12406</v>
      </c>
      <c r="AI51" s="0" t="n">
        <v>13730</v>
      </c>
      <c r="AJ51" s="0" t="n">
        <v>10945</v>
      </c>
      <c r="AK51" s="0" t="n">
        <v>11501</v>
      </c>
      <c r="AL51" s="0" t="n">
        <v>13879</v>
      </c>
      <c r="AM51" s="0" t="n">
        <v>13303</v>
      </c>
      <c r="AN51" s="0" t="n">
        <v>13102</v>
      </c>
      <c r="AO51" s="0" t="n">
        <v>10617</v>
      </c>
      <c r="AP51" s="0" t="n">
        <v>14858</v>
      </c>
      <c r="AQ51" s="0" t="n">
        <v>13357</v>
      </c>
      <c r="AR51" s="0" t="n">
        <v>14530</v>
      </c>
      <c r="AS51" s="0" t="n">
        <v>15564</v>
      </c>
      <c r="AT51" s="0" t="n">
        <v>10099</v>
      </c>
      <c r="AU51" s="0" t="n">
        <v>16001</v>
      </c>
      <c r="AV51" s="0" t="n">
        <v>11360</v>
      </c>
      <c r="AW51" s="0" t="n">
        <v>11055</v>
      </c>
      <c r="AX51" s="0" t="n">
        <v>11720</v>
      </c>
      <c r="AY51" s="0" t="n">
        <v>12537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13451.65</v>
      </c>
      <c r="C52" s="3" t="n">
        <f aca="false">STDEV(AC52:AV52)</f>
        <v>2127.4659320669</v>
      </c>
      <c r="D52" s="4" t="n">
        <f aca="false">AVERAGE(I52:R52)</f>
        <v>11702.5</v>
      </c>
      <c r="E52" s="4" t="n">
        <f aca="false">AVERAGE(S52:AB52)</f>
        <v>12373.1</v>
      </c>
      <c r="F52" s="4" t="n">
        <f aca="false">AVERAGE(AC52:AL52)</f>
        <v>13270.8</v>
      </c>
      <c r="G52" s="4" t="n">
        <f aca="false">AVERAGE(AM52:AV52)</f>
        <v>13632.5</v>
      </c>
      <c r="I52" s="0" t="n">
        <v>12022</v>
      </c>
      <c r="J52" s="0" t="n">
        <v>9931</v>
      </c>
      <c r="K52" s="0" t="n">
        <v>10328</v>
      </c>
      <c r="L52" s="0" t="n">
        <v>12799</v>
      </c>
      <c r="M52" s="0" t="n">
        <v>9238</v>
      </c>
      <c r="N52" s="0" t="n">
        <v>12479</v>
      </c>
      <c r="O52" s="0" t="n">
        <v>10790</v>
      </c>
      <c r="P52" s="0" t="n">
        <v>13586</v>
      </c>
      <c r="Q52" s="0" t="n">
        <v>13818</v>
      </c>
      <c r="R52" s="0" t="n">
        <v>12034</v>
      </c>
      <c r="S52" s="0" t="n">
        <v>11787</v>
      </c>
      <c r="T52" s="0" t="n">
        <v>10406</v>
      </c>
      <c r="U52" s="0" t="n">
        <v>12806</v>
      </c>
      <c r="V52" s="0" t="n">
        <v>14664</v>
      </c>
      <c r="W52" s="0" t="n">
        <v>12358</v>
      </c>
      <c r="X52" s="0" t="n">
        <v>13458</v>
      </c>
      <c r="Y52" s="0" t="n">
        <v>11688</v>
      </c>
      <c r="Z52" s="0" t="n">
        <v>11917</v>
      </c>
      <c r="AA52" s="0" t="n">
        <v>11843</v>
      </c>
      <c r="AB52" s="0" t="n">
        <v>12804</v>
      </c>
      <c r="AC52" s="0" t="n">
        <v>10526</v>
      </c>
      <c r="AD52" s="0" t="n">
        <v>14187</v>
      </c>
      <c r="AE52" s="0" t="n">
        <v>12526</v>
      </c>
      <c r="AF52" s="0" t="n">
        <v>12122</v>
      </c>
      <c r="AG52" s="0" t="n">
        <v>17326</v>
      </c>
      <c r="AH52" s="0" t="n">
        <v>12773</v>
      </c>
      <c r="AI52" s="0" t="n">
        <v>15007</v>
      </c>
      <c r="AJ52" s="0" t="n">
        <v>11569</v>
      </c>
      <c r="AK52" s="0" t="n">
        <v>12308</v>
      </c>
      <c r="AL52" s="0" t="n">
        <v>14364</v>
      </c>
      <c r="AM52" s="0" t="n">
        <v>13781</v>
      </c>
      <c r="AN52" s="0" t="n">
        <v>13656</v>
      </c>
      <c r="AO52" s="0" t="n">
        <v>10415</v>
      </c>
      <c r="AP52" s="0" t="n">
        <v>15029</v>
      </c>
      <c r="AQ52" s="0" t="n">
        <v>13782</v>
      </c>
      <c r="AR52" s="0" t="n">
        <v>15418</v>
      </c>
      <c r="AS52" s="0" t="n">
        <v>16488</v>
      </c>
      <c r="AT52" s="0" t="n">
        <v>9601</v>
      </c>
      <c r="AU52" s="0" t="n">
        <v>16317</v>
      </c>
      <c r="AV52" s="0" t="n">
        <v>11838</v>
      </c>
      <c r="AW52" s="0" t="n">
        <v>11227</v>
      </c>
      <c r="AX52" s="0" t="n">
        <v>11814</v>
      </c>
      <c r="AY52" s="0" t="n">
        <v>13408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13771.85</v>
      </c>
      <c r="C53" s="3" t="n">
        <f aca="false">STDEV(AC53:AV53)</f>
        <v>2348.11196888501</v>
      </c>
      <c r="D53" s="4" t="n">
        <f aca="false">AVERAGE(I53:R53)</f>
        <v>11969</v>
      </c>
      <c r="E53" s="4" t="n">
        <f aca="false">AVERAGE(S53:AB53)</f>
        <v>12586</v>
      </c>
      <c r="F53" s="4" t="n">
        <f aca="false">AVERAGE(AC53:AL53)</f>
        <v>13555.7</v>
      </c>
      <c r="G53" s="4" t="n">
        <f aca="false">AVERAGE(AM53:AV53)</f>
        <v>13988</v>
      </c>
      <c r="I53" s="0" t="n">
        <v>12341</v>
      </c>
      <c r="J53" s="0" t="n">
        <v>10404</v>
      </c>
      <c r="K53" s="0" t="n">
        <v>11003</v>
      </c>
      <c r="L53" s="0" t="n">
        <v>13177</v>
      </c>
      <c r="M53" s="0" t="n">
        <v>9082</v>
      </c>
      <c r="N53" s="0" t="n">
        <v>13866</v>
      </c>
      <c r="O53" s="0" t="n">
        <v>11246</v>
      </c>
      <c r="P53" s="0" t="n">
        <v>13641</v>
      </c>
      <c r="Q53" s="0" t="n">
        <v>13343</v>
      </c>
      <c r="R53" s="0" t="n">
        <v>11587</v>
      </c>
      <c r="S53" s="0" t="n">
        <v>12029</v>
      </c>
      <c r="T53" s="0" t="n">
        <v>10556</v>
      </c>
      <c r="U53" s="0" t="n">
        <v>12959</v>
      </c>
      <c r="V53" s="0" t="n">
        <v>15021</v>
      </c>
      <c r="W53" s="0" t="n">
        <v>12659</v>
      </c>
      <c r="X53" s="0" t="n">
        <v>14429</v>
      </c>
      <c r="Y53" s="0" t="n">
        <v>11618</v>
      </c>
      <c r="Z53" s="0" t="n">
        <v>11809</v>
      </c>
      <c r="AA53" s="0" t="n">
        <v>12126</v>
      </c>
      <c r="AB53" s="0" t="n">
        <v>12654</v>
      </c>
      <c r="AC53" s="0" t="n">
        <v>10937</v>
      </c>
      <c r="AD53" s="0" t="n">
        <v>14327</v>
      </c>
      <c r="AE53" s="0" t="n">
        <v>12500</v>
      </c>
      <c r="AF53" s="0" t="n">
        <v>12380</v>
      </c>
      <c r="AG53" s="0" t="n">
        <v>17681</v>
      </c>
      <c r="AH53" s="0" t="n">
        <v>12491</v>
      </c>
      <c r="AI53" s="0" t="n">
        <v>15106</v>
      </c>
      <c r="AJ53" s="0" t="n">
        <v>12747</v>
      </c>
      <c r="AK53" s="0" t="n">
        <v>12632</v>
      </c>
      <c r="AL53" s="0" t="n">
        <v>14756</v>
      </c>
      <c r="AM53" s="0" t="n">
        <v>14430</v>
      </c>
      <c r="AN53" s="0" t="n">
        <v>13743</v>
      </c>
      <c r="AO53" s="0" t="n">
        <v>10094</v>
      </c>
      <c r="AP53" s="0" t="n">
        <v>14854</v>
      </c>
      <c r="AQ53" s="0" t="n">
        <v>13633</v>
      </c>
      <c r="AR53" s="0" t="n">
        <v>16633</v>
      </c>
      <c r="AS53" s="0" t="n">
        <v>18351</v>
      </c>
      <c r="AT53" s="0" t="n">
        <v>9534</v>
      </c>
      <c r="AU53" s="0" t="n">
        <v>16305</v>
      </c>
      <c r="AV53" s="0" t="n">
        <v>12303</v>
      </c>
      <c r="AW53" s="0" t="n">
        <v>11592</v>
      </c>
      <c r="AX53" s="0" t="n">
        <v>12300</v>
      </c>
      <c r="AY53" s="0" t="n">
        <v>13760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14025.7</v>
      </c>
      <c r="C54" s="3" t="n">
        <f aca="false">STDEV(AC54:AV54)</f>
        <v>2258.58316323822</v>
      </c>
      <c r="D54" s="4" t="n">
        <f aca="false">AVERAGE(I54:R54)</f>
        <v>12600.6</v>
      </c>
      <c r="E54" s="4" t="n">
        <f aca="false">AVERAGE(S54:AB54)</f>
        <v>12792.6</v>
      </c>
      <c r="F54" s="4" t="n">
        <f aca="false">AVERAGE(AC54:AL54)</f>
        <v>13971.6</v>
      </c>
      <c r="G54" s="4" t="n">
        <f aca="false">AVERAGE(AM54:AV54)</f>
        <v>14079.8</v>
      </c>
      <c r="I54" s="0" t="n">
        <v>13017</v>
      </c>
      <c r="J54" s="0" t="n">
        <v>11134</v>
      </c>
      <c r="K54" s="0" t="n">
        <v>11823</v>
      </c>
      <c r="L54" s="0" t="n">
        <v>13784</v>
      </c>
      <c r="M54" s="0" t="n">
        <v>8957</v>
      </c>
      <c r="N54" s="0" t="n">
        <v>15317</v>
      </c>
      <c r="O54" s="0" t="n">
        <v>11974</v>
      </c>
      <c r="P54" s="0" t="n">
        <v>13869</v>
      </c>
      <c r="Q54" s="0" t="n">
        <v>14716</v>
      </c>
      <c r="R54" s="0" t="n">
        <v>11415</v>
      </c>
      <c r="S54" s="0" t="n">
        <v>12062</v>
      </c>
      <c r="T54" s="0" t="n">
        <v>10919</v>
      </c>
      <c r="U54" s="0" t="n">
        <v>12650</v>
      </c>
      <c r="V54" s="0" t="n">
        <v>15523</v>
      </c>
      <c r="W54" s="0" t="n">
        <v>13001</v>
      </c>
      <c r="X54" s="0" t="n">
        <v>14251</v>
      </c>
      <c r="Y54" s="0" t="n">
        <v>11101</v>
      </c>
      <c r="Z54" s="0" t="n">
        <v>12641</v>
      </c>
      <c r="AA54" s="0" t="n">
        <v>13000</v>
      </c>
      <c r="AB54" s="0" t="n">
        <v>12778</v>
      </c>
      <c r="AC54" s="0" t="n">
        <v>11390</v>
      </c>
      <c r="AD54" s="0" t="n">
        <v>14187</v>
      </c>
      <c r="AE54" s="0" t="n">
        <v>11920</v>
      </c>
      <c r="AF54" s="0" t="n">
        <v>13117</v>
      </c>
      <c r="AG54" s="0" t="n">
        <v>18108</v>
      </c>
      <c r="AH54" s="0" t="n">
        <v>13233</v>
      </c>
      <c r="AI54" s="0" t="n">
        <v>15478</v>
      </c>
      <c r="AJ54" s="0" t="n">
        <v>13946</v>
      </c>
      <c r="AK54" s="0" t="n">
        <v>13214</v>
      </c>
      <c r="AL54" s="0" t="n">
        <v>15123</v>
      </c>
      <c r="AM54" s="0" t="n">
        <v>14783</v>
      </c>
      <c r="AN54" s="0" t="n">
        <v>14140</v>
      </c>
      <c r="AO54" s="0" t="n">
        <v>10561</v>
      </c>
      <c r="AP54" s="0" t="n">
        <v>15517</v>
      </c>
      <c r="AQ54" s="0" t="n">
        <v>13866</v>
      </c>
      <c r="AR54" s="0" t="n">
        <v>15178</v>
      </c>
      <c r="AS54" s="0" t="n">
        <v>18677</v>
      </c>
      <c r="AT54" s="0" t="n">
        <v>9729</v>
      </c>
      <c r="AU54" s="0" t="n">
        <v>16059</v>
      </c>
      <c r="AV54" s="0" t="n">
        <v>12288</v>
      </c>
      <c r="AW54" s="0" t="n">
        <v>12481</v>
      </c>
      <c r="AX54" s="0" t="n">
        <v>12560</v>
      </c>
      <c r="AY54" s="0" t="n">
        <v>13559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14286.45</v>
      </c>
      <c r="C55" s="3" t="n">
        <f aca="false">STDEV(AC55:AV55)</f>
        <v>2193.44191133959</v>
      </c>
      <c r="D55" s="4" t="n">
        <f aca="false">AVERAGE(I55:R55)</f>
        <v>13030.7</v>
      </c>
      <c r="E55" s="4" t="n">
        <f aca="false">AVERAGE(S55:AB55)</f>
        <v>12883.1</v>
      </c>
      <c r="F55" s="4" t="n">
        <f aca="false">AVERAGE(AC55:AL55)</f>
        <v>14255</v>
      </c>
      <c r="G55" s="4" t="n">
        <f aca="false">AVERAGE(AM55:AV55)</f>
        <v>14317.9</v>
      </c>
      <c r="I55" s="0" t="n">
        <v>13602</v>
      </c>
      <c r="J55" s="0" t="n">
        <v>12145</v>
      </c>
      <c r="K55" s="0" t="n">
        <v>11766</v>
      </c>
      <c r="L55" s="0" t="n">
        <v>14243</v>
      </c>
      <c r="M55" s="0" t="n">
        <v>9559</v>
      </c>
      <c r="N55" s="0" t="n">
        <v>15830</v>
      </c>
      <c r="O55" s="0" t="n">
        <v>12882</v>
      </c>
      <c r="P55" s="0" t="n">
        <v>13982</v>
      </c>
      <c r="Q55" s="0" t="n">
        <v>13996</v>
      </c>
      <c r="R55" s="0" t="n">
        <v>12302</v>
      </c>
      <c r="S55" s="0" t="n">
        <v>12857</v>
      </c>
      <c r="T55" s="0" t="n">
        <v>11656</v>
      </c>
      <c r="U55" s="0" t="n">
        <v>12341</v>
      </c>
      <c r="V55" s="0" t="n">
        <v>15617</v>
      </c>
      <c r="W55" s="0" t="n">
        <v>12750</v>
      </c>
      <c r="X55" s="0" t="n">
        <v>13794</v>
      </c>
      <c r="Y55" s="0" t="n">
        <v>11558</v>
      </c>
      <c r="Z55" s="0" t="n">
        <v>12969</v>
      </c>
      <c r="AA55" s="0" t="n">
        <v>13086</v>
      </c>
      <c r="AB55" s="0" t="n">
        <v>12203</v>
      </c>
      <c r="AC55" s="0" t="n">
        <v>11523</v>
      </c>
      <c r="AD55" s="0" t="n">
        <v>14440</v>
      </c>
      <c r="AE55" s="0" t="n">
        <v>12045</v>
      </c>
      <c r="AF55" s="0" t="n">
        <v>13219</v>
      </c>
      <c r="AG55" s="0" t="n">
        <v>17240</v>
      </c>
      <c r="AH55" s="0" t="n">
        <v>13867</v>
      </c>
      <c r="AI55" s="0" t="n">
        <v>15989</v>
      </c>
      <c r="AJ55" s="0" t="n">
        <v>14844</v>
      </c>
      <c r="AK55" s="0" t="n">
        <v>13409</v>
      </c>
      <c r="AL55" s="0" t="n">
        <v>15974</v>
      </c>
      <c r="AM55" s="0" t="n">
        <v>14896</v>
      </c>
      <c r="AN55" s="0" t="n">
        <v>14725</v>
      </c>
      <c r="AO55" s="0" t="n">
        <v>10771</v>
      </c>
      <c r="AP55" s="0" t="n">
        <v>15616</v>
      </c>
      <c r="AQ55" s="0" t="n">
        <v>14212</v>
      </c>
      <c r="AR55" s="0" t="n">
        <v>14940</v>
      </c>
      <c r="AS55" s="0" t="n">
        <v>19250</v>
      </c>
      <c r="AT55" s="0" t="n">
        <v>9881</v>
      </c>
      <c r="AU55" s="0" t="n">
        <v>15594</v>
      </c>
      <c r="AV55" s="0" t="n">
        <v>13294</v>
      </c>
      <c r="AW55" s="0" t="n">
        <v>12323</v>
      </c>
      <c r="AX55" s="0" t="n">
        <v>12651</v>
      </c>
      <c r="AY55" s="0" t="n">
        <v>13434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14540.05</v>
      </c>
      <c r="C56" s="3" t="n">
        <f aca="false">STDEV(AC56:AV56)</f>
        <v>2278.64674694618</v>
      </c>
      <c r="D56" s="4" t="n">
        <f aca="false">AVERAGE(I56:R56)</f>
        <v>13375.5</v>
      </c>
      <c r="E56" s="4" t="n">
        <f aca="false">AVERAGE(S56:AB56)</f>
        <v>13023.4</v>
      </c>
      <c r="F56" s="4" t="n">
        <f aca="false">AVERAGE(AC56:AL56)</f>
        <v>14543.3</v>
      </c>
      <c r="G56" s="4" t="n">
        <f aca="false">AVERAGE(AM56:AV56)</f>
        <v>14536.8</v>
      </c>
      <c r="I56" s="0" t="n">
        <v>12942</v>
      </c>
      <c r="J56" s="0" t="n">
        <v>12526</v>
      </c>
      <c r="K56" s="0" t="n">
        <v>12024</v>
      </c>
      <c r="L56" s="0" t="n">
        <v>14309</v>
      </c>
      <c r="M56" s="0" t="n">
        <v>10330</v>
      </c>
      <c r="N56" s="0" t="n">
        <v>16240</v>
      </c>
      <c r="O56" s="0" t="n">
        <v>13661</v>
      </c>
      <c r="P56" s="0" t="n">
        <v>14449</v>
      </c>
      <c r="Q56" s="0" t="n">
        <v>14358</v>
      </c>
      <c r="R56" s="0" t="n">
        <v>12916</v>
      </c>
      <c r="S56" s="0" t="n">
        <v>13219</v>
      </c>
      <c r="T56" s="0" t="n">
        <v>11638</v>
      </c>
      <c r="U56" s="0" t="n">
        <v>11839</v>
      </c>
      <c r="V56" s="0" t="n">
        <v>16674</v>
      </c>
      <c r="W56" s="0" t="n">
        <v>13117</v>
      </c>
      <c r="X56" s="0" t="n">
        <v>14156</v>
      </c>
      <c r="Y56" s="0" t="n">
        <v>12021</v>
      </c>
      <c r="Z56" s="0" t="n">
        <v>13052</v>
      </c>
      <c r="AA56" s="0" t="n">
        <v>12337</v>
      </c>
      <c r="AB56" s="0" t="n">
        <v>12181</v>
      </c>
      <c r="AC56" s="0" t="n">
        <v>11476</v>
      </c>
      <c r="AD56" s="0" t="n">
        <v>13871</v>
      </c>
      <c r="AE56" s="0" t="n">
        <v>13845</v>
      </c>
      <c r="AF56" s="0" t="n">
        <v>12980</v>
      </c>
      <c r="AG56" s="0" t="n">
        <v>17257</v>
      </c>
      <c r="AH56" s="0" t="n">
        <v>14433</v>
      </c>
      <c r="AI56" s="0" t="n">
        <v>16221</v>
      </c>
      <c r="AJ56" s="0" t="n">
        <v>14913</v>
      </c>
      <c r="AK56" s="0" t="n">
        <v>13712</v>
      </c>
      <c r="AL56" s="0" t="n">
        <v>16725</v>
      </c>
      <c r="AM56" s="0" t="n">
        <v>15296</v>
      </c>
      <c r="AN56" s="0" t="n">
        <v>15435</v>
      </c>
      <c r="AO56" s="0" t="n">
        <v>10779</v>
      </c>
      <c r="AP56" s="0" t="n">
        <v>15543</v>
      </c>
      <c r="AQ56" s="0" t="n">
        <v>14490</v>
      </c>
      <c r="AR56" s="0" t="n">
        <v>15321</v>
      </c>
      <c r="AS56" s="0" t="n">
        <v>19746</v>
      </c>
      <c r="AT56" s="0" t="n">
        <v>9569</v>
      </c>
      <c r="AU56" s="0" t="n">
        <v>15345</v>
      </c>
      <c r="AV56" s="0" t="n">
        <v>13844</v>
      </c>
      <c r="AW56" s="0" t="n">
        <v>12182</v>
      </c>
      <c r="AX56" s="0" t="n">
        <v>13247</v>
      </c>
      <c r="AY56" s="0" t="n">
        <v>13065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14728.35</v>
      </c>
      <c r="C57" s="3" t="n">
        <f aca="false">STDEV(AC57:AV57)</f>
        <v>2385.10980162119</v>
      </c>
      <c r="D57" s="4" t="n">
        <f aca="false">AVERAGE(I57:R57)</f>
        <v>13530.4</v>
      </c>
      <c r="E57" s="4" t="n">
        <f aca="false">AVERAGE(S57:AB57)</f>
        <v>13606.9</v>
      </c>
      <c r="F57" s="4" t="n">
        <f aca="false">AVERAGE(AC57:AL57)</f>
        <v>14631.3</v>
      </c>
      <c r="G57" s="4" t="n">
        <f aca="false">AVERAGE(AM57:AV57)</f>
        <v>14825.4</v>
      </c>
      <c r="I57" s="0" t="n">
        <v>12568</v>
      </c>
      <c r="J57" s="0" t="n">
        <v>13019</v>
      </c>
      <c r="K57" s="0" t="n">
        <v>12294</v>
      </c>
      <c r="L57" s="0" t="n">
        <v>14420</v>
      </c>
      <c r="M57" s="0" t="n">
        <v>10231</v>
      </c>
      <c r="N57" s="0" t="n">
        <v>16630</v>
      </c>
      <c r="O57" s="0" t="n">
        <v>14622</v>
      </c>
      <c r="P57" s="0" t="n">
        <v>14055</v>
      </c>
      <c r="Q57" s="0" t="n">
        <v>14787</v>
      </c>
      <c r="R57" s="0" t="n">
        <v>12678</v>
      </c>
      <c r="S57" s="0" t="n">
        <v>14228</v>
      </c>
      <c r="T57" s="0" t="n">
        <v>11865</v>
      </c>
      <c r="U57" s="0" t="n">
        <v>11534</v>
      </c>
      <c r="V57" s="0" t="n">
        <v>17073</v>
      </c>
      <c r="W57" s="0" t="n">
        <v>14484</v>
      </c>
      <c r="X57" s="0" t="n">
        <v>14457</v>
      </c>
      <c r="Y57" s="0" t="n">
        <v>12160</v>
      </c>
      <c r="Z57" s="0" t="n">
        <v>13091</v>
      </c>
      <c r="AA57" s="0" t="n">
        <v>13721</v>
      </c>
      <c r="AB57" s="0" t="n">
        <v>13456</v>
      </c>
      <c r="AC57" s="0" t="n">
        <v>11434</v>
      </c>
      <c r="AD57" s="0" t="n">
        <v>14192</v>
      </c>
      <c r="AE57" s="0" t="n">
        <v>14305</v>
      </c>
      <c r="AF57" s="0" t="n">
        <v>12575</v>
      </c>
      <c r="AG57" s="0" t="n">
        <v>17444</v>
      </c>
      <c r="AH57" s="0" t="n">
        <v>15034</v>
      </c>
      <c r="AI57" s="0" t="n">
        <v>16739</v>
      </c>
      <c r="AJ57" s="0" t="n">
        <v>13878</v>
      </c>
      <c r="AK57" s="0" t="n">
        <v>14044</v>
      </c>
      <c r="AL57" s="0" t="n">
        <v>16668</v>
      </c>
      <c r="AM57" s="0" t="n">
        <v>15739</v>
      </c>
      <c r="AN57" s="0" t="n">
        <v>15892</v>
      </c>
      <c r="AO57" s="0" t="n">
        <v>10917</v>
      </c>
      <c r="AP57" s="0" t="n">
        <v>15314</v>
      </c>
      <c r="AQ57" s="0" t="n">
        <v>15651</v>
      </c>
      <c r="AR57" s="0" t="n">
        <v>15521</v>
      </c>
      <c r="AS57" s="0" t="n">
        <v>20296</v>
      </c>
      <c r="AT57" s="0" t="n">
        <v>9655</v>
      </c>
      <c r="AU57" s="0" t="n">
        <v>14939</v>
      </c>
      <c r="AV57" s="0" t="n">
        <v>14330</v>
      </c>
      <c r="AW57" s="0" t="n">
        <v>12136</v>
      </c>
      <c r="AX57" s="0" t="n">
        <v>13949</v>
      </c>
      <c r="AY57" s="0" t="n">
        <v>13758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14911.2</v>
      </c>
      <c r="C58" s="3" t="n">
        <f aca="false">STDEV(AC58:AV58)</f>
        <v>2600.65452490229</v>
      </c>
      <c r="D58" s="4" t="n">
        <f aca="false">AVERAGE(I58:R58)</f>
        <v>13858.7</v>
      </c>
      <c r="E58" s="4" t="n">
        <f aca="false">AVERAGE(S58:AB58)</f>
        <v>13774.9</v>
      </c>
      <c r="F58" s="4" t="n">
        <f aca="false">AVERAGE(AC58:AL58)</f>
        <v>14656.5</v>
      </c>
      <c r="G58" s="4" t="n">
        <f aca="false">AVERAGE(AM58:AV58)</f>
        <v>15165.9</v>
      </c>
      <c r="I58" s="0" t="n">
        <v>12485</v>
      </c>
      <c r="J58" s="0" t="n">
        <v>13272</v>
      </c>
      <c r="K58" s="0" t="n">
        <v>12751</v>
      </c>
      <c r="L58" s="0" t="n">
        <v>14552</v>
      </c>
      <c r="M58" s="0" t="n">
        <v>10384</v>
      </c>
      <c r="N58" s="0" t="n">
        <v>16665</v>
      </c>
      <c r="O58" s="0" t="n">
        <v>15437</v>
      </c>
      <c r="P58" s="0" t="n">
        <v>13884</v>
      </c>
      <c r="Q58" s="0" t="n">
        <v>15381</v>
      </c>
      <c r="R58" s="0" t="n">
        <v>13776</v>
      </c>
      <c r="S58" s="0" t="n">
        <v>13369</v>
      </c>
      <c r="T58" s="0" t="n">
        <v>11990</v>
      </c>
      <c r="U58" s="0" t="n">
        <v>11593</v>
      </c>
      <c r="V58" s="0" t="n">
        <v>17664</v>
      </c>
      <c r="W58" s="0" t="n">
        <v>14826</v>
      </c>
      <c r="X58" s="0" t="n">
        <v>14588</v>
      </c>
      <c r="Y58" s="0" t="n">
        <v>12099</v>
      </c>
      <c r="Z58" s="0" t="n">
        <v>13031</v>
      </c>
      <c r="AA58" s="0" t="n">
        <v>14523</v>
      </c>
      <c r="AB58" s="0" t="n">
        <v>14066</v>
      </c>
      <c r="AC58" s="0" t="n">
        <v>11297</v>
      </c>
      <c r="AD58" s="0" t="n">
        <v>15071</v>
      </c>
      <c r="AE58" s="0" t="n">
        <v>14624</v>
      </c>
      <c r="AF58" s="0" t="n">
        <v>12570</v>
      </c>
      <c r="AG58" s="0" t="n">
        <v>16603</v>
      </c>
      <c r="AH58" s="0" t="n">
        <v>15120</v>
      </c>
      <c r="AI58" s="0" t="n">
        <v>16786</v>
      </c>
      <c r="AJ58" s="0" t="n">
        <v>13475</v>
      </c>
      <c r="AK58" s="0" t="n">
        <v>14035</v>
      </c>
      <c r="AL58" s="0" t="n">
        <v>16984</v>
      </c>
      <c r="AM58" s="0" t="n">
        <v>16120</v>
      </c>
      <c r="AN58" s="0" t="n">
        <v>16384</v>
      </c>
      <c r="AO58" s="0" t="n">
        <v>10885</v>
      </c>
      <c r="AP58" s="0" t="n">
        <v>15657</v>
      </c>
      <c r="AQ58" s="0" t="n">
        <v>15614</v>
      </c>
      <c r="AR58" s="0" t="n">
        <v>15686</v>
      </c>
      <c r="AS58" s="0" t="n">
        <v>21400</v>
      </c>
      <c r="AT58" s="0" t="n">
        <v>9236</v>
      </c>
      <c r="AU58" s="0" t="n">
        <v>15600</v>
      </c>
      <c r="AV58" s="0" t="n">
        <v>15077</v>
      </c>
      <c r="AW58" s="0" t="n">
        <v>12210</v>
      </c>
      <c r="AX58" s="0" t="n">
        <v>13903</v>
      </c>
      <c r="AY58" s="0" t="n">
        <v>14010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14868.8</v>
      </c>
      <c r="C59" s="3" t="n">
        <f aca="false">STDEV(AC59:AV59)</f>
        <v>2602.28344263062</v>
      </c>
      <c r="D59" s="4" t="n">
        <f aca="false">AVERAGE(I59:R59)</f>
        <v>14031.2</v>
      </c>
      <c r="E59" s="4" t="n">
        <f aca="false">AVERAGE(S59:AB59)</f>
        <v>13883</v>
      </c>
      <c r="F59" s="4" t="n">
        <f aca="false">AVERAGE(AC59:AL59)</f>
        <v>14505.7</v>
      </c>
      <c r="G59" s="4" t="n">
        <f aca="false">AVERAGE(AM59:AV59)</f>
        <v>15231.9</v>
      </c>
      <c r="I59" s="0" t="n">
        <v>12615</v>
      </c>
      <c r="J59" s="0" t="n">
        <v>13534</v>
      </c>
      <c r="K59" s="0" t="n">
        <v>13318</v>
      </c>
      <c r="L59" s="0" t="n">
        <v>14812</v>
      </c>
      <c r="M59" s="0" t="n">
        <v>10326</v>
      </c>
      <c r="N59" s="0" t="n">
        <v>17327</v>
      </c>
      <c r="O59" s="0" t="n">
        <v>16432</v>
      </c>
      <c r="P59" s="0" t="n">
        <v>13453</v>
      </c>
      <c r="Q59" s="0" t="n">
        <v>15431</v>
      </c>
      <c r="R59" s="0" t="n">
        <v>13064</v>
      </c>
      <c r="S59" s="0" t="n">
        <v>13866</v>
      </c>
      <c r="T59" s="0" t="n">
        <v>12616</v>
      </c>
      <c r="U59" s="0" t="n">
        <v>10836</v>
      </c>
      <c r="V59" s="0" t="n">
        <v>16475</v>
      </c>
      <c r="W59" s="0" t="n">
        <v>15622</v>
      </c>
      <c r="X59" s="0" t="n">
        <v>14980</v>
      </c>
      <c r="Y59" s="0" t="n">
        <v>12037</v>
      </c>
      <c r="Z59" s="0" t="n">
        <v>12866</v>
      </c>
      <c r="AA59" s="0" t="n">
        <v>15009</v>
      </c>
      <c r="AB59" s="0" t="n">
        <v>14523</v>
      </c>
      <c r="AC59" s="0" t="n">
        <v>12234</v>
      </c>
      <c r="AD59" s="0" t="n">
        <v>13779</v>
      </c>
      <c r="AE59" s="0" t="n">
        <v>14118</v>
      </c>
      <c r="AF59" s="0" t="n">
        <v>11767</v>
      </c>
      <c r="AG59" s="0" t="n">
        <v>16179</v>
      </c>
      <c r="AH59" s="0" t="n">
        <v>15678</v>
      </c>
      <c r="AI59" s="0" t="n">
        <v>16276</v>
      </c>
      <c r="AJ59" s="0" t="n">
        <v>13581</v>
      </c>
      <c r="AK59" s="0" t="n">
        <v>13854</v>
      </c>
      <c r="AL59" s="0" t="n">
        <v>17591</v>
      </c>
      <c r="AM59" s="0" t="n">
        <v>16730</v>
      </c>
      <c r="AN59" s="0" t="n">
        <v>16468</v>
      </c>
      <c r="AO59" s="0" t="n">
        <v>11240</v>
      </c>
      <c r="AP59" s="0" t="n">
        <v>15737</v>
      </c>
      <c r="AQ59" s="0" t="n">
        <v>14690</v>
      </c>
      <c r="AR59" s="0" t="n">
        <v>16057</v>
      </c>
      <c r="AS59" s="0" t="n">
        <v>21366</v>
      </c>
      <c r="AT59" s="0" t="n">
        <v>9235</v>
      </c>
      <c r="AU59" s="0" t="n">
        <v>15404</v>
      </c>
      <c r="AV59" s="0" t="n">
        <v>15392</v>
      </c>
      <c r="AW59" s="0" t="n">
        <v>12048</v>
      </c>
      <c r="AX59" s="0" t="n">
        <v>13636</v>
      </c>
      <c r="AY59" s="0" t="n">
        <v>14032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14825.45</v>
      </c>
      <c r="C60" s="3" t="n">
        <f aca="false">STDEV(AC60:AV60)</f>
        <v>2531.02917438321</v>
      </c>
      <c r="D60" s="4" t="n">
        <f aca="false">AVERAGE(I60:R60)</f>
        <v>14290.1</v>
      </c>
      <c r="E60" s="4" t="n">
        <f aca="false">AVERAGE(S60:AB60)</f>
        <v>14283.9</v>
      </c>
      <c r="F60" s="4" t="n">
        <f aca="false">AVERAGE(AC60:AL60)</f>
        <v>14509.1</v>
      </c>
      <c r="G60" s="4" t="n">
        <f aca="false">AVERAGE(AM60:AV60)</f>
        <v>15141.8</v>
      </c>
      <c r="I60" s="0" t="n">
        <v>12102</v>
      </c>
      <c r="J60" s="0" t="n">
        <v>13767</v>
      </c>
      <c r="K60" s="0" t="n">
        <v>14080</v>
      </c>
      <c r="L60" s="0" t="n">
        <v>15047</v>
      </c>
      <c r="M60" s="0" t="n">
        <v>10413</v>
      </c>
      <c r="N60" s="0" t="n">
        <v>17779</v>
      </c>
      <c r="O60" s="0" t="n">
        <v>16443</v>
      </c>
      <c r="P60" s="0" t="n">
        <v>13699</v>
      </c>
      <c r="Q60" s="0" t="n">
        <v>15272</v>
      </c>
      <c r="R60" s="0" t="n">
        <v>14299</v>
      </c>
      <c r="S60" s="0" t="n">
        <v>14314</v>
      </c>
      <c r="T60" s="0" t="n">
        <v>13296</v>
      </c>
      <c r="U60" s="0" t="n">
        <v>11153</v>
      </c>
      <c r="V60" s="0" t="n">
        <v>17292</v>
      </c>
      <c r="W60" s="0" t="n">
        <v>15880</v>
      </c>
      <c r="X60" s="0" t="n">
        <v>14783</v>
      </c>
      <c r="Y60" s="0" t="n">
        <v>12092</v>
      </c>
      <c r="Z60" s="0" t="n">
        <v>13161</v>
      </c>
      <c r="AA60" s="0" t="n">
        <v>15127</v>
      </c>
      <c r="AB60" s="0" t="n">
        <v>15741</v>
      </c>
      <c r="AC60" s="0" t="n">
        <v>12577</v>
      </c>
      <c r="AD60" s="0" t="n">
        <v>13358</v>
      </c>
      <c r="AE60" s="0" t="n">
        <v>14633</v>
      </c>
      <c r="AF60" s="0" t="n">
        <v>11926</v>
      </c>
      <c r="AG60" s="0" t="n">
        <v>15559</v>
      </c>
      <c r="AH60" s="0" t="n">
        <v>15958</v>
      </c>
      <c r="AI60" s="0" t="n">
        <v>15941</v>
      </c>
      <c r="AJ60" s="0" t="n">
        <v>13991</v>
      </c>
      <c r="AK60" s="0" t="n">
        <v>13801</v>
      </c>
      <c r="AL60" s="0" t="n">
        <v>17347</v>
      </c>
      <c r="AM60" s="0" t="n">
        <v>18218</v>
      </c>
      <c r="AN60" s="0" t="n">
        <v>16109</v>
      </c>
      <c r="AO60" s="0" t="n">
        <v>11353</v>
      </c>
      <c r="AP60" s="0" t="n">
        <v>16299</v>
      </c>
      <c r="AQ60" s="0" t="n">
        <v>13758</v>
      </c>
      <c r="AR60" s="0" t="n">
        <v>15931</v>
      </c>
      <c r="AS60" s="0" t="n">
        <v>20660</v>
      </c>
      <c r="AT60" s="0" t="n">
        <v>9292</v>
      </c>
      <c r="AU60" s="0" t="n">
        <v>14412</v>
      </c>
      <c r="AV60" s="0" t="n">
        <v>15386</v>
      </c>
      <c r="AW60" s="0" t="n">
        <v>12228</v>
      </c>
      <c r="AX60" s="0" t="n">
        <v>12910</v>
      </c>
      <c r="AY60" s="0" t="n">
        <v>14871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14677.9</v>
      </c>
      <c r="C61" s="3" t="n">
        <f aca="false">STDEV(AC61:AV61)</f>
        <v>2432.01116470775</v>
      </c>
      <c r="D61" s="4" t="n">
        <f aca="false">AVERAGE(I61:R61)</f>
        <v>14300</v>
      </c>
      <c r="E61" s="4" t="n">
        <f aca="false">AVERAGE(S61:AB61)</f>
        <v>14380.6</v>
      </c>
      <c r="F61" s="4" t="n">
        <f aca="false">AVERAGE(AC61:AL61)</f>
        <v>14350.6</v>
      </c>
      <c r="G61" s="4" t="n">
        <f aca="false">AVERAGE(AM61:AV61)</f>
        <v>15005.2</v>
      </c>
      <c r="I61" s="0" t="n">
        <v>11801</v>
      </c>
      <c r="J61" s="0" t="n">
        <v>13706</v>
      </c>
      <c r="K61" s="0" t="n">
        <v>14257</v>
      </c>
      <c r="L61" s="0" t="n">
        <v>15221</v>
      </c>
      <c r="M61" s="0" t="n">
        <v>10559</v>
      </c>
      <c r="N61" s="0" t="n">
        <v>18746</v>
      </c>
      <c r="O61" s="0" t="n">
        <v>16306</v>
      </c>
      <c r="P61" s="0" t="n">
        <v>13094</v>
      </c>
      <c r="Q61" s="0" t="n">
        <v>15363</v>
      </c>
      <c r="R61" s="0" t="n">
        <v>13947</v>
      </c>
      <c r="S61" s="0" t="n">
        <v>14468</v>
      </c>
      <c r="T61" s="0" t="n">
        <v>13081</v>
      </c>
      <c r="U61" s="0" t="n">
        <v>11996</v>
      </c>
      <c r="V61" s="0" t="n">
        <v>16850</v>
      </c>
      <c r="W61" s="0" t="n">
        <v>16706</v>
      </c>
      <c r="X61" s="0" t="n">
        <v>14710</v>
      </c>
      <c r="Y61" s="0" t="n">
        <v>12132</v>
      </c>
      <c r="Z61" s="0" t="n">
        <v>12941</v>
      </c>
      <c r="AA61" s="0" t="n">
        <v>14603</v>
      </c>
      <c r="AB61" s="0" t="n">
        <v>16319</v>
      </c>
      <c r="AC61" s="0" t="n">
        <v>13180</v>
      </c>
      <c r="AD61" s="0" t="n">
        <v>12742</v>
      </c>
      <c r="AE61" s="0" t="n">
        <v>13838</v>
      </c>
      <c r="AF61" s="0" t="n">
        <v>11318</v>
      </c>
      <c r="AG61" s="0" t="n">
        <v>15337</v>
      </c>
      <c r="AH61" s="0" t="n">
        <v>15745</v>
      </c>
      <c r="AI61" s="0" t="n">
        <v>16172</v>
      </c>
      <c r="AJ61" s="0" t="n">
        <v>14457</v>
      </c>
      <c r="AK61" s="0" t="n">
        <v>13852</v>
      </c>
      <c r="AL61" s="0" t="n">
        <v>16865</v>
      </c>
      <c r="AM61" s="0" t="n">
        <v>17237</v>
      </c>
      <c r="AN61" s="0" t="n">
        <v>16013</v>
      </c>
      <c r="AO61" s="0" t="n">
        <v>11906</v>
      </c>
      <c r="AP61" s="0" t="n">
        <v>16400</v>
      </c>
      <c r="AQ61" s="0" t="n">
        <v>13467</v>
      </c>
      <c r="AR61" s="0" t="n">
        <v>16026</v>
      </c>
      <c r="AS61" s="0" t="n">
        <v>20612</v>
      </c>
      <c r="AT61" s="0" t="n">
        <v>9540</v>
      </c>
      <c r="AU61" s="0" t="n">
        <v>13694</v>
      </c>
      <c r="AV61" s="0" t="n">
        <v>15157</v>
      </c>
      <c r="AW61" s="0" t="n">
        <v>11941</v>
      </c>
      <c r="AX61" s="0" t="n">
        <v>12862</v>
      </c>
      <c r="AY61" s="0" t="n">
        <v>15391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14577.25</v>
      </c>
      <c r="C62" s="3" t="n">
        <f aca="false">STDEV(AC62:AV62)</f>
        <v>2422.53588045776</v>
      </c>
      <c r="D62" s="4" t="n">
        <f aca="false">AVERAGE(I62:R62)</f>
        <v>14626.1</v>
      </c>
      <c r="E62" s="4" t="n">
        <f aca="false">AVERAGE(S62:AB62)</f>
        <v>14298.2</v>
      </c>
      <c r="F62" s="4" t="n">
        <f aca="false">AVERAGE(AC62:AL62)</f>
        <v>14357</v>
      </c>
      <c r="G62" s="4" t="n">
        <f aca="false">AVERAGE(AM62:AV62)</f>
        <v>14797.5</v>
      </c>
      <c r="I62" s="0" t="n">
        <v>11589</v>
      </c>
      <c r="J62" s="0" t="n">
        <v>14565</v>
      </c>
      <c r="K62" s="0" t="n">
        <v>14445</v>
      </c>
      <c r="L62" s="0" t="n">
        <v>15560</v>
      </c>
      <c r="M62" s="0" t="n">
        <v>10823</v>
      </c>
      <c r="N62" s="0" t="n">
        <v>19548</v>
      </c>
      <c r="O62" s="0" t="n">
        <v>16907</v>
      </c>
      <c r="P62" s="0" t="n">
        <v>12958</v>
      </c>
      <c r="Q62" s="0" t="n">
        <v>14956</v>
      </c>
      <c r="R62" s="0" t="n">
        <v>14910</v>
      </c>
      <c r="S62" s="0" t="n">
        <v>14213</v>
      </c>
      <c r="T62" s="0" t="n">
        <v>13001</v>
      </c>
      <c r="U62" s="0" t="n">
        <v>11796</v>
      </c>
      <c r="V62" s="0" t="n">
        <v>15306</v>
      </c>
      <c r="W62" s="0" t="n">
        <v>17615</v>
      </c>
      <c r="X62" s="0" t="n">
        <v>14305</v>
      </c>
      <c r="Y62" s="0" t="n">
        <v>12212</v>
      </c>
      <c r="Z62" s="0" t="n">
        <v>13340</v>
      </c>
      <c r="AA62" s="0" t="n">
        <v>14677</v>
      </c>
      <c r="AB62" s="0" t="n">
        <v>16517</v>
      </c>
      <c r="AC62" s="0" t="n">
        <v>13296</v>
      </c>
      <c r="AD62" s="0" t="n">
        <v>13154</v>
      </c>
      <c r="AE62" s="0" t="n">
        <v>14017</v>
      </c>
      <c r="AF62" s="0" t="n">
        <v>11398</v>
      </c>
      <c r="AG62" s="0" t="n">
        <v>15648</v>
      </c>
      <c r="AH62" s="0" t="n">
        <v>15531</v>
      </c>
      <c r="AI62" s="0" t="n">
        <v>16324</v>
      </c>
      <c r="AJ62" s="0" t="n">
        <v>14713</v>
      </c>
      <c r="AK62" s="0" t="n">
        <v>13207</v>
      </c>
      <c r="AL62" s="0" t="n">
        <v>16282</v>
      </c>
      <c r="AM62" s="0" t="n">
        <v>17208</v>
      </c>
      <c r="AN62" s="0" t="n">
        <v>16503</v>
      </c>
      <c r="AO62" s="0" t="n">
        <v>11894</v>
      </c>
      <c r="AP62" s="0" t="n">
        <v>16080</v>
      </c>
      <c r="AQ62" s="0" t="n">
        <v>13491</v>
      </c>
      <c r="AR62" s="0" t="n">
        <v>15790</v>
      </c>
      <c r="AS62" s="0" t="n">
        <v>20095</v>
      </c>
      <c r="AT62" s="0" t="n">
        <v>9315</v>
      </c>
      <c r="AU62" s="0" t="n">
        <v>12153</v>
      </c>
      <c r="AV62" s="0" t="n">
        <v>15446</v>
      </c>
      <c r="AW62" s="0" t="n">
        <v>11961</v>
      </c>
      <c r="AX62" s="0" t="n">
        <v>13177</v>
      </c>
      <c r="AY62" s="0" t="n">
        <v>14958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14602.15</v>
      </c>
      <c r="C63" s="3" t="n">
        <f aca="false">STDEV(AC63:AV63)</f>
        <v>2294.94387673608</v>
      </c>
      <c r="D63" s="4" t="n">
        <f aca="false">AVERAGE(I63:R63)</f>
        <v>14578.1</v>
      </c>
      <c r="E63" s="4" t="n">
        <f aca="false">AVERAGE(S63:AB63)</f>
        <v>14389.9</v>
      </c>
      <c r="F63" s="4" t="n">
        <f aca="false">AVERAGE(AC63:AL63)</f>
        <v>14752.1</v>
      </c>
      <c r="G63" s="4" t="n">
        <f aca="false">AVERAGE(AM63:AV63)</f>
        <v>14452.2</v>
      </c>
      <c r="I63" s="0" t="n">
        <v>11545</v>
      </c>
      <c r="J63" s="0" t="n">
        <v>15016</v>
      </c>
      <c r="K63" s="0" t="n">
        <v>13975</v>
      </c>
      <c r="L63" s="0" t="n">
        <v>15320</v>
      </c>
      <c r="M63" s="0" t="n">
        <v>11476</v>
      </c>
      <c r="N63" s="0" t="n">
        <v>19163</v>
      </c>
      <c r="O63" s="0" t="n">
        <v>17805</v>
      </c>
      <c r="P63" s="0" t="n">
        <v>12763</v>
      </c>
      <c r="Q63" s="0" t="n">
        <v>13718</v>
      </c>
      <c r="R63" s="0" t="n">
        <v>15000</v>
      </c>
      <c r="S63" s="0" t="n">
        <v>15612</v>
      </c>
      <c r="T63" s="0" t="n">
        <v>12849</v>
      </c>
      <c r="U63" s="0" t="n">
        <v>12404</v>
      </c>
      <c r="V63" s="0" t="n">
        <v>15681</v>
      </c>
      <c r="W63" s="0" t="n">
        <v>17644</v>
      </c>
      <c r="X63" s="0" t="n">
        <v>13845</v>
      </c>
      <c r="Y63" s="0" t="n">
        <v>12168</v>
      </c>
      <c r="Z63" s="0" t="n">
        <v>13132</v>
      </c>
      <c r="AA63" s="0" t="n">
        <v>14523</v>
      </c>
      <c r="AB63" s="0" t="n">
        <v>16041</v>
      </c>
      <c r="AC63" s="0" t="n">
        <v>13482</v>
      </c>
      <c r="AD63" s="0" t="n">
        <v>14030</v>
      </c>
      <c r="AE63" s="0" t="n">
        <v>15121</v>
      </c>
      <c r="AF63" s="0" t="n">
        <v>11576</v>
      </c>
      <c r="AG63" s="0" t="n">
        <v>16109</v>
      </c>
      <c r="AH63" s="0" t="n">
        <v>15703</v>
      </c>
      <c r="AI63" s="0" t="n">
        <v>16284</v>
      </c>
      <c r="AJ63" s="0" t="n">
        <v>16406</v>
      </c>
      <c r="AK63" s="0" t="n">
        <v>12904</v>
      </c>
      <c r="AL63" s="0" t="n">
        <v>15906</v>
      </c>
      <c r="AM63" s="0" t="n">
        <v>17649</v>
      </c>
      <c r="AN63" s="0" t="n">
        <v>15907</v>
      </c>
      <c r="AO63" s="0" t="n">
        <v>11145</v>
      </c>
      <c r="AP63" s="0" t="n">
        <v>15431</v>
      </c>
      <c r="AQ63" s="0" t="n">
        <v>13804</v>
      </c>
      <c r="AR63" s="0" t="n">
        <v>15462</v>
      </c>
      <c r="AS63" s="0" t="n">
        <v>18361</v>
      </c>
      <c r="AT63" s="0" t="n">
        <v>9353</v>
      </c>
      <c r="AU63" s="0" t="n">
        <v>11886</v>
      </c>
      <c r="AV63" s="0" t="n">
        <v>15524</v>
      </c>
      <c r="AW63" s="0" t="n">
        <v>11826</v>
      </c>
      <c r="AX63" s="0" t="n">
        <v>13168</v>
      </c>
      <c r="AY63" s="0" t="n">
        <v>15230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14666.2</v>
      </c>
      <c r="C64" s="3" t="n">
        <f aca="false">STDEV(AC64:AV64)</f>
        <v>2361.75966066339</v>
      </c>
      <c r="D64" s="4" t="n">
        <f aca="false">AVERAGE(I64:R64)</f>
        <v>14448.1</v>
      </c>
      <c r="E64" s="4" t="n">
        <f aca="false">AVERAGE(S64:AB64)</f>
        <v>14252.1</v>
      </c>
      <c r="F64" s="4" t="n">
        <f aca="false">AVERAGE(AC64:AL64)</f>
        <v>14807.7</v>
      </c>
      <c r="G64" s="4" t="n">
        <f aca="false">AVERAGE(AM64:AV64)</f>
        <v>14524.7</v>
      </c>
      <c r="I64" s="0" t="n">
        <v>10910</v>
      </c>
      <c r="J64" s="0" t="n">
        <v>15001</v>
      </c>
      <c r="K64" s="0" t="n">
        <v>14057</v>
      </c>
      <c r="L64" s="0" t="n">
        <v>14853</v>
      </c>
      <c r="M64" s="0" t="n">
        <v>12216</v>
      </c>
      <c r="N64" s="0" t="n">
        <v>18514</v>
      </c>
      <c r="O64" s="0" t="n">
        <v>18130</v>
      </c>
      <c r="P64" s="0" t="n">
        <v>12779</v>
      </c>
      <c r="Q64" s="0" t="n">
        <v>13154</v>
      </c>
      <c r="R64" s="0" t="n">
        <v>14867</v>
      </c>
      <c r="S64" s="0" t="n">
        <v>14941</v>
      </c>
      <c r="T64" s="0" t="n">
        <v>12955</v>
      </c>
      <c r="U64" s="0" t="n">
        <v>12317</v>
      </c>
      <c r="V64" s="0" t="n">
        <v>16340</v>
      </c>
      <c r="W64" s="0" t="n">
        <v>18096</v>
      </c>
      <c r="X64" s="0" t="n">
        <v>12869</v>
      </c>
      <c r="Y64" s="0" t="n">
        <v>12397</v>
      </c>
      <c r="Z64" s="0" t="n">
        <v>12449</v>
      </c>
      <c r="AA64" s="0" t="n">
        <v>14481</v>
      </c>
      <c r="AB64" s="0" t="n">
        <v>15676</v>
      </c>
      <c r="AC64" s="0" t="n">
        <v>13538</v>
      </c>
      <c r="AD64" s="0" t="n">
        <v>13808</v>
      </c>
      <c r="AE64" s="0" t="n">
        <v>15506</v>
      </c>
      <c r="AF64" s="0" t="n">
        <v>11588</v>
      </c>
      <c r="AG64" s="0" t="n">
        <v>15836</v>
      </c>
      <c r="AH64" s="0" t="n">
        <v>15569</v>
      </c>
      <c r="AI64" s="0" t="n">
        <v>16583</v>
      </c>
      <c r="AJ64" s="0" t="n">
        <v>16449</v>
      </c>
      <c r="AK64" s="0" t="n">
        <v>12934</v>
      </c>
      <c r="AL64" s="0" t="n">
        <v>16266</v>
      </c>
      <c r="AM64" s="0" t="n">
        <v>18196</v>
      </c>
      <c r="AN64" s="0" t="n">
        <v>15850</v>
      </c>
      <c r="AO64" s="0" t="n">
        <v>11173</v>
      </c>
      <c r="AP64" s="0" t="n">
        <v>14872</v>
      </c>
      <c r="AQ64" s="0" t="n">
        <v>13917</v>
      </c>
      <c r="AR64" s="0" t="n">
        <v>15212</v>
      </c>
      <c r="AS64" s="0" t="n">
        <v>19219</v>
      </c>
      <c r="AT64" s="0" t="n">
        <v>9782</v>
      </c>
      <c r="AU64" s="0" t="n">
        <v>11934</v>
      </c>
      <c r="AV64" s="0" t="n">
        <v>15092</v>
      </c>
      <c r="AW64" s="0" t="n">
        <v>11875</v>
      </c>
      <c r="AX64" s="0" t="n">
        <v>13110</v>
      </c>
      <c r="AY64" s="0" t="n">
        <v>15268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14456.95</v>
      </c>
      <c r="C65" s="3" t="n">
        <f aca="false">STDEV(AC65:AV65)</f>
        <v>2415.14178454883</v>
      </c>
      <c r="D65" s="4" t="n">
        <f aca="false">AVERAGE(I65:R65)</f>
        <v>14273.6</v>
      </c>
      <c r="E65" s="4" t="n">
        <f aca="false">AVERAGE(S65:AB65)</f>
        <v>14229.8</v>
      </c>
      <c r="F65" s="4" t="n">
        <f aca="false">AVERAGE(AC65:AL65)</f>
        <v>14617.1</v>
      </c>
      <c r="G65" s="4" t="n">
        <f aca="false">AVERAGE(AM65:AV65)</f>
        <v>14296.8</v>
      </c>
      <c r="I65" s="0" t="n">
        <v>10652</v>
      </c>
      <c r="J65" s="0" t="n">
        <v>15021</v>
      </c>
      <c r="K65" s="0" t="n">
        <v>14467</v>
      </c>
      <c r="L65" s="0" t="n">
        <v>14426</v>
      </c>
      <c r="M65" s="0" t="n">
        <v>12345</v>
      </c>
      <c r="N65" s="0" t="n">
        <v>18038</v>
      </c>
      <c r="O65" s="0" t="n">
        <v>18831</v>
      </c>
      <c r="P65" s="0" t="n">
        <v>11552</v>
      </c>
      <c r="Q65" s="0" t="n">
        <v>12601</v>
      </c>
      <c r="R65" s="0" t="n">
        <v>14803</v>
      </c>
      <c r="S65" s="0" t="n">
        <v>14450</v>
      </c>
      <c r="T65" s="0" t="n">
        <v>12756</v>
      </c>
      <c r="U65" s="0" t="n">
        <v>12088</v>
      </c>
      <c r="V65" s="0" t="n">
        <v>16254</v>
      </c>
      <c r="W65" s="0" t="n">
        <v>19064</v>
      </c>
      <c r="X65" s="0" t="n">
        <v>12196</v>
      </c>
      <c r="Y65" s="0" t="n">
        <v>12251</v>
      </c>
      <c r="Z65" s="0" t="n">
        <v>11899</v>
      </c>
      <c r="AA65" s="0" t="n">
        <v>15440</v>
      </c>
      <c r="AB65" s="0" t="n">
        <v>15900</v>
      </c>
      <c r="AC65" s="0" t="n">
        <v>12882</v>
      </c>
      <c r="AD65" s="0" t="n">
        <v>13781</v>
      </c>
      <c r="AE65" s="0" t="n">
        <v>15312</v>
      </c>
      <c r="AF65" s="0" t="n">
        <v>11635</v>
      </c>
      <c r="AG65" s="0" t="n">
        <v>15781</v>
      </c>
      <c r="AH65" s="0" t="n">
        <v>16279</v>
      </c>
      <c r="AI65" s="0" t="n">
        <v>16199</v>
      </c>
      <c r="AJ65" s="0" t="n">
        <v>15937</v>
      </c>
      <c r="AK65" s="0" t="n">
        <v>12774</v>
      </c>
      <c r="AL65" s="0" t="n">
        <v>15591</v>
      </c>
      <c r="AM65" s="0" t="n">
        <v>18688</v>
      </c>
      <c r="AN65" s="0" t="n">
        <v>15926</v>
      </c>
      <c r="AO65" s="0" t="n">
        <v>10437</v>
      </c>
      <c r="AP65" s="0" t="n">
        <v>14111</v>
      </c>
      <c r="AQ65" s="0" t="n">
        <v>13611</v>
      </c>
      <c r="AR65" s="0" t="n">
        <v>15664</v>
      </c>
      <c r="AS65" s="0" t="n">
        <v>18495</v>
      </c>
      <c r="AT65" s="0" t="n">
        <v>9519</v>
      </c>
      <c r="AU65" s="0" t="n">
        <v>12096</v>
      </c>
      <c r="AV65" s="0" t="n">
        <v>14421</v>
      </c>
      <c r="AW65" s="0" t="n">
        <v>12325</v>
      </c>
      <c r="AX65" s="0" t="n">
        <v>12829</v>
      </c>
      <c r="AY65" s="0" t="n">
        <v>16420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14388.6</v>
      </c>
      <c r="C66" s="3" t="n">
        <f aca="false">STDEV(AC66:AV66)</f>
        <v>2403.1130555791</v>
      </c>
      <c r="D66" s="4" t="n">
        <f aca="false">AVERAGE(I66:R66)</f>
        <v>14324.9</v>
      </c>
      <c r="E66" s="4" t="n">
        <f aca="false">AVERAGE(S66:AB66)</f>
        <v>14344.3</v>
      </c>
      <c r="F66" s="4" t="n">
        <f aca="false">AVERAGE(AC66:AL66)</f>
        <v>14688.9</v>
      </c>
      <c r="G66" s="4" t="n">
        <f aca="false">AVERAGE(AM66:AV66)</f>
        <v>14088.3</v>
      </c>
      <c r="I66" s="0" t="n">
        <v>10423</v>
      </c>
      <c r="J66" s="0" t="n">
        <v>15320</v>
      </c>
      <c r="K66" s="0" t="n">
        <v>15105</v>
      </c>
      <c r="L66" s="0" t="n">
        <v>13999</v>
      </c>
      <c r="M66" s="0" t="n">
        <v>13079</v>
      </c>
      <c r="N66" s="0" t="n">
        <v>17894</v>
      </c>
      <c r="O66" s="0" t="n">
        <v>18860</v>
      </c>
      <c r="P66" s="0" t="n">
        <v>11397</v>
      </c>
      <c r="Q66" s="0" t="n">
        <v>12518</v>
      </c>
      <c r="R66" s="0" t="n">
        <v>14654</v>
      </c>
      <c r="S66" s="0" t="n">
        <v>15127</v>
      </c>
      <c r="T66" s="0" t="n">
        <v>12951</v>
      </c>
      <c r="U66" s="0" t="n">
        <v>12230</v>
      </c>
      <c r="V66" s="0" t="n">
        <v>16139</v>
      </c>
      <c r="W66" s="0" t="n">
        <v>19072</v>
      </c>
      <c r="X66" s="0" t="n">
        <v>11749</v>
      </c>
      <c r="Y66" s="0" t="n">
        <v>12267</v>
      </c>
      <c r="Z66" s="0" t="n">
        <v>11926</v>
      </c>
      <c r="AA66" s="0" t="n">
        <v>16903</v>
      </c>
      <c r="AB66" s="0" t="n">
        <v>15079</v>
      </c>
      <c r="AC66" s="0" t="n">
        <v>12721</v>
      </c>
      <c r="AD66" s="0" t="n">
        <v>14026</v>
      </c>
      <c r="AE66" s="0" t="n">
        <v>15379</v>
      </c>
      <c r="AF66" s="0" t="n">
        <v>11619</v>
      </c>
      <c r="AG66" s="0" t="n">
        <v>15578</v>
      </c>
      <c r="AH66" s="0" t="n">
        <v>16166</v>
      </c>
      <c r="AI66" s="0" t="n">
        <v>16619</v>
      </c>
      <c r="AJ66" s="0" t="n">
        <v>16183</v>
      </c>
      <c r="AK66" s="0" t="n">
        <v>12849</v>
      </c>
      <c r="AL66" s="0" t="n">
        <v>15749</v>
      </c>
      <c r="AM66" s="0" t="n">
        <v>18739</v>
      </c>
      <c r="AN66" s="0" t="n">
        <v>16536</v>
      </c>
      <c r="AO66" s="0" t="n">
        <v>10059</v>
      </c>
      <c r="AP66" s="0" t="n">
        <v>13534</v>
      </c>
      <c r="AQ66" s="0" t="n">
        <v>12860</v>
      </c>
      <c r="AR66" s="0" t="n">
        <v>15711</v>
      </c>
      <c r="AS66" s="0" t="n">
        <v>17185</v>
      </c>
      <c r="AT66" s="0" t="n">
        <v>9851</v>
      </c>
      <c r="AU66" s="0" t="n">
        <v>12009</v>
      </c>
      <c r="AV66" s="0" t="n">
        <v>14399</v>
      </c>
      <c r="AW66" s="0" t="n">
        <v>11756</v>
      </c>
      <c r="AX66" s="0" t="n">
        <v>12937</v>
      </c>
      <c r="AY66" s="0" t="n">
        <v>16802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14441.2</v>
      </c>
      <c r="C67" s="3" t="n">
        <f aca="false">STDEV(AC67:AV67)</f>
        <v>2342.05352089504</v>
      </c>
      <c r="D67" s="4" t="n">
        <f aca="false">AVERAGE(I67:R67)</f>
        <v>14130.6</v>
      </c>
      <c r="E67" s="4" t="n">
        <f aca="false">AVERAGE(S67:AB67)</f>
        <v>14280.4</v>
      </c>
      <c r="F67" s="4" t="n">
        <f aca="false">AVERAGE(AC67:AL67)</f>
        <v>14895.7</v>
      </c>
      <c r="G67" s="4" t="n">
        <f aca="false">AVERAGE(AM67:AV67)</f>
        <v>13986.7</v>
      </c>
      <c r="I67" s="0" t="n">
        <v>10220</v>
      </c>
      <c r="J67" s="0" t="n">
        <v>15506</v>
      </c>
      <c r="K67" s="0" t="n">
        <v>15028</v>
      </c>
      <c r="L67" s="0" t="n">
        <v>13935</v>
      </c>
      <c r="M67" s="0" t="n">
        <v>12775</v>
      </c>
      <c r="N67" s="0" t="n">
        <v>17738</v>
      </c>
      <c r="O67" s="0" t="n">
        <v>18839</v>
      </c>
      <c r="P67" s="0" t="n">
        <v>10556</v>
      </c>
      <c r="Q67" s="0" t="n">
        <v>12376</v>
      </c>
      <c r="R67" s="0" t="n">
        <v>14333</v>
      </c>
      <c r="S67" s="0" t="n">
        <v>13769</v>
      </c>
      <c r="T67" s="0" t="n">
        <v>13357</v>
      </c>
      <c r="U67" s="0" t="n">
        <v>12637</v>
      </c>
      <c r="V67" s="0" t="n">
        <v>16502</v>
      </c>
      <c r="W67" s="0" t="n">
        <v>18311</v>
      </c>
      <c r="X67" s="0" t="n">
        <v>11389</v>
      </c>
      <c r="Y67" s="0" t="n">
        <v>12469</v>
      </c>
      <c r="Z67" s="0" t="n">
        <v>12383</v>
      </c>
      <c r="AA67" s="0" t="n">
        <v>17022</v>
      </c>
      <c r="AB67" s="0" t="n">
        <v>14965</v>
      </c>
      <c r="AC67" s="0" t="n">
        <v>13406</v>
      </c>
      <c r="AD67" s="0" t="n">
        <v>14059</v>
      </c>
      <c r="AE67" s="0" t="n">
        <v>15946</v>
      </c>
      <c r="AF67" s="0" t="n">
        <v>11365</v>
      </c>
      <c r="AG67" s="0" t="n">
        <v>16087</v>
      </c>
      <c r="AH67" s="0" t="n">
        <v>16142</v>
      </c>
      <c r="AI67" s="0" t="n">
        <v>16247</v>
      </c>
      <c r="AJ67" s="0" t="n">
        <v>16548</v>
      </c>
      <c r="AK67" s="0" t="n">
        <v>13173</v>
      </c>
      <c r="AL67" s="0" t="n">
        <v>15984</v>
      </c>
      <c r="AM67" s="0" t="n">
        <v>18876</v>
      </c>
      <c r="AN67" s="0" t="n">
        <v>16247</v>
      </c>
      <c r="AO67" s="0" t="n">
        <v>10134</v>
      </c>
      <c r="AP67" s="0" t="n">
        <v>14042</v>
      </c>
      <c r="AQ67" s="0" t="n">
        <v>12362</v>
      </c>
      <c r="AR67" s="0" t="n">
        <v>15224</v>
      </c>
      <c r="AS67" s="0" t="n">
        <v>16492</v>
      </c>
      <c r="AT67" s="0" t="n">
        <v>10165</v>
      </c>
      <c r="AU67" s="0" t="n">
        <v>12255</v>
      </c>
      <c r="AV67" s="0" t="n">
        <v>14070</v>
      </c>
      <c r="AW67" s="0" t="n">
        <v>11278</v>
      </c>
      <c r="AX67" s="0" t="n">
        <v>12596</v>
      </c>
      <c r="AY67" s="0" t="n">
        <v>16837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14379</v>
      </c>
      <c r="C68" s="3" t="n">
        <f aca="false">STDEV(AC68:AV68)</f>
        <v>2493.07679278775</v>
      </c>
      <c r="D68" s="4" t="n">
        <f aca="false">AVERAGE(I68:R68)</f>
        <v>13869.8</v>
      </c>
      <c r="E68" s="4" t="n">
        <f aca="false">AVERAGE(S68:AB68)</f>
        <v>14197.3</v>
      </c>
      <c r="F68" s="4" t="n">
        <f aca="false">AVERAGE(AC68:AL68)</f>
        <v>14935.2</v>
      </c>
      <c r="G68" s="4" t="n">
        <f aca="false">AVERAGE(AM68:AV68)</f>
        <v>13822.8</v>
      </c>
      <c r="I68" s="0" t="n">
        <v>10185</v>
      </c>
      <c r="J68" s="0" t="n">
        <v>14815</v>
      </c>
      <c r="K68" s="0" t="n">
        <v>15215</v>
      </c>
      <c r="L68" s="0" t="n">
        <v>13606</v>
      </c>
      <c r="M68" s="0" t="n">
        <v>12770</v>
      </c>
      <c r="N68" s="0" t="n">
        <v>17023</v>
      </c>
      <c r="O68" s="0" t="n">
        <v>18457</v>
      </c>
      <c r="P68" s="0" t="n">
        <v>10329</v>
      </c>
      <c r="Q68" s="0" t="n">
        <v>12197</v>
      </c>
      <c r="R68" s="0" t="n">
        <v>14101</v>
      </c>
      <c r="S68" s="0" t="n">
        <v>13768</v>
      </c>
      <c r="T68" s="0" t="n">
        <v>13534</v>
      </c>
      <c r="U68" s="0" t="n">
        <v>12734</v>
      </c>
      <c r="V68" s="0" t="n">
        <v>16845</v>
      </c>
      <c r="W68" s="0" t="n">
        <v>17866</v>
      </c>
      <c r="X68" s="0" t="n">
        <v>11136</v>
      </c>
      <c r="Y68" s="0" t="n">
        <v>12577</v>
      </c>
      <c r="Z68" s="0" t="n">
        <v>11194</v>
      </c>
      <c r="AA68" s="0" t="n">
        <v>17018</v>
      </c>
      <c r="AB68" s="0" t="n">
        <v>15301</v>
      </c>
      <c r="AC68" s="0" t="n">
        <v>13278</v>
      </c>
      <c r="AD68" s="0" t="n">
        <v>14011</v>
      </c>
      <c r="AE68" s="0" t="n">
        <v>16092</v>
      </c>
      <c r="AF68" s="0" t="n">
        <v>11082</v>
      </c>
      <c r="AG68" s="0" t="n">
        <v>16449</v>
      </c>
      <c r="AH68" s="0" t="n">
        <v>16411</v>
      </c>
      <c r="AI68" s="0" t="n">
        <v>16195</v>
      </c>
      <c r="AJ68" s="0" t="n">
        <v>16040</v>
      </c>
      <c r="AK68" s="0" t="n">
        <v>13281</v>
      </c>
      <c r="AL68" s="0" t="n">
        <v>16513</v>
      </c>
      <c r="AM68" s="0" t="n">
        <v>18991</v>
      </c>
      <c r="AN68" s="0" t="n">
        <v>16518</v>
      </c>
      <c r="AO68" s="0" t="n">
        <v>10083</v>
      </c>
      <c r="AP68" s="0" t="n">
        <v>13322</v>
      </c>
      <c r="AQ68" s="0" t="n">
        <v>12154</v>
      </c>
      <c r="AR68" s="0" t="n">
        <v>14983</v>
      </c>
      <c r="AS68" s="0" t="n">
        <v>16774</v>
      </c>
      <c r="AT68" s="0" t="n">
        <v>9968</v>
      </c>
      <c r="AU68" s="0" t="n">
        <v>11923</v>
      </c>
      <c r="AV68" s="0" t="n">
        <v>13512</v>
      </c>
      <c r="AW68" s="0" t="n">
        <v>10616</v>
      </c>
      <c r="AX68" s="0" t="n">
        <v>12311</v>
      </c>
      <c r="AY68" s="0" t="n">
        <v>16457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14313.55</v>
      </c>
      <c r="C69" s="3" t="n">
        <f aca="false">STDEV(AC69:AV69)</f>
        <v>2622.54445499424</v>
      </c>
      <c r="D69" s="4" t="n">
        <f aca="false">AVERAGE(I69:R69)</f>
        <v>13728.6</v>
      </c>
      <c r="E69" s="4" t="n">
        <f aca="false">AVERAGE(S69:AB69)</f>
        <v>13998.5</v>
      </c>
      <c r="F69" s="4" t="n">
        <f aca="false">AVERAGE(AC69:AL69)</f>
        <v>14914</v>
      </c>
      <c r="G69" s="4" t="n">
        <f aca="false">AVERAGE(AM69:AV69)</f>
        <v>13713.1</v>
      </c>
      <c r="I69" s="0" t="n">
        <v>10086</v>
      </c>
      <c r="J69" s="0" t="n">
        <v>15197</v>
      </c>
      <c r="K69" s="0" t="n">
        <v>15096</v>
      </c>
      <c r="L69" s="0" t="n">
        <v>13406</v>
      </c>
      <c r="M69" s="0" t="n">
        <v>13018</v>
      </c>
      <c r="N69" s="0" t="n">
        <v>16014</v>
      </c>
      <c r="O69" s="0" t="n">
        <v>18515</v>
      </c>
      <c r="P69" s="0" t="n">
        <v>9959</v>
      </c>
      <c r="Q69" s="0" t="n">
        <v>11965</v>
      </c>
      <c r="R69" s="0" t="n">
        <v>14030</v>
      </c>
      <c r="S69" s="0" t="n">
        <v>13595</v>
      </c>
      <c r="T69" s="0" t="n">
        <v>12991</v>
      </c>
      <c r="U69" s="0" t="n">
        <v>12036</v>
      </c>
      <c r="V69" s="0" t="n">
        <v>16890</v>
      </c>
      <c r="W69" s="0" t="n">
        <v>18101</v>
      </c>
      <c r="X69" s="0" t="n">
        <v>11490</v>
      </c>
      <c r="Y69" s="0" t="n">
        <v>12250</v>
      </c>
      <c r="Z69" s="0" t="n">
        <v>10658</v>
      </c>
      <c r="AA69" s="0" t="n">
        <v>16209</v>
      </c>
      <c r="AB69" s="0" t="n">
        <v>15765</v>
      </c>
      <c r="AC69" s="0" t="n">
        <v>13116</v>
      </c>
      <c r="AD69" s="0" t="n">
        <v>13710</v>
      </c>
      <c r="AE69" s="0" t="n">
        <v>16357</v>
      </c>
      <c r="AF69" s="0" t="n">
        <v>11507</v>
      </c>
      <c r="AG69" s="0" t="n">
        <v>16261</v>
      </c>
      <c r="AH69" s="0" t="n">
        <v>16313</v>
      </c>
      <c r="AI69" s="0" t="n">
        <v>16339</v>
      </c>
      <c r="AJ69" s="0" t="n">
        <v>15454</v>
      </c>
      <c r="AK69" s="0" t="n">
        <v>13410</v>
      </c>
      <c r="AL69" s="0" t="n">
        <v>16673</v>
      </c>
      <c r="AM69" s="0" t="n">
        <v>19246</v>
      </c>
      <c r="AN69" s="0" t="n">
        <v>17049</v>
      </c>
      <c r="AO69" s="0" t="n">
        <v>9559</v>
      </c>
      <c r="AP69" s="0" t="n">
        <v>13780</v>
      </c>
      <c r="AQ69" s="0" t="n">
        <v>11636</v>
      </c>
      <c r="AR69" s="0" t="n">
        <v>14356</v>
      </c>
      <c r="AS69" s="0" t="n">
        <v>16858</v>
      </c>
      <c r="AT69" s="0" t="n">
        <v>9686</v>
      </c>
      <c r="AU69" s="0" t="n">
        <v>11861</v>
      </c>
      <c r="AV69" s="0" t="n">
        <v>13100</v>
      </c>
      <c r="AW69" s="0" t="n">
        <v>11042</v>
      </c>
      <c r="AX69" s="0" t="n">
        <v>11944</v>
      </c>
      <c r="AY69" s="0" t="n">
        <v>16310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14291.2</v>
      </c>
      <c r="C70" s="3" t="n">
        <f aca="false">STDEV(AC70:AV70)</f>
        <v>2601.52272413879</v>
      </c>
      <c r="D70" s="4" t="n">
        <f aca="false">AVERAGE(I70:R70)</f>
        <v>13694.9</v>
      </c>
      <c r="E70" s="4" t="n">
        <f aca="false">AVERAGE(S70:AB70)</f>
        <v>13858.3</v>
      </c>
      <c r="F70" s="4" t="n">
        <f aca="false">AVERAGE(AC70:AL70)</f>
        <v>14996.7</v>
      </c>
      <c r="G70" s="4" t="n">
        <f aca="false">AVERAGE(AM70:AV70)</f>
        <v>13585.7</v>
      </c>
      <c r="I70" s="0" t="n">
        <v>10168</v>
      </c>
      <c r="J70" s="0" t="n">
        <v>15128</v>
      </c>
      <c r="K70" s="0" t="n">
        <v>15089</v>
      </c>
      <c r="L70" s="0" t="n">
        <v>13490</v>
      </c>
      <c r="M70" s="0" t="n">
        <v>13344</v>
      </c>
      <c r="N70" s="0" t="n">
        <v>15314</v>
      </c>
      <c r="O70" s="0" t="n">
        <v>17978</v>
      </c>
      <c r="P70" s="0" t="n">
        <v>10104</v>
      </c>
      <c r="Q70" s="0" t="n">
        <v>12000</v>
      </c>
      <c r="R70" s="0" t="n">
        <v>14334</v>
      </c>
      <c r="S70" s="0" t="n">
        <v>13581</v>
      </c>
      <c r="T70" s="0" t="n">
        <v>12502</v>
      </c>
      <c r="U70" s="0" t="n">
        <v>12177</v>
      </c>
      <c r="V70" s="0" t="n">
        <v>16669</v>
      </c>
      <c r="W70" s="0" t="n">
        <v>17112</v>
      </c>
      <c r="X70" s="0" t="n">
        <v>11994</v>
      </c>
      <c r="Y70" s="0" t="n">
        <v>11826</v>
      </c>
      <c r="Z70" s="0" t="n">
        <v>10456</v>
      </c>
      <c r="AA70" s="0" t="n">
        <v>16437</v>
      </c>
      <c r="AB70" s="0" t="n">
        <v>15829</v>
      </c>
      <c r="AC70" s="0" t="n">
        <v>13481</v>
      </c>
      <c r="AD70" s="0" t="n">
        <v>13844</v>
      </c>
      <c r="AE70" s="0" t="n">
        <v>16575</v>
      </c>
      <c r="AF70" s="0" t="n">
        <v>12097</v>
      </c>
      <c r="AG70" s="0" t="n">
        <v>16302</v>
      </c>
      <c r="AH70" s="0" t="n">
        <v>16081</v>
      </c>
      <c r="AI70" s="0" t="n">
        <v>16681</v>
      </c>
      <c r="AJ70" s="0" t="n">
        <v>15173</v>
      </c>
      <c r="AK70" s="0" t="n">
        <v>13323</v>
      </c>
      <c r="AL70" s="0" t="n">
        <v>16410</v>
      </c>
      <c r="AM70" s="0" t="n">
        <v>19164</v>
      </c>
      <c r="AN70" s="0" t="n">
        <v>17063</v>
      </c>
      <c r="AO70" s="0" t="n">
        <v>10006</v>
      </c>
      <c r="AP70" s="0" t="n">
        <v>12976</v>
      </c>
      <c r="AQ70" s="0" t="n">
        <v>11290</v>
      </c>
      <c r="AR70" s="0" t="n">
        <v>14519</v>
      </c>
      <c r="AS70" s="0" t="n">
        <v>16830</v>
      </c>
      <c r="AT70" s="0" t="n">
        <v>9556</v>
      </c>
      <c r="AU70" s="0" t="n">
        <v>11693</v>
      </c>
      <c r="AV70" s="0" t="n">
        <v>12760</v>
      </c>
      <c r="AW70" s="0" t="n">
        <v>11130</v>
      </c>
      <c r="AX70" s="0" t="n">
        <v>11798</v>
      </c>
      <c r="AY70" s="0" t="n">
        <v>16705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14117.3</v>
      </c>
      <c r="C71" s="3" t="n">
        <f aca="false">STDEV(AC71:AV71)</f>
        <v>2571.30372625086</v>
      </c>
      <c r="D71" s="4" t="n">
        <f aca="false">AVERAGE(I71:R71)</f>
        <v>13509</v>
      </c>
      <c r="E71" s="4" t="n">
        <f aca="false">AVERAGE(S71:AB71)</f>
        <v>13533.1</v>
      </c>
      <c r="F71" s="4" t="n">
        <f aca="false">AVERAGE(AC71:AL71)</f>
        <v>14845.6</v>
      </c>
      <c r="G71" s="4" t="n">
        <f aca="false">AVERAGE(AM71:AV71)</f>
        <v>13389</v>
      </c>
      <c r="I71" s="0" t="n">
        <v>10073</v>
      </c>
      <c r="J71" s="0" t="n">
        <v>15121</v>
      </c>
      <c r="K71" s="0" t="n">
        <v>14679</v>
      </c>
      <c r="L71" s="0" t="n">
        <v>13341</v>
      </c>
      <c r="M71" s="0" t="n">
        <v>13374</v>
      </c>
      <c r="N71" s="0" t="n">
        <v>15025</v>
      </c>
      <c r="O71" s="0" t="n">
        <v>17957</v>
      </c>
      <c r="P71" s="0" t="n">
        <v>9219</v>
      </c>
      <c r="Q71" s="0" t="n">
        <v>12358</v>
      </c>
      <c r="R71" s="0" t="n">
        <v>13943</v>
      </c>
      <c r="S71" s="0" t="n">
        <v>13618</v>
      </c>
      <c r="T71" s="0" t="n">
        <v>12364</v>
      </c>
      <c r="U71" s="0" t="n">
        <v>11556</v>
      </c>
      <c r="V71" s="0" t="n">
        <v>16354</v>
      </c>
      <c r="W71" s="0" t="n">
        <v>15384</v>
      </c>
      <c r="X71" s="0" t="n">
        <v>11687</v>
      </c>
      <c r="Y71" s="0" t="n">
        <v>11734</v>
      </c>
      <c r="Z71" s="0" t="n">
        <v>10269</v>
      </c>
      <c r="AA71" s="0" t="n">
        <v>16816</v>
      </c>
      <c r="AB71" s="0" t="n">
        <v>15549</v>
      </c>
      <c r="AC71" s="0" t="n">
        <v>14302</v>
      </c>
      <c r="AD71" s="0" t="n">
        <v>13938</v>
      </c>
      <c r="AE71" s="0" t="n">
        <v>15316</v>
      </c>
      <c r="AF71" s="0" t="n">
        <v>12601</v>
      </c>
      <c r="AG71" s="0" t="n">
        <v>16324</v>
      </c>
      <c r="AH71" s="0" t="n">
        <v>15940</v>
      </c>
      <c r="AI71" s="0" t="n">
        <v>16137</v>
      </c>
      <c r="AJ71" s="0" t="n">
        <v>14638</v>
      </c>
      <c r="AK71" s="0" t="n">
        <v>12838</v>
      </c>
      <c r="AL71" s="0" t="n">
        <v>16422</v>
      </c>
      <c r="AM71" s="0" t="n">
        <v>19664</v>
      </c>
      <c r="AN71" s="0" t="n">
        <v>16375</v>
      </c>
      <c r="AO71" s="0" t="n">
        <v>10091</v>
      </c>
      <c r="AP71" s="0" t="n">
        <v>12120</v>
      </c>
      <c r="AQ71" s="0" t="n">
        <v>10862</v>
      </c>
      <c r="AR71" s="0" t="n">
        <v>14596</v>
      </c>
      <c r="AS71" s="0" t="n">
        <v>16467</v>
      </c>
      <c r="AT71" s="0" t="n">
        <v>9481</v>
      </c>
      <c r="AU71" s="0" t="n">
        <v>11659</v>
      </c>
      <c r="AV71" s="0" t="n">
        <v>12575</v>
      </c>
      <c r="AW71" s="0" t="n">
        <v>10504</v>
      </c>
      <c r="AX71" s="0" t="n">
        <v>11969</v>
      </c>
      <c r="AY71" s="0" t="n">
        <v>16928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13987.3</v>
      </c>
      <c r="C72" s="3" t="n">
        <f aca="false">STDEV(AC72:AV72)</f>
        <v>2594.12240712691</v>
      </c>
      <c r="D72" s="4" t="n">
        <f aca="false">AVERAGE(I72:R72)</f>
        <v>13409.4</v>
      </c>
      <c r="E72" s="4" t="n">
        <f aca="false">AVERAGE(S72:AB72)</f>
        <v>13415.3</v>
      </c>
      <c r="F72" s="4" t="n">
        <f aca="false">AVERAGE(AC72:AL72)</f>
        <v>14639.9</v>
      </c>
      <c r="G72" s="4" t="n">
        <f aca="false">AVERAGE(AM72:AV72)</f>
        <v>13334.7</v>
      </c>
      <c r="I72" s="0" t="n">
        <v>10194</v>
      </c>
      <c r="J72" s="0" t="n">
        <v>15052</v>
      </c>
      <c r="K72" s="0" t="n">
        <v>14988</v>
      </c>
      <c r="L72" s="0" t="n">
        <v>12791</v>
      </c>
      <c r="M72" s="0" t="n">
        <v>13462</v>
      </c>
      <c r="N72" s="0" t="n">
        <v>14350</v>
      </c>
      <c r="O72" s="0" t="n">
        <v>17593</v>
      </c>
      <c r="P72" s="0" t="n">
        <v>9022</v>
      </c>
      <c r="Q72" s="0" t="n">
        <v>12446</v>
      </c>
      <c r="R72" s="0" t="n">
        <v>14196</v>
      </c>
      <c r="S72" s="0" t="n">
        <v>13730</v>
      </c>
      <c r="T72" s="0" t="n">
        <v>12264</v>
      </c>
      <c r="U72" s="0" t="n">
        <v>11545</v>
      </c>
      <c r="V72" s="0" t="n">
        <v>16518</v>
      </c>
      <c r="W72" s="0" t="n">
        <v>14544</v>
      </c>
      <c r="X72" s="0" t="n">
        <v>11602</v>
      </c>
      <c r="Y72" s="0" t="n">
        <v>11367</v>
      </c>
      <c r="Z72" s="0" t="n">
        <v>10425</v>
      </c>
      <c r="AA72" s="0" t="n">
        <v>16908</v>
      </c>
      <c r="AB72" s="0" t="n">
        <v>15250</v>
      </c>
      <c r="AC72" s="0" t="n">
        <v>14829</v>
      </c>
      <c r="AD72" s="0" t="n">
        <v>13357</v>
      </c>
      <c r="AE72" s="0" t="n">
        <v>14733</v>
      </c>
      <c r="AF72" s="0" t="n">
        <v>12862</v>
      </c>
      <c r="AG72" s="0" t="n">
        <v>16407</v>
      </c>
      <c r="AH72" s="0" t="n">
        <v>15764</v>
      </c>
      <c r="AI72" s="0" t="n">
        <v>15581</v>
      </c>
      <c r="AJ72" s="0" t="n">
        <v>14040</v>
      </c>
      <c r="AK72" s="0" t="n">
        <v>12217</v>
      </c>
      <c r="AL72" s="0" t="n">
        <v>16609</v>
      </c>
      <c r="AM72" s="0" t="n">
        <v>19594</v>
      </c>
      <c r="AN72" s="0" t="n">
        <v>16543</v>
      </c>
      <c r="AO72" s="0" t="n">
        <v>9924</v>
      </c>
      <c r="AP72" s="0" t="n">
        <v>11641</v>
      </c>
      <c r="AQ72" s="0" t="n">
        <v>10645</v>
      </c>
      <c r="AR72" s="0" t="n">
        <v>14866</v>
      </c>
      <c r="AS72" s="0" t="n">
        <v>16299</v>
      </c>
      <c r="AT72" s="0" t="n">
        <v>9823</v>
      </c>
      <c r="AU72" s="0" t="n">
        <v>11332</v>
      </c>
      <c r="AV72" s="0" t="n">
        <v>12680</v>
      </c>
      <c r="AW72" s="0" t="n">
        <v>9803</v>
      </c>
      <c r="AX72" s="0" t="n">
        <v>11970</v>
      </c>
      <c r="AY72" s="0" t="n">
        <v>17204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13759.7</v>
      </c>
      <c r="C73" s="3" t="n">
        <f aca="false">STDEV(AC73:AV73)</f>
        <v>2484.14028546995</v>
      </c>
      <c r="D73" s="4" t="n">
        <f aca="false">AVERAGE(I73:R73)</f>
        <v>13079.4</v>
      </c>
      <c r="E73" s="4" t="n">
        <f aca="false">AVERAGE(S73:AB73)</f>
        <v>13247.5</v>
      </c>
      <c r="F73" s="4" t="n">
        <f aca="false">AVERAGE(AC73:AL73)</f>
        <v>14144.2</v>
      </c>
      <c r="G73" s="4" t="n">
        <f aca="false">AVERAGE(AM73:AV73)</f>
        <v>13375.2</v>
      </c>
      <c r="I73" s="0" t="n">
        <v>10076</v>
      </c>
      <c r="J73" s="0" t="n">
        <v>14845</v>
      </c>
      <c r="K73" s="0" t="n">
        <v>14648</v>
      </c>
      <c r="L73" s="0" t="n">
        <v>12358</v>
      </c>
      <c r="M73" s="0" t="n">
        <v>13359</v>
      </c>
      <c r="N73" s="0" t="n">
        <v>13514</v>
      </c>
      <c r="O73" s="0" t="n">
        <v>16827</v>
      </c>
      <c r="P73" s="0" t="n">
        <v>8439</v>
      </c>
      <c r="Q73" s="0" t="n">
        <v>12444</v>
      </c>
      <c r="R73" s="0" t="n">
        <v>14284</v>
      </c>
      <c r="S73" s="0" t="n">
        <v>13290</v>
      </c>
      <c r="T73" s="0" t="n">
        <v>12521</v>
      </c>
      <c r="U73" s="0" t="n">
        <v>11092</v>
      </c>
      <c r="V73" s="0" t="n">
        <v>16666</v>
      </c>
      <c r="W73" s="0" t="n">
        <v>13289</v>
      </c>
      <c r="X73" s="0" t="n">
        <v>11350</v>
      </c>
      <c r="Y73" s="0" t="n">
        <v>10981</v>
      </c>
      <c r="Z73" s="0" t="n">
        <v>10336</v>
      </c>
      <c r="AA73" s="0" t="n">
        <v>16515</v>
      </c>
      <c r="AB73" s="0" t="n">
        <v>16435</v>
      </c>
      <c r="AC73" s="0" t="n">
        <v>14486</v>
      </c>
      <c r="AD73" s="0" t="n">
        <v>12654</v>
      </c>
      <c r="AE73" s="0" t="n">
        <v>13594</v>
      </c>
      <c r="AF73" s="0" t="n">
        <v>13070</v>
      </c>
      <c r="AG73" s="0" t="n">
        <v>14980</v>
      </c>
      <c r="AH73" s="0" t="n">
        <v>15849</v>
      </c>
      <c r="AI73" s="0" t="n">
        <v>15168</v>
      </c>
      <c r="AJ73" s="0" t="n">
        <v>13584</v>
      </c>
      <c r="AK73" s="0" t="n">
        <v>12208</v>
      </c>
      <c r="AL73" s="0" t="n">
        <v>15849</v>
      </c>
      <c r="AM73" s="0" t="n">
        <v>19241</v>
      </c>
      <c r="AN73" s="0" t="n">
        <v>17283</v>
      </c>
      <c r="AO73" s="0" t="n">
        <v>9364</v>
      </c>
      <c r="AP73" s="0" t="n">
        <v>11940</v>
      </c>
      <c r="AQ73" s="0" t="n">
        <v>11036</v>
      </c>
      <c r="AR73" s="0" t="n">
        <v>14887</v>
      </c>
      <c r="AS73" s="0" t="n">
        <v>16213</v>
      </c>
      <c r="AT73" s="0" t="n">
        <v>10385</v>
      </c>
      <c r="AU73" s="0" t="n">
        <v>11113</v>
      </c>
      <c r="AV73" s="0" t="n">
        <v>12290</v>
      </c>
      <c r="AW73" s="0" t="n">
        <v>9255</v>
      </c>
      <c r="AX73" s="0" t="n">
        <v>11877</v>
      </c>
      <c r="AY73" s="0" t="n">
        <v>18339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13397.5</v>
      </c>
      <c r="C74" s="3" t="n">
        <f aca="false">STDEV(AC74:AV74)</f>
        <v>2588.34040509195</v>
      </c>
      <c r="D74" s="4" t="n">
        <f aca="false">AVERAGE(I74:R74)</f>
        <v>12926.6</v>
      </c>
      <c r="E74" s="4" t="n">
        <f aca="false">AVERAGE(S74:AB74)</f>
        <v>12926.4</v>
      </c>
      <c r="F74" s="4" t="n">
        <f aca="false">AVERAGE(AC74:AL74)</f>
        <v>13886.1</v>
      </c>
      <c r="G74" s="4" t="n">
        <f aca="false">AVERAGE(AM74:AV74)</f>
        <v>12908.9</v>
      </c>
      <c r="I74" s="0" t="n">
        <v>10375</v>
      </c>
      <c r="J74" s="0" t="n">
        <v>14494</v>
      </c>
      <c r="K74" s="0" t="n">
        <v>14551</v>
      </c>
      <c r="L74" s="0" t="n">
        <v>11957</v>
      </c>
      <c r="M74" s="0" t="n">
        <v>13102</v>
      </c>
      <c r="N74" s="0" t="n">
        <v>12978</v>
      </c>
      <c r="O74" s="0" t="n">
        <v>16861</v>
      </c>
      <c r="P74" s="0" t="n">
        <v>8041</v>
      </c>
      <c r="Q74" s="0" t="n">
        <v>12554</v>
      </c>
      <c r="R74" s="0" t="n">
        <v>14353</v>
      </c>
      <c r="S74" s="0" t="n">
        <v>12617</v>
      </c>
      <c r="T74" s="0" t="n">
        <v>12645</v>
      </c>
      <c r="U74" s="0" t="n">
        <v>11540</v>
      </c>
      <c r="V74" s="0" t="n">
        <v>15915</v>
      </c>
      <c r="W74" s="0" t="n">
        <v>11813</v>
      </c>
      <c r="X74" s="0" t="n">
        <v>11043</v>
      </c>
      <c r="Y74" s="0" t="n">
        <v>11258</v>
      </c>
      <c r="Z74" s="0" t="n">
        <v>10119</v>
      </c>
      <c r="AA74" s="0" t="n">
        <v>16235</v>
      </c>
      <c r="AB74" s="0" t="n">
        <v>16079</v>
      </c>
      <c r="AC74" s="0" t="n">
        <v>14336</v>
      </c>
      <c r="AD74" s="0" t="n">
        <v>12321</v>
      </c>
      <c r="AE74" s="0" t="n">
        <v>13704</v>
      </c>
      <c r="AF74" s="0" t="n">
        <v>12567</v>
      </c>
      <c r="AG74" s="0" t="n">
        <v>14128</v>
      </c>
      <c r="AH74" s="0" t="n">
        <v>16160</v>
      </c>
      <c r="AI74" s="0" t="n">
        <v>14474</v>
      </c>
      <c r="AJ74" s="0" t="n">
        <v>13270</v>
      </c>
      <c r="AK74" s="0" t="n">
        <v>11985</v>
      </c>
      <c r="AL74" s="0" t="n">
        <v>15916</v>
      </c>
      <c r="AM74" s="0" t="n">
        <v>18819</v>
      </c>
      <c r="AN74" s="0" t="n">
        <v>16884</v>
      </c>
      <c r="AO74" s="0" t="n">
        <v>8967</v>
      </c>
      <c r="AP74" s="0" t="n">
        <v>11455</v>
      </c>
      <c r="AQ74" s="0" t="n">
        <v>10090</v>
      </c>
      <c r="AR74" s="0" t="n">
        <v>15170</v>
      </c>
      <c r="AS74" s="0" t="n">
        <v>15422</v>
      </c>
      <c r="AT74" s="0" t="n">
        <v>9453</v>
      </c>
      <c r="AU74" s="0" t="n">
        <v>11072</v>
      </c>
      <c r="AV74" s="0" t="n">
        <v>11757</v>
      </c>
      <c r="AW74" s="0" t="n">
        <v>9137</v>
      </c>
      <c r="AX74" s="0" t="n">
        <v>12190</v>
      </c>
      <c r="AY74" s="0" t="n">
        <v>17621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13290.65</v>
      </c>
      <c r="C75" s="3" t="n">
        <f aca="false">STDEV(AC75:AV75)</f>
        <v>2933.7141229614</v>
      </c>
      <c r="D75" s="4" t="n">
        <f aca="false">AVERAGE(I75:R75)</f>
        <v>12784.1</v>
      </c>
      <c r="E75" s="4" t="n">
        <f aca="false">AVERAGE(S75:AB75)</f>
        <v>12698.6</v>
      </c>
      <c r="F75" s="4" t="n">
        <f aca="false">AVERAGE(AC75:AL75)</f>
        <v>13869.4</v>
      </c>
      <c r="G75" s="4" t="n">
        <f aca="false">AVERAGE(AM75:AV75)</f>
        <v>12711.9</v>
      </c>
      <c r="I75" s="0" t="n">
        <v>10605</v>
      </c>
      <c r="J75" s="0" t="n">
        <v>14201</v>
      </c>
      <c r="K75" s="0" t="n">
        <v>14042</v>
      </c>
      <c r="L75" s="0" t="n">
        <v>11553</v>
      </c>
      <c r="M75" s="0" t="n">
        <v>12907</v>
      </c>
      <c r="N75" s="0" t="n">
        <v>12249</v>
      </c>
      <c r="O75" s="0" t="n">
        <v>16903</v>
      </c>
      <c r="P75" s="0" t="n">
        <v>7972</v>
      </c>
      <c r="Q75" s="0" t="n">
        <v>13011</v>
      </c>
      <c r="R75" s="0" t="n">
        <v>14398</v>
      </c>
      <c r="S75" s="0" t="n">
        <v>12749</v>
      </c>
      <c r="T75" s="0" t="n">
        <v>12540</v>
      </c>
      <c r="U75" s="0" t="n">
        <v>11090</v>
      </c>
      <c r="V75" s="0" t="n">
        <v>15430</v>
      </c>
      <c r="W75" s="0" t="n">
        <v>11094</v>
      </c>
      <c r="X75" s="0" t="n">
        <v>11136</v>
      </c>
      <c r="Y75" s="0" t="n">
        <v>10938</v>
      </c>
      <c r="Z75" s="0" t="n">
        <v>10817</v>
      </c>
      <c r="AA75" s="0" t="n">
        <v>15631</v>
      </c>
      <c r="AB75" s="0" t="n">
        <v>15561</v>
      </c>
      <c r="AC75" s="0" t="n">
        <v>14398</v>
      </c>
      <c r="AD75" s="0" t="n">
        <v>11662</v>
      </c>
      <c r="AE75" s="0" t="n">
        <v>14533</v>
      </c>
      <c r="AF75" s="0" t="n">
        <v>12415</v>
      </c>
      <c r="AG75" s="0" t="n">
        <v>13837</v>
      </c>
      <c r="AH75" s="0" t="n">
        <v>16496</v>
      </c>
      <c r="AI75" s="0" t="n">
        <v>14220</v>
      </c>
      <c r="AJ75" s="0" t="n">
        <v>12857</v>
      </c>
      <c r="AK75" s="0" t="n">
        <v>12409</v>
      </c>
      <c r="AL75" s="0" t="n">
        <v>15867</v>
      </c>
      <c r="AM75" s="0" t="n">
        <v>19057</v>
      </c>
      <c r="AN75" s="0" t="n">
        <v>17413</v>
      </c>
      <c r="AO75" s="0" t="n">
        <v>8513</v>
      </c>
      <c r="AP75" s="0" t="n">
        <v>10707</v>
      </c>
      <c r="AQ75" s="0" t="n">
        <v>9707</v>
      </c>
      <c r="AR75" s="0" t="n">
        <v>15590</v>
      </c>
      <c r="AS75" s="0" t="n">
        <v>15362</v>
      </c>
      <c r="AT75" s="0" t="n">
        <v>7923</v>
      </c>
      <c r="AU75" s="0" t="n">
        <v>11006</v>
      </c>
      <c r="AV75" s="0" t="n">
        <v>11841</v>
      </c>
      <c r="AW75" s="0" t="n">
        <v>9251</v>
      </c>
      <c r="AX75" s="0" t="n">
        <v>12457</v>
      </c>
      <c r="AY75" s="0" t="n">
        <v>17556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13078.8</v>
      </c>
      <c r="C76" s="3" t="n">
        <f aca="false">STDEV(AC76:AV76)</f>
        <v>3050.3128502189</v>
      </c>
      <c r="D76" s="4" t="n">
        <f aca="false">AVERAGE(I76:R76)</f>
        <v>12592.9</v>
      </c>
      <c r="E76" s="4" t="n">
        <f aca="false">AVERAGE(S76:AB76)</f>
        <v>12343.3</v>
      </c>
      <c r="F76" s="4" t="n">
        <f aca="false">AVERAGE(AC76:AL76)</f>
        <v>13569.6</v>
      </c>
      <c r="G76" s="4" t="n">
        <f aca="false">AVERAGE(AM76:AV76)</f>
        <v>12588</v>
      </c>
      <c r="I76" s="0" t="n">
        <v>10399</v>
      </c>
      <c r="J76" s="0" t="n">
        <v>13485</v>
      </c>
      <c r="K76" s="0" t="n">
        <v>13744</v>
      </c>
      <c r="L76" s="0" t="n">
        <v>10844</v>
      </c>
      <c r="M76" s="0" t="n">
        <v>12747</v>
      </c>
      <c r="N76" s="0" t="n">
        <v>11661</v>
      </c>
      <c r="O76" s="0" t="n">
        <v>16583</v>
      </c>
      <c r="P76" s="0" t="n">
        <v>7889</v>
      </c>
      <c r="Q76" s="0" t="n">
        <v>13362</v>
      </c>
      <c r="R76" s="0" t="n">
        <v>15215</v>
      </c>
      <c r="S76" s="0" t="n">
        <v>12992</v>
      </c>
      <c r="T76" s="0" t="n">
        <v>12553</v>
      </c>
      <c r="U76" s="0" t="n">
        <v>10274</v>
      </c>
      <c r="V76" s="0" t="n">
        <v>14398</v>
      </c>
      <c r="W76" s="0" t="n">
        <v>11608</v>
      </c>
      <c r="X76" s="0" t="n">
        <v>10403</v>
      </c>
      <c r="Y76" s="0" t="n">
        <v>11167</v>
      </c>
      <c r="Z76" s="0" t="n">
        <v>8985</v>
      </c>
      <c r="AA76" s="0" t="n">
        <v>15017</v>
      </c>
      <c r="AB76" s="0" t="n">
        <v>16036</v>
      </c>
      <c r="AC76" s="0" t="n">
        <v>13964</v>
      </c>
      <c r="AD76" s="0" t="n">
        <v>10867</v>
      </c>
      <c r="AE76" s="0" t="n">
        <v>14492</v>
      </c>
      <c r="AF76" s="0" t="n">
        <v>12142</v>
      </c>
      <c r="AG76" s="0" t="n">
        <v>13756</v>
      </c>
      <c r="AH76" s="0" t="n">
        <v>16535</v>
      </c>
      <c r="AI76" s="0" t="n">
        <v>14005</v>
      </c>
      <c r="AJ76" s="0" t="n">
        <v>12999</v>
      </c>
      <c r="AK76" s="0" t="n">
        <v>12237</v>
      </c>
      <c r="AL76" s="0" t="n">
        <v>14699</v>
      </c>
      <c r="AM76" s="0" t="n">
        <v>18806</v>
      </c>
      <c r="AN76" s="0" t="n">
        <v>18533</v>
      </c>
      <c r="AO76" s="0" t="n">
        <v>8236</v>
      </c>
      <c r="AP76" s="0" t="n">
        <v>10400</v>
      </c>
      <c r="AQ76" s="0" t="n">
        <v>9675</v>
      </c>
      <c r="AR76" s="0" t="n">
        <v>15574</v>
      </c>
      <c r="AS76" s="0" t="n">
        <v>14618</v>
      </c>
      <c r="AT76" s="0" t="n">
        <v>7422</v>
      </c>
      <c r="AU76" s="0" t="n">
        <v>11277</v>
      </c>
      <c r="AV76" s="0" t="n">
        <v>11339</v>
      </c>
      <c r="AW76" s="0" t="n">
        <v>8895</v>
      </c>
      <c r="AX76" s="0" t="n">
        <v>12451</v>
      </c>
      <c r="AY76" s="0" t="n">
        <v>17469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12860.1</v>
      </c>
      <c r="C77" s="3" t="n">
        <f aca="false">STDEV(AC77:AV77)</f>
        <v>3065.5484080512</v>
      </c>
      <c r="D77" s="4" t="n">
        <f aca="false">AVERAGE(I77:R77)</f>
        <v>12311.7</v>
      </c>
      <c r="E77" s="4" t="n">
        <f aca="false">AVERAGE(S77:AB77)</f>
        <v>12116.4</v>
      </c>
      <c r="F77" s="4" t="n">
        <f aca="false">AVERAGE(AC77:AL77)</f>
        <v>13326.8</v>
      </c>
      <c r="G77" s="4" t="n">
        <f aca="false">AVERAGE(AM77:AV77)</f>
        <v>12393.4</v>
      </c>
      <c r="I77" s="0" t="n">
        <v>10747</v>
      </c>
      <c r="J77" s="0" t="n">
        <v>12957</v>
      </c>
      <c r="K77" s="0" t="n">
        <v>13059</v>
      </c>
      <c r="L77" s="0" t="n">
        <v>10310</v>
      </c>
      <c r="M77" s="0" t="n">
        <v>12403</v>
      </c>
      <c r="N77" s="0" t="n">
        <v>10837</v>
      </c>
      <c r="O77" s="0" t="n">
        <v>16132</v>
      </c>
      <c r="P77" s="0" t="n">
        <v>7447</v>
      </c>
      <c r="Q77" s="0" t="n">
        <v>13757</v>
      </c>
      <c r="R77" s="0" t="n">
        <v>15468</v>
      </c>
      <c r="S77" s="0" t="n">
        <v>12556</v>
      </c>
      <c r="T77" s="0" t="n">
        <v>12672</v>
      </c>
      <c r="U77" s="0" t="n">
        <v>9643</v>
      </c>
      <c r="V77" s="0" t="n">
        <v>13886</v>
      </c>
      <c r="W77" s="0" t="n">
        <v>11835</v>
      </c>
      <c r="X77" s="0" t="n">
        <v>10196</v>
      </c>
      <c r="Y77" s="0" t="n">
        <v>11109</v>
      </c>
      <c r="Z77" s="0" t="n">
        <v>8234</v>
      </c>
      <c r="AA77" s="0" t="n">
        <v>14721</v>
      </c>
      <c r="AB77" s="0" t="n">
        <v>16312</v>
      </c>
      <c r="AC77" s="0" t="n">
        <v>14442</v>
      </c>
      <c r="AD77" s="0" t="n">
        <v>10230</v>
      </c>
      <c r="AE77" s="0" t="n">
        <v>13713</v>
      </c>
      <c r="AF77" s="0" t="n">
        <v>11945</v>
      </c>
      <c r="AG77" s="0" t="n">
        <v>13028</v>
      </c>
      <c r="AH77" s="0" t="n">
        <v>16412</v>
      </c>
      <c r="AI77" s="0" t="n">
        <v>13255</v>
      </c>
      <c r="AJ77" s="0" t="n">
        <v>12916</v>
      </c>
      <c r="AK77" s="0" t="n">
        <v>12375</v>
      </c>
      <c r="AL77" s="0" t="n">
        <v>14952</v>
      </c>
      <c r="AM77" s="0" t="n">
        <v>19198</v>
      </c>
      <c r="AN77" s="0" t="n">
        <v>18330</v>
      </c>
      <c r="AO77" s="0" t="n">
        <v>8122</v>
      </c>
      <c r="AP77" s="0" t="n">
        <v>10162</v>
      </c>
      <c r="AQ77" s="0" t="n">
        <v>9551</v>
      </c>
      <c r="AR77" s="0" t="n">
        <v>14899</v>
      </c>
      <c r="AS77" s="0" t="n">
        <v>13765</v>
      </c>
      <c r="AT77" s="0" t="n">
        <v>7475</v>
      </c>
      <c r="AU77" s="0" t="n">
        <v>11165</v>
      </c>
      <c r="AV77" s="0" t="n">
        <v>11267</v>
      </c>
      <c r="AW77" s="0" t="n">
        <v>8798</v>
      </c>
      <c r="AX77" s="0" t="n">
        <v>12248</v>
      </c>
      <c r="AY77" s="0" t="n">
        <v>16541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12492.15</v>
      </c>
      <c r="C78" s="3" t="n">
        <f aca="false">STDEV(AC78:AV78)</f>
        <v>3087.35910439224</v>
      </c>
      <c r="D78" s="4" t="n">
        <f aca="false">AVERAGE(I78:R78)</f>
        <v>12258.6</v>
      </c>
      <c r="E78" s="4" t="n">
        <f aca="false">AVERAGE(S78:AB78)</f>
        <v>11937.5</v>
      </c>
      <c r="F78" s="4" t="n">
        <f aca="false">AVERAGE(AC78:AL78)</f>
        <v>12987.5</v>
      </c>
      <c r="G78" s="4" t="n">
        <f aca="false">AVERAGE(AM78:AV78)</f>
        <v>11996.8</v>
      </c>
      <c r="I78" s="0" t="n">
        <v>10295</v>
      </c>
      <c r="J78" s="0" t="n">
        <v>12480</v>
      </c>
      <c r="K78" s="0" t="n">
        <v>12769</v>
      </c>
      <c r="L78" s="0" t="n">
        <v>10263</v>
      </c>
      <c r="M78" s="0" t="n">
        <v>12310</v>
      </c>
      <c r="N78" s="0" t="n">
        <v>11307</v>
      </c>
      <c r="O78" s="0" t="n">
        <v>16286</v>
      </c>
      <c r="P78" s="0" t="n">
        <v>6999</v>
      </c>
      <c r="Q78" s="0" t="n">
        <v>14113</v>
      </c>
      <c r="R78" s="0" t="n">
        <v>15764</v>
      </c>
      <c r="S78" s="0" t="n">
        <v>12706</v>
      </c>
      <c r="T78" s="0" t="n">
        <v>12251</v>
      </c>
      <c r="U78" s="0" t="n">
        <v>9321</v>
      </c>
      <c r="V78" s="0" t="n">
        <v>13368</v>
      </c>
      <c r="W78" s="0" t="n">
        <v>11598</v>
      </c>
      <c r="X78" s="0" t="n">
        <v>10003</v>
      </c>
      <c r="Y78" s="0" t="n">
        <v>11140</v>
      </c>
      <c r="Z78" s="0" t="n">
        <v>8299</v>
      </c>
      <c r="AA78" s="0" t="n">
        <v>14515</v>
      </c>
      <c r="AB78" s="0" t="n">
        <v>16174</v>
      </c>
      <c r="AC78" s="0" t="n">
        <v>14357</v>
      </c>
      <c r="AD78" s="0" t="n">
        <v>9687</v>
      </c>
      <c r="AE78" s="0" t="n">
        <v>13496</v>
      </c>
      <c r="AF78" s="0" t="n">
        <v>11687</v>
      </c>
      <c r="AG78" s="0" t="n">
        <v>12668</v>
      </c>
      <c r="AH78" s="0" t="n">
        <v>16455</v>
      </c>
      <c r="AI78" s="0" t="n">
        <v>12811</v>
      </c>
      <c r="AJ78" s="0" t="n">
        <v>11522</v>
      </c>
      <c r="AK78" s="0" t="n">
        <v>12699</v>
      </c>
      <c r="AL78" s="0" t="n">
        <v>14493</v>
      </c>
      <c r="AM78" s="0" t="n">
        <v>18500</v>
      </c>
      <c r="AN78" s="0" t="n">
        <v>18343</v>
      </c>
      <c r="AO78" s="0" t="n">
        <v>8486</v>
      </c>
      <c r="AP78" s="0" t="n">
        <v>9529</v>
      </c>
      <c r="AQ78" s="0" t="n">
        <v>9134</v>
      </c>
      <c r="AR78" s="0" t="n">
        <v>14527</v>
      </c>
      <c r="AS78" s="0" t="n">
        <v>12959</v>
      </c>
      <c r="AT78" s="0" t="n">
        <v>6990</v>
      </c>
      <c r="AU78" s="0" t="n">
        <v>10484</v>
      </c>
      <c r="AV78" s="0" t="n">
        <v>11016</v>
      </c>
      <c r="AW78" s="0" t="n">
        <v>8651</v>
      </c>
      <c r="AX78" s="0" t="n">
        <v>12488</v>
      </c>
      <c r="AY78" s="0" t="n">
        <v>16060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12228.85</v>
      </c>
      <c r="C79" s="3" t="n">
        <f aca="false">STDEV(AC79:AV79)</f>
        <v>3150.00989597443</v>
      </c>
      <c r="D79" s="4" t="n">
        <f aca="false">AVERAGE(I79:R79)</f>
        <v>12030.2</v>
      </c>
      <c r="E79" s="4" t="n">
        <f aca="false">AVERAGE(S79:AB79)</f>
        <v>11604.8</v>
      </c>
      <c r="F79" s="4" t="n">
        <f aca="false">AVERAGE(AC79:AL79)</f>
        <v>12757.4</v>
      </c>
      <c r="G79" s="4" t="n">
        <f aca="false">AVERAGE(AM79:AV79)</f>
        <v>11700.3</v>
      </c>
      <c r="I79" s="0" t="n">
        <v>9631</v>
      </c>
      <c r="J79" s="0" t="n">
        <v>11888</v>
      </c>
      <c r="K79" s="0" t="n">
        <v>12241</v>
      </c>
      <c r="L79" s="0" t="n">
        <v>10208</v>
      </c>
      <c r="M79" s="0" t="n">
        <v>12008</v>
      </c>
      <c r="N79" s="0" t="n">
        <v>10666</v>
      </c>
      <c r="O79" s="0" t="n">
        <v>16266</v>
      </c>
      <c r="P79" s="0" t="n">
        <v>6499</v>
      </c>
      <c r="Q79" s="0" t="n">
        <v>14411</v>
      </c>
      <c r="R79" s="0" t="n">
        <v>16484</v>
      </c>
      <c r="S79" s="0" t="n">
        <v>13088</v>
      </c>
      <c r="T79" s="0" t="n">
        <v>11811</v>
      </c>
      <c r="U79" s="0" t="n">
        <v>8291</v>
      </c>
      <c r="V79" s="0" t="n">
        <v>12929</v>
      </c>
      <c r="W79" s="0" t="n">
        <v>10502</v>
      </c>
      <c r="X79" s="0" t="n">
        <v>9838</v>
      </c>
      <c r="Y79" s="0" t="n">
        <v>11136</v>
      </c>
      <c r="Z79" s="0" t="n">
        <v>7957</v>
      </c>
      <c r="AA79" s="0" t="n">
        <v>14057</v>
      </c>
      <c r="AB79" s="0" t="n">
        <v>16439</v>
      </c>
      <c r="AC79" s="0" t="n">
        <v>13731</v>
      </c>
      <c r="AD79" s="0" t="n">
        <v>9488</v>
      </c>
      <c r="AE79" s="0" t="n">
        <v>14113</v>
      </c>
      <c r="AF79" s="0" t="n">
        <v>11460</v>
      </c>
      <c r="AG79" s="0" t="n">
        <v>12253</v>
      </c>
      <c r="AH79" s="0" t="n">
        <v>16397</v>
      </c>
      <c r="AI79" s="0" t="n">
        <v>12286</v>
      </c>
      <c r="AJ79" s="0" t="n">
        <v>11160</v>
      </c>
      <c r="AK79" s="0" t="n">
        <v>12846</v>
      </c>
      <c r="AL79" s="0" t="n">
        <v>13840</v>
      </c>
      <c r="AM79" s="0" t="n">
        <v>18235</v>
      </c>
      <c r="AN79" s="0" t="n">
        <v>18879</v>
      </c>
      <c r="AO79" s="0" t="n">
        <v>9163</v>
      </c>
      <c r="AP79" s="0" t="n">
        <v>8861</v>
      </c>
      <c r="AQ79" s="0" t="n">
        <v>9165</v>
      </c>
      <c r="AR79" s="0" t="n">
        <v>13583</v>
      </c>
      <c r="AS79" s="0" t="n">
        <v>11993</v>
      </c>
      <c r="AT79" s="0" t="n">
        <v>6452</v>
      </c>
      <c r="AU79" s="0" t="n">
        <v>9970</v>
      </c>
      <c r="AV79" s="0" t="n">
        <v>10702</v>
      </c>
      <c r="AW79" s="0" t="n">
        <v>8210</v>
      </c>
      <c r="AX79" s="0" t="n">
        <v>12620</v>
      </c>
      <c r="AY79" s="0" t="n">
        <v>15800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11916.9</v>
      </c>
      <c r="C80" s="3" t="n">
        <f aca="false">STDEV(AC80:AV80)</f>
        <v>3135.8129794529</v>
      </c>
      <c r="D80" s="4" t="n">
        <f aca="false">AVERAGE(I80:R80)</f>
        <v>11558.2</v>
      </c>
      <c r="E80" s="4" t="n">
        <f aca="false">AVERAGE(S80:AB80)</f>
        <v>11066.6</v>
      </c>
      <c r="F80" s="4" t="n">
        <f aca="false">AVERAGE(AC80:AL80)</f>
        <v>12331.1</v>
      </c>
      <c r="G80" s="4" t="n">
        <f aca="false">AVERAGE(AM80:AV80)</f>
        <v>11502.7</v>
      </c>
      <c r="I80" s="0" t="n">
        <v>8534</v>
      </c>
      <c r="J80" s="0" t="n">
        <v>11586</v>
      </c>
      <c r="K80" s="0" t="n">
        <v>11775</v>
      </c>
      <c r="L80" s="0" t="n">
        <v>9629</v>
      </c>
      <c r="M80" s="0" t="n">
        <v>11923</v>
      </c>
      <c r="N80" s="0" t="n">
        <v>10104</v>
      </c>
      <c r="O80" s="0" t="n">
        <v>15574</v>
      </c>
      <c r="P80" s="0" t="n">
        <v>6527</v>
      </c>
      <c r="Q80" s="0" t="n">
        <v>14674</v>
      </c>
      <c r="R80" s="0" t="n">
        <v>15256</v>
      </c>
      <c r="S80" s="0" t="n">
        <v>13120</v>
      </c>
      <c r="T80" s="0" t="n">
        <v>11126</v>
      </c>
      <c r="U80" s="0" t="n">
        <v>7850</v>
      </c>
      <c r="V80" s="0" t="n">
        <v>12929</v>
      </c>
      <c r="W80" s="0" t="n">
        <v>9241</v>
      </c>
      <c r="X80" s="0" t="n">
        <v>9257</v>
      </c>
      <c r="Y80" s="0" t="n">
        <v>10650</v>
      </c>
      <c r="Z80" s="0" t="n">
        <v>7171</v>
      </c>
      <c r="AA80" s="0" t="n">
        <v>13269</v>
      </c>
      <c r="AB80" s="0" t="n">
        <v>16053</v>
      </c>
      <c r="AC80" s="0" t="n">
        <v>13754</v>
      </c>
      <c r="AD80" s="0" t="n">
        <v>9007</v>
      </c>
      <c r="AE80" s="0" t="n">
        <v>14395</v>
      </c>
      <c r="AF80" s="0" t="n">
        <v>11331</v>
      </c>
      <c r="AG80" s="0" t="n">
        <v>11893</v>
      </c>
      <c r="AH80" s="0" t="n">
        <v>14712</v>
      </c>
      <c r="AI80" s="0" t="n">
        <v>11329</v>
      </c>
      <c r="AJ80" s="0" t="n">
        <v>10646</v>
      </c>
      <c r="AK80" s="0" t="n">
        <v>12836</v>
      </c>
      <c r="AL80" s="0" t="n">
        <v>13408</v>
      </c>
      <c r="AM80" s="0" t="n">
        <v>18043</v>
      </c>
      <c r="AN80" s="0" t="n">
        <v>19262</v>
      </c>
      <c r="AO80" s="0" t="n">
        <v>9925</v>
      </c>
      <c r="AP80" s="0" t="n">
        <v>8840</v>
      </c>
      <c r="AQ80" s="0" t="n">
        <v>8917</v>
      </c>
      <c r="AR80" s="0" t="n">
        <v>13237</v>
      </c>
      <c r="AS80" s="0" t="n">
        <v>10462</v>
      </c>
      <c r="AT80" s="0" t="n">
        <v>6448</v>
      </c>
      <c r="AU80" s="0" t="n">
        <v>9617</v>
      </c>
      <c r="AV80" s="0" t="n">
        <v>10276</v>
      </c>
      <c r="AW80" s="0" t="n">
        <v>8098</v>
      </c>
      <c r="AX80" s="0" t="n">
        <v>12740</v>
      </c>
      <c r="AY80" s="0" t="n">
        <v>15207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11564.45</v>
      </c>
      <c r="C81" s="3" t="n">
        <f aca="false">STDEV(AC81:AV81)</f>
        <v>3019.82548249677</v>
      </c>
      <c r="D81" s="4" t="n">
        <f aca="false">AVERAGE(I81:R81)</f>
        <v>11181.1</v>
      </c>
      <c r="E81" s="4" t="n">
        <f aca="false">AVERAGE(S81:AB81)</f>
        <v>10759.1</v>
      </c>
      <c r="F81" s="4" t="n">
        <f aca="false">AVERAGE(AC81:AL81)</f>
        <v>11774.6</v>
      </c>
      <c r="G81" s="4" t="n">
        <f aca="false">AVERAGE(AM81:AV81)</f>
        <v>11354.3</v>
      </c>
      <c r="I81" s="0" t="n">
        <v>7665</v>
      </c>
      <c r="J81" s="0" t="n">
        <v>11038</v>
      </c>
      <c r="K81" s="0" t="n">
        <v>12360</v>
      </c>
      <c r="L81" s="0" t="n">
        <v>8665</v>
      </c>
      <c r="M81" s="0" t="n">
        <v>11624</v>
      </c>
      <c r="N81" s="0" t="n">
        <v>9099</v>
      </c>
      <c r="O81" s="0" t="n">
        <v>14919</v>
      </c>
      <c r="P81" s="0" t="n">
        <v>6502</v>
      </c>
      <c r="Q81" s="0" t="n">
        <v>14845</v>
      </c>
      <c r="R81" s="0" t="n">
        <v>15094</v>
      </c>
      <c r="S81" s="0" t="n">
        <v>12366</v>
      </c>
      <c r="T81" s="0" t="n">
        <v>10888</v>
      </c>
      <c r="U81" s="0" t="n">
        <v>7259</v>
      </c>
      <c r="V81" s="0" t="n">
        <v>13056</v>
      </c>
      <c r="W81" s="0" t="n">
        <v>8679</v>
      </c>
      <c r="X81" s="0" t="n">
        <v>8695</v>
      </c>
      <c r="Y81" s="0" t="n">
        <v>10309</v>
      </c>
      <c r="Z81" s="0" t="n">
        <v>6972</v>
      </c>
      <c r="AA81" s="0" t="n">
        <v>13455</v>
      </c>
      <c r="AB81" s="0" t="n">
        <v>15912</v>
      </c>
      <c r="AC81" s="0" t="n">
        <v>13245</v>
      </c>
      <c r="AD81" s="0" t="n">
        <v>8537</v>
      </c>
      <c r="AE81" s="0" t="n">
        <v>13771</v>
      </c>
      <c r="AF81" s="0" t="n">
        <v>11031</v>
      </c>
      <c r="AG81" s="0" t="n">
        <v>11715</v>
      </c>
      <c r="AH81" s="0" t="n">
        <v>13056</v>
      </c>
      <c r="AI81" s="0" t="n">
        <v>10753</v>
      </c>
      <c r="AJ81" s="0" t="n">
        <v>10157</v>
      </c>
      <c r="AK81" s="0" t="n">
        <v>12429</v>
      </c>
      <c r="AL81" s="0" t="n">
        <v>13052</v>
      </c>
      <c r="AM81" s="0" t="n">
        <v>17681</v>
      </c>
      <c r="AN81" s="0" t="n">
        <v>19348</v>
      </c>
      <c r="AO81" s="0" t="n">
        <v>9875</v>
      </c>
      <c r="AP81" s="0" t="n">
        <v>9112</v>
      </c>
      <c r="AQ81" s="0" t="n">
        <v>9269</v>
      </c>
      <c r="AR81" s="0" t="n">
        <v>12554</v>
      </c>
      <c r="AS81" s="0" t="n">
        <v>9481</v>
      </c>
      <c r="AT81" s="0" t="n">
        <v>6744</v>
      </c>
      <c r="AU81" s="0" t="n">
        <v>9059</v>
      </c>
      <c r="AV81" s="0" t="n">
        <v>10420</v>
      </c>
      <c r="AW81" s="0" t="n">
        <v>7588</v>
      </c>
      <c r="AX81" s="0" t="n">
        <v>12965</v>
      </c>
      <c r="AY81" s="0" t="n">
        <v>14849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11183.35</v>
      </c>
      <c r="C82" s="3" t="n">
        <f aca="false">STDEV(AC82:AV82)</f>
        <v>3105.16873471517</v>
      </c>
      <c r="D82" s="4" t="n">
        <f aca="false">AVERAGE(I82:R82)</f>
        <v>11001.4</v>
      </c>
      <c r="E82" s="4" t="n">
        <f aca="false">AVERAGE(S82:AB82)</f>
        <v>10394.9</v>
      </c>
      <c r="F82" s="4" t="n">
        <f aca="false">AVERAGE(AC82:AL82)</f>
        <v>11330.9</v>
      </c>
      <c r="G82" s="4" t="n">
        <f aca="false">AVERAGE(AM82:AV82)</f>
        <v>11035.8</v>
      </c>
      <c r="I82" s="0" t="n">
        <v>7227</v>
      </c>
      <c r="J82" s="0" t="n">
        <v>10572</v>
      </c>
      <c r="K82" s="0" t="n">
        <v>12246</v>
      </c>
      <c r="L82" s="0" t="n">
        <v>8364</v>
      </c>
      <c r="M82" s="0" t="n">
        <v>11269</v>
      </c>
      <c r="N82" s="0" t="n">
        <v>8869</v>
      </c>
      <c r="O82" s="0" t="n">
        <v>14884</v>
      </c>
      <c r="P82" s="0" t="n">
        <v>6343</v>
      </c>
      <c r="Q82" s="0" t="n">
        <v>15137</v>
      </c>
      <c r="R82" s="0" t="n">
        <v>15103</v>
      </c>
      <c r="S82" s="0" t="n">
        <v>12259</v>
      </c>
      <c r="T82" s="0" t="n">
        <v>10904</v>
      </c>
      <c r="U82" s="0" t="n">
        <v>6589</v>
      </c>
      <c r="V82" s="0" t="n">
        <v>12725</v>
      </c>
      <c r="W82" s="0" t="n">
        <v>7670</v>
      </c>
      <c r="X82" s="0" t="n">
        <v>8453</v>
      </c>
      <c r="Y82" s="0" t="n">
        <v>9998</v>
      </c>
      <c r="Z82" s="0" t="n">
        <v>6329</v>
      </c>
      <c r="AA82" s="0" t="n">
        <v>12897</v>
      </c>
      <c r="AB82" s="0" t="n">
        <v>16125</v>
      </c>
      <c r="AC82" s="0" t="n">
        <v>12898</v>
      </c>
      <c r="AD82" s="0" t="n">
        <v>7858</v>
      </c>
      <c r="AE82" s="0" t="n">
        <v>13690</v>
      </c>
      <c r="AF82" s="0" t="n">
        <v>10434</v>
      </c>
      <c r="AG82" s="0" t="n">
        <v>11547</v>
      </c>
      <c r="AH82" s="0" t="n">
        <v>11573</v>
      </c>
      <c r="AI82" s="0" t="n">
        <v>9768</v>
      </c>
      <c r="AJ82" s="0" t="n">
        <v>9718</v>
      </c>
      <c r="AK82" s="0" t="n">
        <v>12624</v>
      </c>
      <c r="AL82" s="0" t="n">
        <v>13199</v>
      </c>
      <c r="AM82" s="0" t="n">
        <v>17050</v>
      </c>
      <c r="AN82" s="0" t="n">
        <v>19261</v>
      </c>
      <c r="AO82" s="0" t="n">
        <v>9474</v>
      </c>
      <c r="AP82" s="0" t="n">
        <v>9194</v>
      </c>
      <c r="AQ82" s="0" t="n">
        <v>9420</v>
      </c>
      <c r="AR82" s="0" t="n">
        <v>12322</v>
      </c>
      <c r="AS82" s="0" t="n">
        <v>8660</v>
      </c>
      <c r="AT82" s="0" t="n">
        <v>6018</v>
      </c>
      <c r="AU82" s="0" t="n">
        <v>8485</v>
      </c>
      <c r="AV82" s="0" t="n">
        <v>10474</v>
      </c>
      <c r="AW82" s="0" t="n">
        <v>7303</v>
      </c>
      <c r="AX82" s="0" t="n">
        <v>13303</v>
      </c>
      <c r="AY82" s="0" t="n">
        <v>14695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10695.7</v>
      </c>
      <c r="C83" s="3" t="n">
        <f aca="false">STDEV(AC83:AV83)</f>
        <v>3110.17249648548</v>
      </c>
      <c r="D83" s="4" t="n">
        <f aca="false">AVERAGE(I83:R83)</f>
        <v>10808.4</v>
      </c>
      <c r="E83" s="4" t="n">
        <f aca="false">AVERAGE(S83:AB83)</f>
        <v>9916.9</v>
      </c>
      <c r="F83" s="4" t="n">
        <f aca="false">AVERAGE(AC83:AL83)</f>
        <v>10838.2</v>
      </c>
      <c r="G83" s="4" t="n">
        <f aca="false">AVERAGE(AM83:AV83)</f>
        <v>10553.2</v>
      </c>
      <c r="I83" s="0" t="n">
        <v>6713</v>
      </c>
      <c r="J83" s="0" t="n">
        <v>10263</v>
      </c>
      <c r="K83" s="0" t="n">
        <v>12011</v>
      </c>
      <c r="L83" s="0" t="n">
        <v>8041</v>
      </c>
      <c r="M83" s="0" t="n">
        <v>11096</v>
      </c>
      <c r="N83" s="0" t="n">
        <v>8809</v>
      </c>
      <c r="O83" s="0" t="n">
        <v>14901</v>
      </c>
      <c r="P83" s="0" t="n">
        <v>5534</v>
      </c>
      <c r="Q83" s="0" t="n">
        <v>15339</v>
      </c>
      <c r="R83" s="0" t="n">
        <v>15377</v>
      </c>
      <c r="S83" s="0" t="n">
        <v>11507</v>
      </c>
      <c r="T83" s="0" t="n">
        <v>10152</v>
      </c>
      <c r="U83" s="0" t="n">
        <v>6480</v>
      </c>
      <c r="V83" s="0" t="n">
        <v>12198</v>
      </c>
      <c r="W83" s="0" t="n">
        <v>7078</v>
      </c>
      <c r="X83" s="0" t="n">
        <v>8476</v>
      </c>
      <c r="Y83" s="0" t="n">
        <v>9480</v>
      </c>
      <c r="Z83" s="0" t="n">
        <v>5473</v>
      </c>
      <c r="AA83" s="0" t="n">
        <v>11890</v>
      </c>
      <c r="AB83" s="0" t="n">
        <v>16435</v>
      </c>
      <c r="AC83" s="0" t="n">
        <v>12569</v>
      </c>
      <c r="AD83" s="0" t="n">
        <v>7301</v>
      </c>
      <c r="AE83" s="0" t="n">
        <v>13641</v>
      </c>
      <c r="AF83" s="0" t="n">
        <v>10168</v>
      </c>
      <c r="AG83" s="0" t="n">
        <v>11309</v>
      </c>
      <c r="AH83" s="0" t="n">
        <v>10361</v>
      </c>
      <c r="AI83" s="0" t="n">
        <v>8910</v>
      </c>
      <c r="AJ83" s="0" t="n">
        <v>9369</v>
      </c>
      <c r="AK83" s="0" t="n">
        <v>12420</v>
      </c>
      <c r="AL83" s="0" t="n">
        <v>12334</v>
      </c>
      <c r="AM83" s="0" t="n">
        <v>16150</v>
      </c>
      <c r="AN83" s="0" t="n">
        <v>18952</v>
      </c>
      <c r="AO83" s="0" t="n">
        <v>9325</v>
      </c>
      <c r="AP83" s="0" t="n">
        <v>9000</v>
      </c>
      <c r="AQ83" s="0" t="n">
        <v>9000</v>
      </c>
      <c r="AR83" s="0" t="n">
        <v>11881</v>
      </c>
      <c r="AS83" s="0" t="n">
        <v>7527</v>
      </c>
      <c r="AT83" s="0" t="n">
        <v>5997</v>
      </c>
      <c r="AU83" s="0" t="n">
        <v>7661</v>
      </c>
      <c r="AV83" s="0" t="n">
        <v>10039</v>
      </c>
      <c r="AW83" s="0" t="n">
        <v>7435</v>
      </c>
      <c r="AX83" s="0" t="n">
        <v>11994</v>
      </c>
      <c r="AY83" s="0" t="n">
        <v>13754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10265.15</v>
      </c>
      <c r="C84" s="3" t="n">
        <f aca="false">STDEV(AC84:AV84)</f>
        <v>3255.43001080704</v>
      </c>
      <c r="D84" s="4" t="n">
        <f aca="false">AVERAGE(I84:R84)</f>
        <v>10470.1</v>
      </c>
      <c r="E84" s="4" t="n">
        <f aca="false">AVERAGE(S84:AB84)</f>
        <v>9353.3</v>
      </c>
      <c r="F84" s="4" t="n">
        <f aca="false">AVERAGE(AC84:AL84)</f>
        <v>10395.6</v>
      </c>
      <c r="G84" s="4" t="n">
        <f aca="false">AVERAGE(AM84:AV84)</f>
        <v>10134.7</v>
      </c>
      <c r="I84" s="0" t="n">
        <v>6414</v>
      </c>
      <c r="J84" s="0" t="n">
        <v>9590</v>
      </c>
      <c r="K84" s="0" t="n">
        <v>11558</v>
      </c>
      <c r="L84" s="0" t="n">
        <v>7449</v>
      </c>
      <c r="M84" s="0" t="n">
        <v>10857</v>
      </c>
      <c r="N84" s="0" t="n">
        <v>9157</v>
      </c>
      <c r="O84" s="0" t="n">
        <v>14281</v>
      </c>
      <c r="P84" s="0" t="n">
        <v>5124</v>
      </c>
      <c r="Q84" s="0" t="n">
        <v>15552</v>
      </c>
      <c r="R84" s="0" t="n">
        <v>14719</v>
      </c>
      <c r="S84" s="0" t="n">
        <v>9926</v>
      </c>
      <c r="T84" s="0" t="n">
        <v>9287</v>
      </c>
      <c r="U84" s="0" t="n">
        <v>6271</v>
      </c>
      <c r="V84" s="0" t="n">
        <v>11655</v>
      </c>
      <c r="W84" s="0" t="n">
        <v>6613</v>
      </c>
      <c r="X84" s="0" t="n">
        <v>8111</v>
      </c>
      <c r="Y84" s="0" t="n">
        <v>8860</v>
      </c>
      <c r="Z84" s="0" t="n">
        <v>5208</v>
      </c>
      <c r="AA84" s="0" t="n">
        <v>11265</v>
      </c>
      <c r="AB84" s="0" t="n">
        <v>16337</v>
      </c>
      <c r="AC84" s="0" t="n">
        <v>12476</v>
      </c>
      <c r="AD84" s="0" t="n">
        <v>7102</v>
      </c>
      <c r="AE84" s="0" t="n">
        <v>13823</v>
      </c>
      <c r="AF84" s="0" t="n">
        <v>9546</v>
      </c>
      <c r="AG84" s="0" t="n">
        <v>10842</v>
      </c>
      <c r="AH84" s="0" t="n">
        <v>9318</v>
      </c>
      <c r="AI84" s="0" t="n">
        <v>8478</v>
      </c>
      <c r="AJ84" s="0" t="n">
        <v>8881</v>
      </c>
      <c r="AK84" s="0" t="n">
        <v>11830</v>
      </c>
      <c r="AL84" s="0" t="n">
        <v>11660</v>
      </c>
      <c r="AM84" s="0" t="n">
        <v>15888</v>
      </c>
      <c r="AN84" s="0" t="n">
        <v>18960</v>
      </c>
      <c r="AO84" s="0" t="n">
        <v>9507</v>
      </c>
      <c r="AP84" s="0" t="n">
        <v>8674</v>
      </c>
      <c r="AQ84" s="0" t="n">
        <v>8716</v>
      </c>
      <c r="AR84" s="0" t="n">
        <v>11331</v>
      </c>
      <c r="AS84" s="0" t="n">
        <v>6054</v>
      </c>
      <c r="AT84" s="0" t="n">
        <v>5862</v>
      </c>
      <c r="AU84" s="0" t="n">
        <v>6982</v>
      </c>
      <c r="AV84" s="0" t="n">
        <v>9373</v>
      </c>
      <c r="AW84" s="0" t="n">
        <v>7387</v>
      </c>
      <c r="AX84" s="0" t="n">
        <v>11817</v>
      </c>
      <c r="AY84" s="0" t="n">
        <v>13119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9831.05</v>
      </c>
      <c r="C85" s="3" t="n">
        <f aca="false">STDEV(AC85:AV85)</f>
        <v>3340.77796604639</v>
      </c>
      <c r="D85" s="4" t="n">
        <f aca="false">AVERAGE(I85:R85)</f>
        <v>9950.7</v>
      </c>
      <c r="E85" s="4" t="n">
        <f aca="false">AVERAGE(S85:AB85)</f>
        <v>8792.9</v>
      </c>
      <c r="F85" s="4" t="n">
        <f aca="false">AVERAGE(AC85:AL85)</f>
        <v>9800.6</v>
      </c>
      <c r="G85" s="4" t="n">
        <f aca="false">AVERAGE(AM85:AV85)</f>
        <v>9861.5</v>
      </c>
      <c r="I85" s="0" t="n">
        <v>6025</v>
      </c>
      <c r="J85" s="0" t="n">
        <v>9172</v>
      </c>
      <c r="K85" s="0" t="n">
        <v>10706</v>
      </c>
      <c r="L85" s="0" t="n">
        <v>6717</v>
      </c>
      <c r="M85" s="0" t="n">
        <v>10012</v>
      </c>
      <c r="N85" s="0" t="n">
        <v>8471</v>
      </c>
      <c r="O85" s="0" t="n">
        <v>13505</v>
      </c>
      <c r="P85" s="0" t="n">
        <v>4949</v>
      </c>
      <c r="Q85" s="0" t="n">
        <v>15726</v>
      </c>
      <c r="R85" s="0" t="n">
        <v>14224</v>
      </c>
      <c r="S85" s="0" t="n">
        <v>8354</v>
      </c>
      <c r="T85" s="0" t="n">
        <v>7710</v>
      </c>
      <c r="U85" s="0" t="n">
        <v>5895</v>
      </c>
      <c r="V85" s="0" t="n">
        <v>12079</v>
      </c>
      <c r="W85" s="0" t="n">
        <v>6067</v>
      </c>
      <c r="X85" s="0" t="n">
        <v>8424</v>
      </c>
      <c r="Y85" s="0" t="n">
        <v>8077</v>
      </c>
      <c r="Z85" s="0" t="n">
        <v>5048</v>
      </c>
      <c r="AA85" s="0" t="n">
        <v>10843</v>
      </c>
      <c r="AB85" s="0" t="n">
        <v>15432</v>
      </c>
      <c r="AC85" s="0" t="n">
        <v>11790</v>
      </c>
      <c r="AD85" s="0" t="n">
        <v>6725</v>
      </c>
      <c r="AE85" s="0" t="n">
        <v>13535</v>
      </c>
      <c r="AF85" s="0" t="n">
        <v>9076</v>
      </c>
      <c r="AG85" s="0" t="n">
        <v>10157</v>
      </c>
      <c r="AH85" s="0" t="n">
        <v>8425</v>
      </c>
      <c r="AI85" s="0" t="n">
        <v>7600</v>
      </c>
      <c r="AJ85" s="0" t="n">
        <v>8329</v>
      </c>
      <c r="AK85" s="0" t="n">
        <v>11461</v>
      </c>
      <c r="AL85" s="0" t="n">
        <v>10908</v>
      </c>
      <c r="AM85" s="0" t="n">
        <v>15586</v>
      </c>
      <c r="AN85" s="0" t="n">
        <v>18818</v>
      </c>
      <c r="AO85" s="0" t="n">
        <v>9237</v>
      </c>
      <c r="AP85" s="0" t="n">
        <v>8094</v>
      </c>
      <c r="AQ85" s="0" t="n">
        <v>8091</v>
      </c>
      <c r="AR85" s="0" t="n">
        <v>11810</v>
      </c>
      <c r="AS85" s="0" t="n">
        <v>5445</v>
      </c>
      <c r="AT85" s="0" t="n">
        <v>5732</v>
      </c>
      <c r="AU85" s="0" t="n">
        <v>6586</v>
      </c>
      <c r="AV85" s="0" t="n">
        <v>9216</v>
      </c>
      <c r="AW85" s="0" t="n">
        <v>7387</v>
      </c>
      <c r="AX85" s="0" t="n">
        <v>11324</v>
      </c>
      <c r="AY85" s="0" t="n">
        <v>12626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9385.55</v>
      </c>
      <c r="C86" s="3" t="n">
        <f aca="false">STDEV(AC86:AV86)</f>
        <v>3302.64107193016</v>
      </c>
      <c r="D86" s="4" t="n">
        <f aca="false">AVERAGE(I86:R86)</f>
        <v>9457</v>
      </c>
      <c r="E86" s="4" t="n">
        <f aca="false">AVERAGE(S86:AB86)</f>
        <v>8282.6</v>
      </c>
      <c r="F86" s="4" t="n">
        <f aca="false">AVERAGE(AC86:AL86)</f>
        <v>9342.5</v>
      </c>
      <c r="G86" s="4" t="n">
        <f aca="false">AVERAGE(AM86:AV86)</f>
        <v>9428.6</v>
      </c>
      <c r="I86" s="0" t="n">
        <v>5102</v>
      </c>
      <c r="J86" s="0" t="n">
        <v>8668</v>
      </c>
      <c r="K86" s="0" t="n">
        <v>10081</v>
      </c>
      <c r="L86" s="0" t="n">
        <v>6564</v>
      </c>
      <c r="M86" s="0" t="n">
        <v>8904</v>
      </c>
      <c r="N86" s="0" t="n">
        <v>8106</v>
      </c>
      <c r="O86" s="0" t="n">
        <v>12796</v>
      </c>
      <c r="P86" s="0" t="n">
        <v>4777</v>
      </c>
      <c r="Q86" s="0" t="n">
        <v>15948</v>
      </c>
      <c r="R86" s="0" t="n">
        <v>13624</v>
      </c>
      <c r="S86" s="0" t="n">
        <v>7214</v>
      </c>
      <c r="T86" s="0" t="n">
        <v>6879</v>
      </c>
      <c r="U86" s="0" t="n">
        <v>5538</v>
      </c>
      <c r="V86" s="0" t="n">
        <v>11237</v>
      </c>
      <c r="W86" s="0" t="n">
        <v>5412</v>
      </c>
      <c r="X86" s="0" t="n">
        <v>8119</v>
      </c>
      <c r="Y86" s="0" t="n">
        <v>7505</v>
      </c>
      <c r="Z86" s="0" t="n">
        <v>5441</v>
      </c>
      <c r="AA86" s="0" t="n">
        <v>10923</v>
      </c>
      <c r="AB86" s="0" t="n">
        <v>14558</v>
      </c>
      <c r="AC86" s="0" t="n">
        <v>11586</v>
      </c>
      <c r="AD86" s="0" t="n">
        <v>6339</v>
      </c>
      <c r="AE86" s="0" t="n">
        <v>13066</v>
      </c>
      <c r="AF86" s="0" t="n">
        <v>8572</v>
      </c>
      <c r="AG86" s="0" t="n">
        <v>9625</v>
      </c>
      <c r="AH86" s="0" t="n">
        <v>7569</v>
      </c>
      <c r="AI86" s="0" t="n">
        <v>7523</v>
      </c>
      <c r="AJ86" s="0" t="n">
        <v>8162</v>
      </c>
      <c r="AK86" s="0" t="n">
        <v>11036</v>
      </c>
      <c r="AL86" s="0" t="n">
        <v>9947</v>
      </c>
      <c r="AM86" s="0" t="n">
        <v>14997</v>
      </c>
      <c r="AN86" s="0" t="n">
        <v>18646</v>
      </c>
      <c r="AO86" s="0" t="n">
        <v>9862</v>
      </c>
      <c r="AP86" s="0" t="n">
        <v>7338</v>
      </c>
      <c r="AQ86" s="0" t="n">
        <v>7812</v>
      </c>
      <c r="AR86" s="0" t="n">
        <v>10369</v>
      </c>
      <c r="AS86" s="0" t="n">
        <v>5229</v>
      </c>
      <c r="AT86" s="0" t="n">
        <v>5845</v>
      </c>
      <c r="AU86" s="0" t="n">
        <v>6063</v>
      </c>
      <c r="AV86" s="0" t="n">
        <v>8125</v>
      </c>
      <c r="AW86" s="0" t="n">
        <v>7081</v>
      </c>
      <c r="AX86" s="0" t="n">
        <v>10875</v>
      </c>
      <c r="AY86" s="0" t="n">
        <v>12384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8882.65</v>
      </c>
      <c r="C87" s="3" t="n">
        <f aca="false">STDEV(AC87:AV87)</f>
        <v>3136.42341185323</v>
      </c>
      <c r="D87" s="4" t="n">
        <f aca="false">AVERAGE(I87:R87)</f>
        <v>9040.6</v>
      </c>
      <c r="E87" s="4" t="n">
        <f aca="false">AVERAGE(S87:AB87)</f>
        <v>7902.9</v>
      </c>
      <c r="F87" s="4" t="n">
        <f aca="false">AVERAGE(AC87:AL87)</f>
        <v>8706.3</v>
      </c>
      <c r="G87" s="4" t="n">
        <f aca="false">AVERAGE(AM87:AV87)</f>
        <v>9059</v>
      </c>
      <c r="I87" s="0" t="n">
        <v>4906</v>
      </c>
      <c r="J87" s="0" t="n">
        <v>8156</v>
      </c>
      <c r="K87" s="0" t="n">
        <v>9248</v>
      </c>
      <c r="L87" s="0" t="n">
        <v>6038</v>
      </c>
      <c r="M87" s="0" t="n">
        <v>8521</v>
      </c>
      <c r="N87" s="0" t="n">
        <v>7770</v>
      </c>
      <c r="O87" s="0" t="n">
        <v>12171</v>
      </c>
      <c r="P87" s="0" t="n">
        <v>4511</v>
      </c>
      <c r="Q87" s="0" t="n">
        <v>16047</v>
      </c>
      <c r="R87" s="0" t="n">
        <v>13038</v>
      </c>
      <c r="S87" s="0" t="n">
        <v>6555</v>
      </c>
      <c r="T87" s="0" t="n">
        <v>6751</v>
      </c>
      <c r="U87" s="0" t="n">
        <v>5067</v>
      </c>
      <c r="V87" s="0" t="n">
        <v>11162</v>
      </c>
      <c r="W87" s="0" t="n">
        <v>5346</v>
      </c>
      <c r="X87" s="0" t="n">
        <v>7615</v>
      </c>
      <c r="Y87" s="0" t="n">
        <v>7790</v>
      </c>
      <c r="Z87" s="0" t="n">
        <v>5149</v>
      </c>
      <c r="AA87" s="0" t="n">
        <v>10471</v>
      </c>
      <c r="AB87" s="0" t="n">
        <v>13123</v>
      </c>
      <c r="AC87" s="0" t="n">
        <v>10237</v>
      </c>
      <c r="AD87" s="0" t="n">
        <v>6208</v>
      </c>
      <c r="AE87" s="0" t="n">
        <v>12336</v>
      </c>
      <c r="AF87" s="0" t="n">
        <v>8178</v>
      </c>
      <c r="AG87" s="0" t="n">
        <v>8484</v>
      </c>
      <c r="AH87" s="0" t="n">
        <v>6951</v>
      </c>
      <c r="AI87" s="0" t="n">
        <v>7704</v>
      </c>
      <c r="AJ87" s="0" t="n">
        <v>7537</v>
      </c>
      <c r="AK87" s="0" t="n">
        <v>10303</v>
      </c>
      <c r="AL87" s="0" t="n">
        <v>9125</v>
      </c>
      <c r="AM87" s="0" t="n">
        <v>13825</v>
      </c>
      <c r="AN87" s="0" t="n">
        <v>18382</v>
      </c>
      <c r="AO87" s="0" t="n">
        <v>9989</v>
      </c>
      <c r="AP87" s="0" t="n">
        <v>6989</v>
      </c>
      <c r="AQ87" s="0" t="n">
        <v>7581</v>
      </c>
      <c r="AR87" s="0" t="n">
        <v>9607</v>
      </c>
      <c r="AS87" s="0" t="n">
        <v>5113</v>
      </c>
      <c r="AT87" s="0" t="n">
        <v>5605</v>
      </c>
      <c r="AU87" s="0" t="n">
        <v>6210</v>
      </c>
      <c r="AV87" s="0" t="n">
        <v>7289</v>
      </c>
      <c r="AW87" s="0" t="n">
        <v>7002</v>
      </c>
      <c r="AX87" s="0" t="n">
        <v>10274</v>
      </c>
      <c r="AY87" s="0" t="n">
        <v>11758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8286.4</v>
      </c>
      <c r="C88" s="3" t="n">
        <f aca="false">STDEV(AC88:AV88)</f>
        <v>2870.79017913737</v>
      </c>
      <c r="D88" s="4" t="n">
        <f aca="false">AVERAGE(I88:R88)</f>
        <v>8535.2</v>
      </c>
      <c r="E88" s="4" t="n">
        <f aca="false">AVERAGE(S88:AB88)</f>
        <v>7310.5</v>
      </c>
      <c r="F88" s="4" t="n">
        <f aca="false">AVERAGE(AC88:AL88)</f>
        <v>8207.9</v>
      </c>
      <c r="G88" s="4" t="n">
        <f aca="false">AVERAGE(AM88:AV88)</f>
        <v>8364.9</v>
      </c>
      <c r="I88" s="0" t="n">
        <v>4477</v>
      </c>
      <c r="J88" s="0" t="n">
        <v>7736</v>
      </c>
      <c r="K88" s="0" t="n">
        <v>8185</v>
      </c>
      <c r="L88" s="0" t="n">
        <v>5274</v>
      </c>
      <c r="M88" s="0" t="n">
        <v>8211</v>
      </c>
      <c r="N88" s="0" t="n">
        <v>7303</v>
      </c>
      <c r="O88" s="0" t="n">
        <v>10874</v>
      </c>
      <c r="P88" s="0" t="n">
        <v>4408</v>
      </c>
      <c r="Q88" s="0" t="n">
        <v>16063</v>
      </c>
      <c r="R88" s="0" t="n">
        <v>12821</v>
      </c>
      <c r="S88" s="0" t="n">
        <v>6000</v>
      </c>
      <c r="T88" s="0" t="n">
        <v>6510</v>
      </c>
      <c r="U88" s="0" t="n">
        <v>4676</v>
      </c>
      <c r="V88" s="0" t="n">
        <v>10417</v>
      </c>
      <c r="W88" s="0" t="n">
        <v>4665</v>
      </c>
      <c r="X88" s="0" t="n">
        <v>6476</v>
      </c>
      <c r="Y88" s="0" t="n">
        <v>7208</v>
      </c>
      <c r="Z88" s="0" t="n">
        <v>5051</v>
      </c>
      <c r="AA88" s="0" t="n">
        <v>9724</v>
      </c>
      <c r="AB88" s="0" t="n">
        <v>12378</v>
      </c>
      <c r="AC88" s="0" t="n">
        <v>9399</v>
      </c>
      <c r="AD88" s="0" t="n">
        <v>5885</v>
      </c>
      <c r="AE88" s="0" t="n">
        <v>11911</v>
      </c>
      <c r="AF88" s="0" t="n">
        <v>8113</v>
      </c>
      <c r="AG88" s="0" t="n">
        <v>7749</v>
      </c>
      <c r="AH88" s="0" t="n">
        <v>5990</v>
      </c>
      <c r="AI88" s="0" t="n">
        <v>7518</v>
      </c>
      <c r="AJ88" s="0" t="n">
        <v>7253</v>
      </c>
      <c r="AK88" s="0" t="n">
        <v>10064</v>
      </c>
      <c r="AL88" s="0" t="n">
        <v>8197</v>
      </c>
      <c r="AM88" s="0" t="n">
        <v>11670</v>
      </c>
      <c r="AN88" s="0" t="n">
        <v>17365</v>
      </c>
      <c r="AO88" s="0" t="n">
        <v>9070</v>
      </c>
      <c r="AP88" s="0" t="n">
        <v>6662</v>
      </c>
      <c r="AQ88" s="0" t="n">
        <v>7254</v>
      </c>
      <c r="AR88" s="0" t="n">
        <v>8577</v>
      </c>
      <c r="AS88" s="0" t="n">
        <v>5035</v>
      </c>
      <c r="AT88" s="0" t="n">
        <v>5053</v>
      </c>
      <c r="AU88" s="0" t="n">
        <v>6156</v>
      </c>
      <c r="AV88" s="0" t="n">
        <v>6807</v>
      </c>
      <c r="AW88" s="0" t="n">
        <v>6553</v>
      </c>
      <c r="AX88" s="0" t="n">
        <v>9449</v>
      </c>
      <c r="AY88" s="0" t="n">
        <v>11168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7613.3</v>
      </c>
      <c r="C89" s="3" t="n">
        <f aca="false">STDEV(AC89:AV89)</f>
        <v>2599.29239561361</v>
      </c>
      <c r="D89" s="4" t="n">
        <f aca="false">AVERAGE(I89:R89)</f>
        <v>8118.9</v>
      </c>
      <c r="E89" s="4" t="n">
        <f aca="false">AVERAGE(S89:AB89)</f>
        <v>6674.8</v>
      </c>
      <c r="F89" s="4" t="n">
        <f aca="false">AVERAGE(AC89:AL89)</f>
        <v>7655.4</v>
      </c>
      <c r="G89" s="4" t="n">
        <f aca="false">AVERAGE(AM89:AV89)</f>
        <v>7571.2</v>
      </c>
      <c r="I89" s="0" t="n">
        <v>4203</v>
      </c>
      <c r="J89" s="0" t="n">
        <v>7294</v>
      </c>
      <c r="K89" s="0" t="n">
        <v>7482</v>
      </c>
      <c r="L89" s="0" t="n">
        <v>4800</v>
      </c>
      <c r="M89" s="0" t="n">
        <v>8110</v>
      </c>
      <c r="N89" s="0" t="n">
        <v>6868</v>
      </c>
      <c r="O89" s="0" t="n">
        <v>10120</v>
      </c>
      <c r="P89" s="0" t="n">
        <v>3970</v>
      </c>
      <c r="Q89" s="0" t="n">
        <v>16106</v>
      </c>
      <c r="R89" s="0" t="n">
        <v>12236</v>
      </c>
      <c r="S89" s="0" t="n">
        <v>5215</v>
      </c>
      <c r="T89" s="0" t="n">
        <v>6073</v>
      </c>
      <c r="U89" s="0" t="n">
        <v>4885</v>
      </c>
      <c r="V89" s="0" t="n">
        <v>9028</v>
      </c>
      <c r="W89" s="0" t="n">
        <v>4173</v>
      </c>
      <c r="X89" s="0" t="n">
        <v>5765</v>
      </c>
      <c r="Y89" s="0" t="n">
        <v>6412</v>
      </c>
      <c r="Z89" s="0" t="n">
        <v>4817</v>
      </c>
      <c r="AA89" s="0" t="n">
        <v>9010</v>
      </c>
      <c r="AB89" s="0" t="n">
        <v>11370</v>
      </c>
      <c r="AC89" s="0" t="n">
        <v>8952</v>
      </c>
      <c r="AD89" s="0" t="n">
        <v>5425</v>
      </c>
      <c r="AE89" s="0" t="n">
        <v>11089</v>
      </c>
      <c r="AF89" s="0" t="n">
        <v>7896</v>
      </c>
      <c r="AG89" s="0" t="n">
        <v>6974</v>
      </c>
      <c r="AH89" s="0" t="n">
        <v>5183</v>
      </c>
      <c r="AI89" s="0" t="n">
        <v>7303</v>
      </c>
      <c r="AJ89" s="0" t="n">
        <v>6652</v>
      </c>
      <c r="AK89" s="0" t="n">
        <v>9658</v>
      </c>
      <c r="AL89" s="0" t="n">
        <v>7422</v>
      </c>
      <c r="AM89" s="0" t="n">
        <v>10179</v>
      </c>
      <c r="AN89" s="0" t="n">
        <v>15704</v>
      </c>
      <c r="AO89" s="0" t="n">
        <v>7721</v>
      </c>
      <c r="AP89" s="0" t="n">
        <v>5856</v>
      </c>
      <c r="AQ89" s="0" t="n">
        <v>7133</v>
      </c>
      <c r="AR89" s="0" t="n">
        <v>7528</v>
      </c>
      <c r="AS89" s="0" t="n">
        <v>4772</v>
      </c>
      <c r="AT89" s="0" t="n">
        <v>4402</v>
      </c>
      <c r="AU89" s="0" t="n">
        <v>5782</v>
      </c>
      <c r="AV89" s="0" t="n">
        <v>6635</v>
      </c>
      <c r="AW89" s="0" t="n">
        <v>6094</v>
      </c>
      <c r="AX89" s="0" t="n">
        <v>8729</v>
      </c>
      <c r="AY89" s="0" t="n">
        <v>9612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7145</v>
      </c>
      <c r="C90" s="3" t="n">
        <f aca="false">STDEV(AC90:AV90)</f>
        <v>2476.47759189497</v>
      </c>
      <c r="D90" s="4" t="n">
        <f aca="false">AVERAGE(I90:R90)</f>
        <v>7636.1</v>
      </c>
      <c r="E90" s="4" t="n">
        <f aca="false">AVERAGE(S90:AB90)</f>
        <v>6211</v>
      </c>
      <c r="F90" s="4" t="n">
        <f aca="false">AVERAGE(AC90:AL90)</f>
        <v>7269.2</v>
      </c>
      <c r="G90" s="4" t="n">
        <f aca="false">AVERAGE(AM90:AV90)</f>
        <v>7020.8</v>
      </c>
      <c r="I90" s="0" t="n">
        <v>3882</v>
      </c>
      <c r="J90" s="0" t="n">
        <v>7062</v>
      </c>
      <c r="K90" s="0" t="n">
        <v>6659</v>
      </c>
      <c r="L90" s="0" t="n">
        <v>4001</v>
      </c>
      <c r="M90" s="0" t="n">
        <v>7939</v>
      </c>
      <c r="N90" s="0" t="n">
        <v>6569</v>
      </c>
      <c r="O90" s="0" t="n">
        <v>9112</v>
      </c>
      <c r="P90" s="0" t="n">
        <v>3627</v>
      </c>
      <c r="Q90" s="0" t="n">
        <v>16162</v>
      </c>
      <c r="R90" s="0" t="n">
        <v>11348</v>
      </c>
      <c r="S90" s="0" t="n">
        <v>4475</v>
      </c>
      <c r="T90" s="0" t="n">
        <v>6157</v>
      </c>
      <c r="U90" s="0" t="n">
        <v>4998</v>
      </c>
      <c r="V90" s="0" t="n">
        <v>7927</v>
      </c>
      <c r="W90" s="0" t="n">
        <v>3570</v>
      </c>
      <c r="X90" s="0" t="n">
        <v>5281</v>
      </c>
      <c r="Y90" s="0" t="n">
        <v>6336</v>
      </c>
      <c r="Z90" s="0" t="n">
        <v>4651</v>
      </c>
      <c r="AA90" s="0" t="n">
        <v>7985</v>
      </c>
      <c r="AB90" s="0" t="n">
        <v>10730</v>
      </c>
      <c r="AC90" s="0" t="n">
        <v>8562</v>
      </c>
      <c r="AD90" s="0" t="n">
        <v>4953</v>
      </c>
      <c r="AE90" s="0" t="n">
        <v>10458</v>
      </c>
      <c r="AF90" s="0" t="n">
        <v>7978</v>
      </c>
      <c r="AG90" s="0" t="n">
        <v>6440</v>
      </c>
      <c r="AH90" s="0" t="n">
        <v>4640</v>
      </c>
      <c r="AI90" s="0" t="n">
        <v>7058</v>
      </c>
      <c r="AJ90" s="0" t="n">
        <v>6112</v>
      </c>
      <c r="AK90" s="0" t="n">
        <v>9386</v>
      </c>
      <c r="AL90" s="0" t="n">
        <v>7105</v>
      </c>
      <c r="AM90" s="0" t="n">
        <v>9295</v>
      </c>
      <c r="AN90" s="0" t="n">
        <v>14598</v>
      </c>
      <c r="AO90" s="0" t="n">
        <v>7213</v>
      </c>
      <c r="AP90" s="0" t="n">
        <v>5128</v>
      </c>
      <c r="AQ90" s="0" t="n">
        <v>6787</v>
      </c>
      <c r="AR90" s="0" t="n">
        <v>7069</v>
      </c>
      <c r="AS90" s="0" t="n">
        <v>4411</v>
      </c>
      <c r="AT90" s="0" t="n">
        <v>4086</v>
      </c>
      <c r="AU90" s="0" t="n">
        <v>5362</v>
      </c>
      <c r="AV90" s="0" t="n">
        <v>6259</v>
      </c>
      <c r="AW90" s="0" t="n">
        <v>5690</v>
      </c>
      <c r="AX90" s="0" t="n">
        <v>8442</v>
      </c>
      <c r="AY90" s="0" t="n">
        <v>9143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6709.8</v>
      </c>
      <c r="C91" s="3" t="n">
        <f aca="false">STDEV(AC91:AV91)</f>
        <v>2431.36434733129</v>
      </c>
      <c r="D91" s="4" t="n">
        <f aca="false">AVERAGE(I91:R91)</f>
        <v>7214.8</v>
      </c>
      <c r="E91" s="4" t="n">
        <f aca="false">AVERAGE(S91:AB91)</f>
        <v>5838</v>
      </c>
      <c r="F91" s="4" t="n">
        <f aca="false">AVERAGE(AC91:AL91)</f>
        <v>6787.4</v>
      </c>
      <c r="G91" s="4" t="n">
        <f aca="false">AVERAGE(AM91:AV91)</f>
        <v>6632.2</v>
      </c>
      <c r="I91" s="0" t="n">
        <v>3641</v>
      </c>
      <c r="J91" s="0" t="n">
        <v>6763</v>
      </c>
      <c r="K91" s="0" t="n">
        <v>5743</v>
      </c>
      <c r="L91" s="0" t="n">
        <v>3437</v>
      </c>
      <c r="M91" s="0" t="n">
        <v>7702</v>
      </c>
      <c r="N91" s="0" t="n">
        <v>5988</v>
      </c>
      <c r="O91" s="0" t="n">
        <v>8158</v>
      </c>
      <c r="P91" s="0" t="n">
        <v>3697</v>
      </c>
      <c r="Q91" s="0" t="n">
        <v>16206</v>
      </c>
      <c r="R91" s="0" t="n">
        <v>10813</v>
      </c>
      <c r="S91" s="0" t="n">
        <v>4179</v>
      </c>
      <c r="T91" s="0" t="n">
        <v>6005</v>
      </c>
      <c r="U91" s="0" t="n">
        <v>4808</v>
      </c>
      <c r="V91" s="0" t="n">
        <v>6732</v>
      </c>
      <c r="W91" s="0" t="n">
        <v>3226</v>
      </c>
      <c r="X91" s="0" t="n">
        <v>4881</v>
      </c>
      <c r="Y91" s="0" t="n">
        <v>6458</v>
      </c>
      <c r="Z91" s="0" t="n">
        <v>4436</v>
      </c>
      <c r="AA91" s="0" t="n">
        <v>7359</v>
      </c>
      <c r="AB91" s="0" t="n">
        <v>10296</v>
      </c>
      <c r="AC91" s="0" t="n">
        <v>8452</v>
      </c>
      <c r="AD91" s="0" t="n">
        <v>4303</v>
      </c>
      <c r="AE91" s="0" t="n">
        <v>10011</v>
      </c>
      <c r="AF91" s="0" t="n">
        <v>6836</v>
      </c>
      <c r="AG91" s="0" t="n">
        <v>5902</v>
      </c>
      <c r="AH91" s="0" t="n">
        <v>4293</v>
      </c>
      <c r="AI91" s="0" t="n">
        <v>6978</v>
      </c>
      <c r="AJ91" s="0" t="n">
        <v>5812</v>
      </c>
      <c r="AK91" s="0" t="n">
        <v>8411</v>
      </c>
      <c r="AL91" s="0" t="n">
        <v>6876</v>
      </c>
      <c r="AM91" s="0" t="n">
        <v>9036</v>
      </c>
      <c r="AN91" s="0" t="n">
        <v>14129</v>
      </c>
      <c r="AO91" s="0" t="n">
        <v>6550</v>
      </c>
      <c r="AP91" s="0" t="n">
        <v>4530</v>
      </c>
      <c r="AQ91" s="0" t="n">
        <v>6657</v>
      </c>
      <c r="AR91" s="0" t="n">
        <v>6323</v>
      </c>
      <c r="AS91" s="0" t="n">
        <v>4321</v>
      </c>
      <c r="AT91" s="0" t="n">
        <v>4004</v>
      </c>
      <c r="AU91" s="0" t="n">
        <v>4958</v>
      </c>
      <c r="AV91" s="0" t="n">
        <v>5814</v>
      </c>
      <c r="AW91" s="0" t="n">
        <v>5198</v>
      </c>
      <c r="AX91" s="0" t="n">
        <v>7928</v>
      </c>
      <c r="AY91" s="0" t="n">
        <v>7830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6257.5</v>
      </c>
      <c r="C92" s="3" t="n">
        <f aca="false">STDEV(AC92:AV92)</f>
        <v>2241.69572797963</v>
      </c>
      <c r="D92" s="4" t="n">
        <f aca="false">AVERAGE(I92:R92)</f>
        <v>6838.5</v>
      </c>
      <c r="E92" s="4" t="n">
        <f aca="false">AVERAGE(S92:AB92)</f>
        <v>5415.8</v>
      </c>
      <c r="F92" s="4" t="n">
        <f aca="false">AVERAGE(AC92:AL92)</f>
        <v>6342.3</v>
      </c>
      <c r="G92" s="4" t="n">
        <f aca="false">AVERAGE(AM92:AV92)</f>
        <v>6172.7</v>
      </c>
      <c r="I92" s="0" t="n">
        <v>3773</v>
      </c>
      <c r="J92" s="0" t="n">
        <v>5642</v>
      </c>
      <c r="K92" s="0" t="n">
        <v>4885</v>
      </c>
      <c r="L92" s="0" t="n">
        <v>3409</v>
      </c>
      <c r="M92" s="0" t="n">
        <v>7233</v>
      </c>
      <c r="N92" s="0" t="n">
        <v>5448</v>
      </c>
      <c r="O92" s="0" t="n">
        <v>7371</v>
      </c>
      <c r="P92" s="0" t="n">
        <v>3991</v>
      </c>
      <c r="Q92" s="0" t="n">
        <v>16015</v>
      </c>
      <c r="R92" s="0" t="n">
        <v>10618</v>
      </c>
      <c r="S92" s="0" t="n">
        <v>3607</v>
      </c>
      <c r="T92" s="0" t="n">
        <v>5997</v>
      </c>
      <c r="U92" s="0" t="n">
        <v>4367</v>
      </c>
      <c r="V92" s="0" t="n">
        <v>5875</v>
      </c>
      <c r="W92" s="0" t="n">
        <v>3071</v>
      </c>
      <c r="X92" s="0" t="n">
        <v>4543</v>
      </c>
      <c r="Y92" s="0" t="n">
        <v>6255</v>
      </c>
      <c r="Z92" s="0" t="n">
        <v>4029</v>
      </c>
      <c r="AA92" s="0" t="n">
        <v>6533</v>
      </c>
      <c r="AB92" s="0" t="n">
        <v>9881</v>
      </c>
      <c r="AC92" s="0" t="n">
        <v>8395</v>
      </c>
      <c r="AD92" s="0" t="n">
        <v>3516</v>
      </c>
      <c r="AE92" s="0" t="n">
        <v>9344</v>
      </c>
      <c r="AF92" s="0" t="n">
        <v>6105</v>
      </c>
      <c r="AG92" s="0" t="n">
        <v>5544</v>
      </c>
      <c r="AH92" s="0" t="n">
        <v>4032</v>
      </c>
      <c r="AI92" s="0" t="n">
        <v>6303</v>
      </c>
      <c r="AJ92" s="0" t="n">
        <v>5583</v>
      </c>
      <c r="AK92" s="0" t="n">
        <v>8028</v>
      </c>
      <c r="AL92" s="0" t="n">
        <v>6573</v>
      </c>
      <c r="AM92" s="0" t="n">
        <v>8439</v>
      </c>
      <c r="AN92" s="0" t="n">
        <v>12761</v>
      </c>
      <c r="AO92" s="0" t="n">
        <v>5936</v>
      </c>
      <c r="AP92" s="0" t="n">
        <v>4269</v>
      </c>
      <c r="AQ92" s="0" t="n">
        <v>6023</v>
      </c>
      <c r="AR92" s="0" t="n">
        <v>6141</v>
      </c>
      <c r="AS92" s="0" t="n">
        <v>4283</v>
      </c>
      <c r="AT92" s="0" t="n">
        <v>3609</v>
      </c>
      <c r="AU92" s="0" t="n">
        <v>4948</v>
      </c>
      <c r="AV92" s="0" t="n">
        <v>5318</v>
      </c>
      <c r="AW92" s="0" t="n">
        <v>4377</v>
      </c>
      <c r="AX92" s="0" t="n">
        <v>7470</v>
      </c>
      <c r="AY92" s="0" t="n">
        <v>7308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5869.45</v>
      </c>
      <c r="C93" s="3" t="n">
        <f aca="false">STDEV(AC93:AV93)</f>
        <v>2020.87655486425</v>
      </c>
      <c r="D93" s="4" t="n">
        <f aca="false">AVERAGE(I93:R93)</f>
        <v>6624.9</v>
      </c>
      <c r="E93" s="4" t="n">
        <f aca="false">AVERAGE(S93:AB93)</f>
        <v>5190.5</v>
      </c>
      <c r="F93" s="4" t="n">
        <f aca="false">AVERAGE(AC93:AL93)</f>
        <v>5975.3</v>
      </c>
      <c r="G93" s="4" t="n">
        <f aca="false">AVERAGE(AM93:AV93)</f>
        <v>5763.6</v>
      </c>
      <c r="I93" s="0" t="n">
        <v>4011</v>
      </c>
      <c r="J93" s="0" t="n">
        <v>5368</v>
      </c>
      <c r="K93" s="0" t="n">
        <v>4474</v>
      </c>
      <c r="L93" s="0" t="n">
        <v>3553</v>
      </c>
      <c r="M93" s="0" t="n">
        <v>7011</v>
      </c>
      <c r="N93" s="0" t="n">
        <v>5378</v>
      </c>
      <c r="O93" s="0" t="n">
        <v>7120</v>
      </c>
      <c r="P93" s="0" t="n">
        <v>3512</v>
      </c>
      <c r="Q93" s="0" t="n">
        <v>15815</v>
      </c>
      <c r="R93" s="0" t="n">
        <v>10007</v>
      </c>
      <c r="S93" s="0" t="n">
        <v>3287</v>
      </c>
      <c r="T93" s="0" t="n">
        <v>5897</v>
      </c>
      <c r="U93" s="0" t="n">
        <v>4457</v>
      </c>
      <c r="V93" s="0" t="n">
        <v>5699</v>
      </c>
      <c r="W93" s="0" t="n">
        <v>2958</v>
      </c>
      <c r="X93" s="0" t="n">
        <v>4085</v>
      </c>
      <c r="Y93" s="0" t="n">
        <v>6331</v>
      </c>
      <c r="Z93" s="0" t="n">
        <v>3984</v>
      </c>
      <c r="AA93" s="0" t="n">
        <v>5817</v>
      </c>
      <c r="AB93" s="0" t="n">
        <v>9390</v>
      </c>
      <c r="AC93" s="0" t="n">
        <v>7932</v>
      </c>
      <c r="AD93" s="0" t="n">
        <v>3384</v>
      </c>
      <c r="AE93" s="0" t="n">
        <v>8871</v>
      </c>
      <c r="AF93" s="0" t="n">
        <v>5618</v>
      </c>
      <c r="AG93" s="0" t="n">
        <v>5065</v>
      </c>
      <c r="AH93" s="0" t="n">
        <v>3704</v>
      </c>
      <c r="AI93" s="0" t="n">
        <v>5960</v>
      </c>
      <c r="AJ93" s="0" t="n">
        <v>5493</v>
      </c>
      <c r="AK93" s="0" t="n">
        <v>7269</v>
      </c>
      <c r="AL93" s="0" t="n">
        <v>6457</v>
      </c>
      <c r="AM93" s="0" t="n">
        <v>7936</v>
      </c>
      <c r="AN93" s="0" t="n">
        <v>11598</v>
      </c>
      <c r="AO93" s="0" t="n">
        <v>5491</v>
      </c>
      <c r="AP93" s="0" t="n">
        <v>4358</v>
      </c>
      <c r="AQ93" s="0" t="n">
        <v>5072</v>
      </c>
      <c r="AR93" s="0" t="n">
        <v>5507</v>
      </c>
      <c r="AS93" s="0" t="n">
        <v>4233</v>
      </c>
      <c r="AT93" s="0" t="n">
        <v>3481</v>
      </c>
      <c r="AU93" s="0" t="n">
        <v>4816</v>
      </c>
      <c r="AV93" s="0" t="n">
        <v>5144</v>
      </c>
      <c r="AW93" s="0" t="n">
        <v>3647</v>
      </c>
      <c r="AX93" s="0" t="n">
        <v>6778</v>
      </c>
      <c r="AY93" s="0" t="n">
        <v>6240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5466.5</v>
      </c>
      <c r="C94" s="3" t="n">
        <f aca="false">STDEV(AC94:AV94)</f>
        <v>1887.26294433304</v>
      </c>
      <c r="D94" s="4" t="n">
        <f aca="false">AVERAGE(I94:R94)</f>
        <v>6401.1</v>
      </c>
      <c r="E94" s="4" t="n">
        <f aca="false">AVERAGE(S94:AB94)</f>
        <v>5041.8</v>
      </c>
      <c r="F94" s="4" t="n">
        <f aca="false">AVERAGE(AC94:AL94)</f>
        <v>5617.8</v>
      </c>
      <c r="G94" s="4" t="n">
        <f aca="false">AVERAGE(AM94:AV94)</f>
        <v>5315.2</v>
      </c>
      <c r="I94" s="0" t="n">
        <v>4178</v>
      </c>
      <c r="J94" s="0" t="n">
        <v>5163</v>
      </c>
      <c r="K94" s="0" t="n">
        <v>4370</v>
      </c>
      <c r="L94" s="0" t="n">
        <v>3236</v>
      </c>
      <c r="M94" s="0" t="n">
        <v>6617</v>
      </c>
      <c r="N94" s="0" t="n">
        <v>5262</v>
      </c>
      <c r="O94" s="0" t="n">
        <v>6284</v>
      </c>
      <c r="P94" s="0" t="n">
        <v>3189</v>
      </c>
      <c r="Q94" s="0" t="n">
        <v>15662</v>
      </c>
      <c r="R94" s="0" t="n">
        <v>10050</v>
      </c>
      <c r="S94" s="0" t="n">
        <v>3184</v>
      </c>
      <c r="T94" s="0" t="n">
        <v>5816</v>
      </c>
      <c r="U94" s="0" t="n">
        <v>4374</v>
      </c>
      <c r="V94" s="0" t="n">
        <v>5438</v>
      </c>
      <c r="W94" s="0" t="n">
        <v>2806</v>
      </c>
      <c r="X94" s="0" t="n">
        <v>3754</v>
      </c>
      <c r="Y94" s="0" t="n">
        <v>6073</v>
      </c>
      <c r="Z94" s="0" t="n">
        <v>4190</v>
      </c>
      <c r="AA94" s="0" t="n">
        <v>5326</v>
      </c>
      <c r="AB94" s="0" t="n">
        <v>9457</v>
      </c>
      <c r="AC94" s="0" t="n">
        <v>7737</v>
      </c>
      <c r="AD94" s="0" t="n">
        <v>3433</v>
      </c>
      <c r="AE94" s="0" t="n">
        <v>8275</v>
      </c>
      <c r="AF94" s="0" t="n">
        <v>5019</v>
      </c>
      <c r="AG94" s="0" t="n">
        <v>4578</v>
      </c>
      <c r="AH94" s="0" t="n">
        <v>3495</v>
      </c>
      <c r="AI94" s="0" t="n">
        <v>5654</v>
      </c>
      <c r="AJ94" s="0" t="n">
        <v>5588</v>
      </c>
      <c r="AK94" s="0" t="n">
        <v>6505</v>
      </c>
      <c r="AL94" s="0" t="n">
        <v>5894</v>
      </c>
      <c r="AM94" s="0" t="n">
        <v>7383</v>
      </c>
      <c r="AN94" s="0" t="n">
        <v>10810</v>
      </c>
      <c r="AO94" s="0" t="n">
        <v>4815</v>
      </c>
      <c r="AP94" s="0" t="n">
        <v>3830</v>
      </c>
      <c r="AQ94" s="0" t="n">
        <v>4119</v>
      </c>
      <c r="AR94" s="0" t="n">
        <v>5287</v>
      </c>
      <c r="AS94" s="0" t="n">
        <v>4266</v>
      </c>
      <c r="AT94" s="0" t="n">
        <v>3474</v>
      </c>
      <c r="AU94" s="0" t="n">
        <v>4299</v>
      </c>
      <c r="AV94" s="0" t="n">
        <v>4869</v>
      </c>
      <c r="AW94" s="0" t="n">
        <v>2902</v>
      </c>
      <c r="AX94" s="0" t="n">
        <v>6406</v>
      </c>
      <c r="AY94" s="0" t="n">
        <v>5670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5136.65</v>
      </c>
      <c r="C95" s="3" t="n">
        <f aca="false">STDEV(AC95:AV95)</f>
        <v>1736.42034308941</v>
      </c>
      <c r="D95" s="4" t="n">
        <f aca="false">AVERAGE(I95:R95)</f>
        <v>6207.4</v>
      </c>
      <c r="E95" s="4" t="n">
        <f aca="false">AVERAGE(S95:AB95)</f>
        <v>4809.9</v>
      </c>
      <c r="F95" s="4" t="n">
        <f aca="false">AVERAGE(AC95:AL95)</f>
        <v>5333.7</v>
      </c>
      <c r="G95" s="4" t="n">
        <f aca="false">AVERAGE(AM95:AV95)</f>
        <v>4939.6</v>
      </c>
      <c r="I95" s="0" t="n">
        <v>4275</v>
      </c>
      <c r="J95" s="0" t="n">
        <v>5097</v>
      </c>
      <c r="K95" s="0" t="n">
        <v>4315</v>
      </c>
      <c r="L95" s="0" t="n">
        <v>2996</v>
      </c>
      <c r="M95" s="0" t="n">
        <v>6560</v>
      </c>
      <c r="N95" s="0" t="n">
        <v>5316</v>
      </c>
      <c r="O95" s="0" t="n">
        <v>5612</v>
      </c>
      <c r="P95" s="0" t="n">
        <v>2769</v>
      </c>
      <c r="Q95" s="0" t="n">
        <v>15516</v>
      </c>
      <c r="R95" s="0" t="n">
        <v>9618</v>
      </c>
      <c r="S95" s="0" t="n">
        <v>3293</v>
      </c>
      <c r="T95" s="0" t="n">
        <v>5694</v>
      </c>
      <c r="U95" s="0" t="n">
        <v>4081</v>
      </c>
      <c r="V95" s="0" t="n">
        <v>5307</v>
      </c>
      <c r="W95" s="0" t="n">
        <v>2473</v>
      </c>
      <c r="X95" s="0" t="n">
        <v>3710</v>
      </c>
      <c r="Y95" s="0" t="n">
        <v>5899</v>
      </c>
      <c r="Z95" s="0" t="n">
        <v>4156</v>
      </c>
      <c r="AA95" s="0" t="n">
        <v>4497</v>
      </c>
      <c r="AB95" s="0" t="n">
        <v>8989</v>
      </c>
      <c r="AC95" s="0" t="n">
        <v>7531</v>
      </c>
      <c r="AD95" s="0" t="n">
        <v>3235</v>
      </c>
      <c r="AE95" s="0" t="n">
        <v>7476</v>
      </c>
      <c r="AF95" s="0" t="n">
        <v>4781</v>
      </c>
      <c r="AG95" s="0" t="n">
        <v>4434</v>
      </c>
      <c r="AH95" s="0" t="n">
        <v>3550</v>
      </c>
      <c r="AI95" s="0" t="n">
        <v>5592</v>
      </c>
      <c r="AJ95" s="0" t="n">
        <v>5256</v>
      </c>
      <c r="AK95" s="0" t="n">
        <v>6030</v>
      </c>
      <c r="AL95" s="0" t="n">
        <v>5452</v>
      </c>
      <c r="AM95" s="0" t="n">
        <v>6975</v>
      </c>
      <c r="AN95" s="0" t="n">
        <v>9990</v>
      </c>
      <c r="AO95" s="0" t="n">
        <v>4521</v>
      </c>
      <c r="AP95" s="0" t="n">
        <v>3452</v>
      </c>
      <c r="AQ95" s="0" t="n">
        <v>3759</v>
      </c>
      <c r="AR95" s="0" t="n">
        <v>4817</v>
      </c>
      <c r="AS95" s="0" t="n">
        <v>4237</v>
      </c>
      <c r="AT95" s="0" t="n">
        <v>3292</v>
      </c>
      <c r="AU95" s="0" t="n">
        <v>4207</v>
      </c>
      <c r="AV95" s="0" t="n">
        <v>4146</v>
      </c>
      <c r="AW95" s="0" t="n">
        <v>2641</v>
      </c>
      <c r="AX95" s="0" t="n">
        <v>5734</v>
      </c>
      <c r="AY95" s="0" t="n">
        <v>5409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4843.55</v>
      </c>
      <c r="C96" s="3" t="n">
        <f aca="false">STDEV(AC96:AV96)</f>
        <v>1598.96533898117</v>
      </c>
      <c r="D96" s="4" t="n">
        <f aca="false">AVERAGE(I96:R96)</f>
        <v>5908.8</v>
      </c>
      <c r="E96" s="4" t="n">
        <f aca="false">AVERAGE(S96:AB96)</f>
        <v>4482.3</v>
      </c>
      <c r="F96" s="4" t="n">
        <f aca="false">AVERAGE(AC96:AL96)</f>
        <v>4985.6</v>
      </c>
      <c r="G96" s="4" t="n">
        <f aca="false">AVERAGE(AM96:AV96)</f>
        <v>4701.5</v>
      </c>
      <c r="I96" s="0" t="n">
        <v>4044</v>
      </c>
      <c r="J96" s="0" t="n">
        <v>4678</v>
      </c>
      <c r="K96" s="0" t="n">
        <v>4328</v>
      </c>
      <c r="L96" s="0" t="n">
        <v>3034</v>
      </c>
      <c r="M96" s="0" t="n">
        <v>6272</v>
      </c>
      <c r="N96" s="0" t="n">
        <v>5242</v>
      </c>
      <c r="O96" s="0" t="n">
        <v>4788</v>
      </c>
      <c r="P96" s="0" t="n">
        <v>2475</v>
      </c>
      <c r="Q96" s="0" t="n">
        <v>14933</v>
      </c>
      <c r="R96" s="0" t="n">
        <v>9294</v>
      </c>
      <c r="S96" s="0" t="n">
        <v>3262</v>
      </c>
      <c r="T96" s="0" t="n">
        <v>5389</v>
      </c>
      <c r="U96" s="0" t="n">
        <v>3710</v>
      </c>
      <c r="V96" s="0" t="n">
        <v>4882</v>
      </c>
      <c r="W96" s="0" t="n">
        <v>1822</v>
      </c>
      <c r="X96" s="0" t="n">
        <v>3890</v>
      </c>
      <c r="Y96" s="0" t="n">
        <v>5981</v>
      </c>
      <c r="Z96" s="0" t="n">
        <v>4068</v>
      </c>
      <c r="AA96" s="0" t="n">
        <v>4047</v>
      </c>
      <c r="AB96" s="0" t="n">
        <v>7772</v>
      </c>
      <c r="AC96" s="0" t="n">
        <v>7183</v>
      </c>
      <c r="AD96" s="0" t="n">
        <v>3364</v>
      </c>
      <c r="AE96" s="0" t="n">
        <v>7014</v>
      </c>
      <c r="AF96" s="0" t="n">
        <v>3880</v>
      </c>
      <c r="AG96" s="0" t="n">
        <v>4031</v>
      </c>
      <c r="AH96" s="0" t="n">
        <v>3697</v>
      </c>
      <c r="AI96" s="0" t="n">
        <v>5363</v>
      </c>
      <c r="AJ96" s="0" t="n">
        <v>5128</v>
      </c>
      <c r="AK96" s="0" t="n">
        <v>4989</v>
      </c>
      <c r="AL96" s="0" t="n">
        <v>5207</v>
      </c>
      <c r="AM96" s="0" t="n">
        <v>6461</v>
      </c>
      <c r="AN96" s="0" t="n">
        <v>9447</v>
      </c>
      <c r="AO96" s="0" t="n">
        <v>4127</v>
      </c>
      <c r="AP96" s="0" t="n">
        <v>3243</v>
      </c>
      <c r="AQ96" s="0" t="n">
        <v>3519</v>
      </c>
      <c r="AR96" s="0" t="n">
        <v>4582</v>
      </c>
      <c r="AS96" s="0" t="n">
        <v>4286</v>
      </c>
      <c r="AT96" s="0" t="n">
        <v>3274</v>
      </c>
      <c r="AU96" s="0" t="n">
        <v>4135</v>
      </c>
      <c r="AV96" s="0" t="n">
        <v>3941</v>
      </c>
      <c r="AW96" s="0" t="n">
        <v>2623</v>
      </c>
      <c r="AX96" s="0" t="n">
        <v>5713</v>
      </c>
      <c r="AY96" s="0" t="n">
        <v>4989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4606.05</v>
      </c>
      <c r="C97" s="3" t="n">
        <f aca="false">STDEV(AC97:AV97)</f>
        <v>1558.6752632655</v>
      </c>
      <c r="D97" s="4" t="n">
        <f aca="false">AVERAGE(I97:R97)</f>
        <v>5615.3</v>
      </c>
      <c r="E97" s="4" t="n">
        <f aca="false">AVERAGE(S97:AB97)</f>
        <v>4186.4</v>
      </c>
      <c r="F97" s="4" t="n">
        <f aca="false">AVERAGE(AC97:AL97)</f>
        <v>4746.8</v>
      </c>
      <c r="G97" s="4" t="n">
        <f aca="false">AVERAGE(AM97:AV97)</f>
        <v>4465.3</v>
      </c>
      <c r="I97" s="0" t="n">
        <v>3786</v>
      </c>
      <c r="J97" s="0" t="n">
        <v>4267</v>
      </c>
      <c r="K97" s="0" t="n">
        <v>3966</v>
      </c>
      <c r="L97" s="0" t="n">
        <v>3207</v>
      </c>
      <c r="M97" s="0" t="n">
        <v>6048</v>
      </c>
      <c r="N97" s="0" t="n">
        <v>5131</v>
      </c>
      <c r="O97" s="0" t="n">
        <v>4222</v>
      </c>
      <c r="P97" s="0" t="n">
        <v>2574</v>
      </c>
      <c r="Q97" s="0" t="n">
        <v>14050</v>
      </c>
      <c r="R97" s="0" t="n">
        <v>8902</v>
      </c>
      <c r="S97" s="0" t="n">
        <v>2880</v>
      </c>
      <c r="T97" s="0" t="n">
        <v>5239</v>
      </c>
      <c r="U97" s="0" t="n">
        <v>3787</v>
      </c>
      <c r="V97" s="0" t="n">
        <v>4426</v>
      </c>
      <c r="W97" s="0" t="n">
        <v>1637</v>
      </c>
      <c r="X97" s="0" t="n">
        <v>4108</v>
      </c>
      <c r="Y97" s="0" t="n">
        <v>5333</v>
      </c>
      <c r="Z97" s="0" t="n">
        <v>3777</v>
      </c>
      <c r="AA97" s="0" t="n">
        <v>3602</v>
      </c>
      <c r="AB97" s="0" t="n">
        <v>7075</v>
      </c>
      <c r="AC97" s="0" t="n">
        <v>6593</v>
      </c>
      <c r="AD97" s="0" t="n">
        <v>3292</v>
      </c>
      <c r="AE97" s="0" t="n">
        <v>7245</v>
      </c>
      <c r="AF97" s="0" t="n">
        <v>3563</v>
      </c>
      <c r="AG97" s="0" t="n">
        <v>3969</v>
      </c>
      <c r="AH97" s="0" t="n">
        <v>3446</v>
      </c>
      <c r="AI97" s="0" t="n">
        <v>5080</v>
      </c>
      <c r="AJ97" s="0" t="n">
        <v>4842</v>
      </c>
      <c r="AK97" s="0" t="n">
        <v>4559</v>
      </c>
      <c r="AL97" s="0" t="n">
        <v>4879</v>
      </c>
      <c r="AM97" s="0" t="n">
        <v>5785</v>
      </c>
      <c r="AN97" s="0" t="n">
        <v>9160</v>
      </c>
      <c r="AO97" s="0" t="n">
        <v>3895</v>
      </c>
      <c r="AP97" s="0" t="n">
        <v>2982</v>
      </c>
      <c r="AQ97" s="0" t="n">
        <v>3356</v>
      </c>
      <c r="AR97" s="0" t="n">
        <v>4496</v>
      </c>
      <c r="AS97" s="0" t="n">
        <v>4059</v>
      </c>
      <c r="AT97" s="0" t="n">
        <v>3363</v>
      </c>
      <c r="AU97" s="0" t="n">
        <v>4142</v>
      </c>
      <c r="AV97" s="0" t="n">
        <v>3415</v>
      </c>
      <c r="AW97" s="0" t="n">
        <v>2501</v>
      </c>
      <c r="AX97" s="0" t="n">
        <v>5562</v>
      </c>
      <c r="AY97" s="0" t="n">
        <v>5364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4344.65</v>
      </c>
      <c r="C98" s="3" t="n">
        <f aca="false">STDEV(AC98:AV98)</f>
        <v>1416.83837339189</v>
      </c>
      <c r="D98" s="4" t="n">
        <f aca="false">AVERAGE(I98:R98)</f>
        <v>5426.8</v>
      </c>
      <c r="E98" s="4" t="n">
        <f aca="false">AVERAGE(S98:AB98)</f>
        <v>3917.8</v>
      </c>
      <c r="F98" s="4" t="n">
        <f aca="false">AVERAGE(AC98:AL98)</f>
        <v>4519.9</v>
      </c>
      <c r="G98" s="4" t="n">
        <f aca="false">AVERAGE(AM98:AV98)</f>
        <v>4169.4</v>
      </c>
      <c r="I98" s="0" t="n">
        <v>3883</v>
      </c>
      <c r="J98" s="0" t="n">
        <v>4499</v>
      </c>
      <c r="K98" s="0" t="n">
        <v>3596</v>
      </c>
      <c r="L98" s="0" t="n">
        <v>2861</v>
      </c>
      <c r="M98" s="0" t="n">
        <v>5877</v>
      </c>
      <c r="N98" s="0" t="n">
        <v>4887</v>
      </c>
      <c r="O98" s="0" t="n">
        <v>4206</v>
      </c>
      <c r="P98" s="0" t="n">
        <v>2801</v>
      </c>
      <c r="Q98" s="0" t="n">
        <v>13148</v>
      </c>
      <c r="R98" s="0" t="n">
        <v>8510</v>
      </c>
      <c r="S98" s="0" t="n">
        <v>2533</v>
      </c>
      <c r="T98" s="0" t="n">
        <v>4930</v>
      </c>
      <c r="U98" s="0" t="n">
        <v>3663</v>
      </c>
      <c r="V98" s="0" t="n">
        <v>3900</v>
      </c>
      <c r="W98" s="0" t="n">
        <v>1495</v>
      </c>
      <c r="X98" s="0" t="n">
        <v>3807</v>
      </c>
      <c r="Y98" s="0" t="n">
        <v>5083</v>
      </c>
      <c r="Z98" s="0" t="n">
        <v>3781</v>
      </c>
      <c r="AA98" s="0" t="n">
        <v>3246</v>
      </c>
      <c r="AB98" s="0" t="n">
        <v>6740</v>
      </c>
      <c r="AC98" s="0" t="n">
        <v>6533</v>
      </c>
      <c r="AD98" s="0" t="n">
        <v>3161</v>
      </c>
      <c r="AE98" s="0" t="n">
        <v>6945</v>
      </c>
      <c r="AF98" s="0" t="n">
        <v>3270</v>
      </c>
      <c r="AG98" s="0" t="n">
        <v>3624</v>
      </c>
      <c r="AH98" s="0" t="n">
        <v>3451</v>
      </c>
      <c r="AI98" s="0" t="n">
        <v>4978</v>
      </c>
      <c r="AJ98" s="0" t="n">
        <v>4770</v>
      </c>
      <c r="AK98" s="0" t="n">
        <v>4283</v>
      </c>
      <c r="AL98" s="0" t="n">
        <v>4184</v>
      </c>
      <c r="AM98" s="0" t="n">
        <v>5320</v>
      </c>
      <c r="AN98" s="0" t="n">
        <v>8100</v>
      </c>
      <c r="AO98" s="0" t="n">
        <v>3572</v>
      </c>
      <c r="AP98" s="0" t="n">
        <v>2846</v>
      </c>
      <c r="AQ98" s="0" t="n">
        <v>3163</v>
      </c>
      <c r="AR98" s="0" t="n">
        <v>4495</v>
      </c>
      <c r="AS98" s="0" t="n">
        <v>3670</v>
      </c>
      <c r="AT98" s="0" t="n">
        <v>3424</v>
      </c>
      <c r="AU98" s="0" t="n">
        <v>3891</v>
      </c>
      <c r="AV98" s="0" t="n">
        <v>3213</v>
      </c>
      <c r="AW98" s="0" t="n">
        <v>2360</v>
      </c>
      <c r="AX98" s="0" t="n">
        <v>5069</v>
      </c>
      <c r="AY98" s="0" t="n">
        <v>5455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4049.3</v>
      </c>
      <c r="C99" s="3" t="n">
        <f aca="false">STDEV(AC99:AV99)</f>
        <v>1162.36655600818</v>
      </c>
      <c r="D99" s="4" t="n">
        <f aca="false">AVERAGE(I99:R99)</f>
        <v>5112.6</v>
      </c>
      <c r="E99" s="4" t="n">
        <f aca="false">AVERAGE(S99:AB99)</f>
        <v>3728.2</v>
      </c>
      <c r="F99" s="4" t="n">
        <f aca="false">AVERAGE(AC99:AL99)</f>
        <v>4228</v>
      </c>
      <c r="G99" s="4" t="n">
        <f aca="false">AVERAGE(AM99:AV99)</f>
        <v>3870.6</v>
      </c>
      <c r="I99" s="0" t="n">
        <v>4037</v>
      </c>
      <c r="J99" s="0" t="n">
        <v>4674</v>
      </c>
      <c r="K99" s="0" t="n">
        <v>3313</v>
      </c>
      <c r="L99" s="0" t="n">
        <v>2586</v>
      </c>
      <c r="M99" s="0" t="n">
        <v>5563</v>
      </c>
      <c r="N99" s="0" t="n">
        <v>4658</v>
      </c>
      <c r="O99" s="0" t="n">
        <v>4225</v>
      </c>
      <c r="P99" s="0" t="n">
        <v>2512</v>
      </c>
      <c r="Q99" s="0" t="n">
        <v>11694</v>
      </c>
      <c r="R99" s="0" t="n">
        <v>7864</v>
      </c>
      <c r="S99" s="0" t="n">
        <v>2502</v>
      </c>
      <c r="T99" s="0" t="n">
        <v>4684</v>
      </c>
      <c r="U99" s="0" t="n">
        <v>3598</v>
      </c>
      <c r="V99" s="0" t="n">
        <v>3349</v>
      </c>
      <c r="W99" s="0" t="n">
        <v>1530</v>
      </c>
      <c r="X99" s="0" t="n">
        <v>3509</v>
      </c>
      <c r="Y99" s="0" t="n">
        <v>4763</v>
      </c>
      <c r="Z99" s="0" t="n">
        <v>3647</v>
      </c>
      <c r="AA99" s="0" t="n">
        <v>3157</v>
      </c>
      <c r="AB99" s="0" t="n">
        <v>6543</v>
      </c>
      <c r="AC99" s="0" t="n">
        <v>6454</v>
      </c>
      <c r="AD99" s="0" t="n">
        <v>2976</v>
      </c>
      <c r="AE99" s="0" t="n">
        <v>5798</v>
      </c>
      <c r="AF99" s="0" t="n">
        <v>2961</v>
      </c>
      <c r="AG99" s="0" t="n">
        <v>3343</v>
      </c>
      <c r="AH99" s="0" t="n">
        <v>3251</v>
      </c>
      <c r="AI99" s="0" t="n">
        <v>4802</v>
      </c>
      <c r="AJ99" s="0" t="n">
        <v>4593</v>
      </c>
      <c r="AK99" s="0" t="n">
        <v>3589</v>
      </c>
      <c r="AL99" s="0" t="n">
        <v>4513</v>
      </c>
      <c r="AM99" s="0" t="n">
        <v>4919</v>
      </c>
      <c r="AN99" s="0" t="n">
        <v>6506</v>
      </c>
      <c r="AO99" s="0" t="n">
        <v>3390</v>
      </c>
      <c r="AP99" s="0" t="n">
        <v>2748</v>
      </c>
      <c r="AQ99" s="0" t="n">
        <v>3097</v>
      </c>
      <c r="AR99" s="0" t="n">
        <v>4568</v>
      </c>
      <c r="AS99" s="0" t="n">
        <v>3331</v>
      </c>
      <c r="AT99" s="0" t="n">
        <v>3302</v>
      </c>
      <c r="AU99" s="0" t="n">
        <v>3660</v>
      </c>
      <c r="AV99" s="0" t="n">
        <v>3185</v>
      </c>
      <c r="AW99" s="0" t="n">
        <v>2366</v>
      </c>
      <c r="AX99" s="0" t="n">
        <v>4910</v>
      </c>
      <c r="AY99" s="0" t="n">
        <v>4922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3771.25</v>
      </c>
      <c r="C100" s="3" t="n">
        <f aca="false">STDEV(AC100:AV100)</f>
        <v>1094.57359517904</v>
      </c>
      <c r="D100" s="4" t="n">
        <f aca="false">AVERAGE(I100:R100)</f>
        <v>4711.3</v>
      </c>
      <c r="E100" s="4" t="n">
        <f aca="false">AVERAGE(S100:AB100)</f>
        <v>3524.5</v>
      </c>
      <c r="F100" s="4" t="n">
        <f aca="false">AVERAGE(AC100:AL100)</f>
        <v>3966.3</v>
      </c>
      <c r="G100" s="4" t="n">
        <f aca="false">AVERAGE(AM100:AV100)</f>
        <v>3576.2</v>
      </c>
      <c r="I100" s="0" t="n">
        <v>3843</v>
      </c>
      <c r="J100" s="0" t="n">
        <v>4395</v>
      </c>
      <c r="K100" s="0" t="n">
        <v>3086</v>
      </c>
      <c r="L100" s="0" t="n">
        <v>2489</v>
      </c>
      <c r="M100" s="0" t="n">
        <v>5365</v>
      </c>
      <c r="N100" s="0" t="n">
        <v>4414</v>
      </c>
      <c r="O100" s="0" t="n">
        <v>4003</v>
      </c>
      <c r="P100" s="0" t="n">
        <v>2146</v>
      </c>
      <c r="Q100" s="0" t="n">
        <v>9999</v>
      </c>
      <c r="R100" s="0" t="n">
        <v>7373</v>
      </c>
      <c r="S100" s="0" t="n">
        <v>2467</v>
      </c>
      <c r="T100" s="0" t="n">
        <v>4396</v>
      </c>
      <c r="U100" s="0" t="n">
        <v>3242</v>
      </c>
      <c r="V100" s="0" t="n">
        <v>2965</v>
      </c>
      <c r="W100" s="0" t="n">
        <v>1256</v>
      </c>
      <c r="X100" s="0" t="n">
        <v>3405</v>
      </c>
      <c r="Y100" s="0" t="n">
        <v>4657</v>
      </c>
      <c r="Z100" s="0" t="n">
        <v>3577</v>
      </c>
      <c r="AA100" s="0" t="n">
        <v>2978</v>
      </c>
      <c r="AB100" s="0" t="n">
        <v>6302</v>
      </c>
      <c r="AC100" s="0" t="n">
        <v>6316</v>
      </c>
      <c r="AD100" s="0" t="n">
        <v>2890</v>
      </c>
      <c r="AE100" s="0" t="n">
        <v>5624</v>
      </c>
      <c r="AF100" s="0" t="n">
        <v>2571</v>
      </c>
      <c r="AG100" s="0" t="n">
        <v>3224</v>
      </c>
      <c r="AH100" s="0" t="n">
        <v>3051</v>
      </c>
      <c r="AI100" s="0" t="n">
        <v>4604</v>
      </c>
      <c r="AJ100" s="0" t="n">
        <v>4412</v>
      </c>
      <c r="AK100" s="0" t="n">
        <v>3206</v>
      </c>
      <c r="AL100" s="0" t="n">
        <v>3765</v>
      </c>
      <c r="AM100" s="0" t="n">
        <v>4521</v>
      </c>
      <c r="AN100" s="0" t="n">
        <v>5453</v>
      </c>
      <c r="AO100" s="0" t="n">
        <v>3238</v>
      </c>
      <c r="AP100" s="0" t="n">
        <v>2597</v>
      </c>
      <c r="AQ100" s="0" t="n">
        <v>3222</v>
      </c>
      <c r="AR100" s="0" t="n">
        <v>4528</v>
      </c>
      <c r="AS100" s="0" t="n">
        <v>2665</v>
      </c>
      <c r="AT100" s="0" t="n">
        <v>3282</v>
      </c>
      <c r="AU100" s="0" t="n">
        <v>3426</v>
      </c>
      <c r="AV100" s="0" t="n">
        <v>2830</v>
      </c>
      <c r="AW100" s="0" t="n">
        <v>2443</v>
      </c>
      <c r="AX100" s="0" t="n">
        <v>5020</v>
      </c>
      <c r="AY100" s="0" t="n">
        <v>4752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3592.05</v>
      </c>
      <c r="C101" s="3" t="n">
        <f aca="false">STDEV(AC101:AV101)</f>
        <v>1021.33748610649</v>
      </c>
      <c r="D101" s="4" t="n">
        <f aca="false">AVERAGE(I101:R101)</f>
        <v>4298.7</v>
      </c>
      <c r="E101" s="4" t="n">
        <f aca="false">AVERAGE(S101:AB101)</f>
        <v>3408.8</v>
      </c>
      <c r="F101" s="4" t="n">
        <f aca="false">AVERAGE(AC101:AL101)</f>
        <v>3807.4</v>
      </c>
      <c r="G101" s="4" t="n">
        <f aca="false">AVERAGE(AM101:AV101)</f>
        <v>3376.7</v>
      </c>
      <c r="I101" s="0" t="n">
        <v>3733</v>
      </c>
      <c r="J101" s="0" t="n">
        <v>4045</v>
      </c>
      <c r="K101" s="0" t="n">
        <v>3041</v>
      </c>
      <c r="L101" s="0" t="n">
        <v>2360</v>
      </c>
      <c r="M101" s="0" t="n">
        <v>5164</v>
      </c>
      <c r="N101" s="0" t="n">
        <v>4182</v>
      </c>
      <c r="O101" s="0" t="n">
        <v>3609</v>
      </c>
      <c r="P101" s="0" t="n">
        <v>2029</v>
      </c>
      <c r="Q101" s="0" t="n">
        <v>7735</v>
      </c>
      <c r="R101" s="0" t="n">
        <v>7089</v>
      </c>
      <c r="S101" s="0" t="n">
        <v>2218</v>
      </c>
      <c r="T101" s="0" t="n">
        <v>4204</v>
      </c>
      <c r="U101" s="0" t="n">
        <v>3124</v>
      </c>
      <c r="V101" s="0" t="n">
        <v>2678</v>
      </c>
      <c r="W101" s="0" t="n">
        <v>1114</v>
      </c>
      <c r="X101" s="0" t="n">
        <v>3541</v>
      </c>
      <c r="Y101" s="0" t="n">
        <v>4841</v>
      </c>
      <c r="Z101" s="0" t="n">
        <v>3590</v>
      </c>
      <c r="AA101" s="0" t="n">
        <v>2932</v>
      </c>
      <c r="AB101" s="0" t="n">
        <v>5846</v>
      </c>
      <c r="AC101" s="0" t="n">
        <v>5997</v>
      </c>
      <c r="AD101" s="0" t="n">
        <v>2786</v>
      </c>
      <c r="AE101" s="0" t="n">
        <v>5048</v>
      </c>
      <c r="AF101" s="0" t="n">
        <v>2311</v>
      </c>
      <c r="AG101" s="0" t="n">
        <v>3118</v>
      </c>
      <c r="AH101" s="0" t="n">
        <v>2762</v>
      </c>
      <c r="AI101" s="0" t="n">
        <v>4527</v>
      </c>
      <c r="AJ101" s="0" t="n">
        <v>4455</v>
      </c>
      <c r="AK101" s="0" t="n">
        <v>3181</v>
      </c>
      <c r="AL101" s="0" t="n">
        <v>3889</v>
      </c>
      <c r="AM101" s="0" t="n">
        <v>4341</v>
      </c>
      <c r="AN101" s="0" t="n">
        <v>4765</v>
      </c>
      <c r="AO101" s="0" t="n">
        <v>3120</v>
      </c>
      <c r="AP101" s="0" t="n">
        <v>2669</v>
      </c>
      <c r="AQ101" s="0" t="n">
        <v>2941</v>
      </c>
      <c r="AR101" s="0" t="n">
        <v>4520</v>
      </c>
      <c r="AS101" s="0" t="n">
        <v>2446</v>
      </c>
      <c r="AT101" s="0" t="n">
        <v>3068</v>
      </c>
      <c r="AU101" s="0" t="n">
        <v>3196</v>
      </c>
      <c r="AV101" s="0" t="n">
        <v>2701</v>
      </c>
      <c r="AW101" s="0" t="n">
        <v>2384</v>
      </c>
      <c r="AX101" s="0" t="n">
        <v>5023</v>
      </c>
      <c r="AY101" s="0" t="n">
        <v>4637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3350.25</v>
      </c>
      <c r="C102" s="3" t="n">
        <f aca="false">STDEV(AC102:AV102)</f>
        <v>951.207148561071</v>
      </c>
      <c r="D102" s="4" t="n">
        <f aca="false">AVERAGE(I102:R102)</f>
        <v>3948.4</v>
      </c>
      <c r="E102" s="4" t="n">
        <f aca="false">AVERAGE(S102:AB102)</f>
        <v>3357.4</v>
      </c>
      <c r="F102" s="4" t="n">
        <f aca="false">AVERAGE(AC102:AL102)</f>
        <v>3544.5</v>
      </c>
      <c r="G102" s="4" t="n">
        <f aca="false">AVERAGE(AM102:AV102)</f>
        <v>3156</v>
      </c>
      <c r="I102" s="0" t="n">
        <v>3838</v>
      </c>
      <c r="J102" s="0" t="n">
        <v>3970</v>
      </c>
      <c r="K102" s="0" t="n">
        <v>2905</v>
      </c>
      <c r="L102" s="0" t="n">
        <v>2454</v>
      </c>
      <c r="M102" s="0" t="n">
        <v>4940</v>
      </c>
      <c r="N102" s="0" t="n">
        <v>3950</v>
      </c>
      <c r="O102" s="0" t="n">
        <v>3359</v>
      </c>
      <c r="P102" s="0" t="n">
        <v>1925</v>
      </c>
      <c r="Q102" s="0" t="n">
        <v>5791</v>
      </c>
      <c r="R102" s="0" t="n">
        <v>6352</v>
      </c>
      <c r="S102" s="0" t="n">
        <v>2070</v>
      </c>
      <c r="T102" s="0" t="n">
        <v>4372</v>
      </c>
      <c r="U102" s="0" t="n">
        <v>3175</v>
      </c>
      <c r="V102" s="0" t="n">
        <v>2605</v>
      </c>
      <c r="W102" s="0" t="n">
        <v>1366</v>
      </c>
      <c r="X102" s="0" t="n">
        <v>3460</v>
      </c>
      <c r="Y102" s="0" t="n">
        <v>4517</v>
      </c>
      <c r="Z102" s="0" t="n">
        <v>3704</v>
      </c>
      <c r="AA102" s="0" t="n">
        <v>2963</v>
      </c>
      <c r="AB102" s="0" t="n">
        <v>5342</v>
      </c>
      <c r="AC102" s="0" t="n">
        <v>5664</v>
      </c>
      <c r="AD102" s="0" t="n">
        <v>2653</v>
      </c>
      <c r="AE102" s="0" t="n">
        <v>4516</v>
      </c>
      <c r="AF102" s="0" t="n">
        <v>2003</v>
      </c>
      <c r="AG102" s="0" t="n">
        <v>2995</v>
      </c>
      <c r="AH102" s="0" t="n">
        <v>2743</v>
      </c>
      <c r="AI102" s="0" t="n">
        <v>4115</v>
      </c>
      <c r="AJ102" s="0" t="n">
        <v>4299</v>
      </c>
      <c r="AK102" s="0" t="n">
        <v>3184</v>
      </c>
      <c r="AL102" s="0" t="n">
        <v>3273</v>
      </c>
      <c r="AM102" s="0" t="n">
        <v>4018</v>
      </c>
      <c r="AN102" s="0" t="n">
        <v>4503</v>
      </c>
      <c r="AO102" s="0" t="n">
        <v>2828</v>
      </c>
      <c r="AP102" s="0" t="n">
        <v>2424</v>
      </c>
      <c r="AQ102" s="0" t="n">
        <v>2841</v>
      </c>
      <c r="AR102" s="0" t="n">
        <v>4225</v>
      </c>
      <c r="AS102" s="0" t="n">
        <v>2450</v>
      </c>
      <c r="AT102" s="0" t="n">
        <v>2626</v>
      </c>
      <c r="AU102" s="0" t="n">
        <v>3236</v>
      </c>
      <c r="AV102" s="0" t="n">
        <v>2409</v>
      </c>
      <c r="AW102" s="0" t="n">
        <v>2599</v>
      </c>
      <c r="AX102" s="0" t="n">
        <v>4942</v>
      </c>
      <c r="AY102" s="0" t="n">
        <v>4405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3216.25</v>
      </c>
      <c r="C103" s="3" t="n">
        <f aca="false">STDEV(AC103:AV103)</f>
        <v>901.343259281741</v>
      </c>
      <c r="D103" s="4" t="n">
        <f aca="false">AVERAGE(I103:R103)</f>
        <v>3624.6</v>
      </c>
      <c r="E103" s="4" t="n">
        <f aca="false">AVERAGE(S103:AB103)</f>
        <v>3167.6</v>
      </c>
      <c r="F103" s="4" t="n">
        <f aca="false">AVERAGE(AC103:AL103)</f>
        <v>3411.9</v>
      </c>
      <c r="G103" s="4" t="n">
        <f aca="false">AVERAGE(AM103:AV103)</f>
        <v>3020.6</v>
      </c>
      <c r="I103" s="0" t="n">
        <v>3685</v>
      </c>
      <c r="J103" s="0" t="n">
        <v>3920</v>
      </c>
      <c r="K103" s="0" t="n">
        <v>2491</v>
      </c>
      <c r="L103" s="0" t="n">
        <v>2481</v>
      </c>
      <c r="M103" s="0" t="n">
        <v>4659</v>
      </c>
      <c r="N103" s="0" t="n">
        <v>4036</v>
      </c>
      <c r="O103" s="0" t="n">
        <v>3069</v>
      </c>
      <c r="P103" s="0" t="n">
        <v>2048</v>
      </c>
      <c r="Q103" s="0" t="n">
        <v>4043</v>
      </c>
      <c r="R103" s="0" t="n">
        <v>5814</v>
      </c>
      <c r="S103" s="0" t="n">
        <v>2076</v>
      </c>
      <c r="T103" s="0" t="n">
        <v>4320</v>
      </c>
      <c r="U103" s="0" t="n">
        <v>2787</v>
      </c>
      <c r="V103" s="0" t="n">
        <v>2390</v>
      </c>
      <c r="W103" s="0" t="n">
        <v>1017</v>
      </c>
      <c r="X103" s="0" t="n">
        <v>3397</v>
      </c>
      <c r="Y103" s="0" t="n">
        <v>4133</v>
      </c>
      <c r="Z103" s="0" t="n">
        <v>3468</v>
      </c>
      <c r="AA103" s="0" t="n">
        <v>3167</v>
      </c>
      <c r="AB103" s="0" t="n">
        <v>4921</v>
      </c>
      <c r="AC103" s="0" t="n">
        <v>5364</v>
      </c>
      <c r="AD103" s="0" t="n">
        <v>2507</v>
      </c>
      <c r="AE103" s="0" t="n">
        <v>3818</v>
      </c>
      <c r="AF103" s="0" t="n">
        <v>1819</v>
      </c>
      <c r="AG103" s="0" t="n">
        <v>3133</v>
      </c>
      <c r="AH103" s="0" t="n">
        <v>2654</v>
      </c>
      <c r="AI103" s="0" t="n">
        <v>4005</v>
      </c>
      <c r="AJ103" s="0" t="n">
        <v>4140</v>
      </c>
      <c r="AK103" s="0" t="n">
        <v>3318</v>
      </c>
      <c r="AL103" s="0" t="n">
        <v>3361</v>
      </c>
      <c r="AM103" s="0" t="n">
        <v>3593</v>
      </c>
      <c r="AN103" s="0" t="n">
        <v>4337</v>
      </c>
      <c r="AO103" s="0" t="n">
        <v>2636</v>
      </c>
      <c r="AP103" s="0" t="n">
        <v>2371</v>
      </c>
      <c r="AQ103" s="0" t="n">
        <v>2851</v>
      </c>
      <c r="AR103" s="0" t="n">
        <v>4227</v>
      </c>
      <c r="AS103" s="0" t="n">
        <v>2270</v>
      </c>
      <c r="AT103" s="0" t="n">
        <v>2410</v>
      </c>
      <c r="AU103" s="0" t="n">
        <v>3304</v>
      </c>
      <c r="AV103" s="0" t="n">
        <v>2207</v>
      </c>
      <c r="AW103" s="0" t="n">
        <v>2784</v>
      </c>
      <c r="AX103" s="0" t="n">
        <v>4864</v>
      </c>
      <c r="AY103" s="0" t="n">
        <v>4230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3049.25</v>
      </c>
      <c r="C104" s="3" t="n">
        <f aca="false">STDEV(AC104:AV104)</f>
        <v>861.052408393357</v>
      </c>
      <c r="D104" s="4" t="n">
        <f aca="false">AVERAGE(I104:R104)</f>
        <v>3293.7</v>
      </c>
      <c r="E104" s="4" t="n">
        <f aca="false">AVERAGE(S104:AB104)</f>
        <v>3010.3</v>
      </c>
      <c r="F104" s="4" t="n">
        <f aca="false">AVERAGE(AC104:AL104)</f>
        <v>3185.2</v>
      </c>
      <c r="G104" s="4" t="n">
        <f aca="false">AVERAGE(AM104:AV104)</f>
        <v>2913.3</v>
      </c>
      <c r="I104" s="0" t="n">
        <v>3589</v>
      </c>
      <c r="J104" s="0" t="n">
        <v>3829</v>
      </c>
      <c r="K104" s="0" t="n">
        <v>2070</v>
      </c>
      <c r="L104" s="0" t="n">
        <v>2256</v>
      </c>
      <c r="M104" s="0" t="n">
        <v>4434</v>
      </c>
      <c r="N104" s="0" t="n">
        <v>3985</v>
      </c>
      <c r="O104" s="0" t="n">
        <v>2994</v>
      </c>
      <c r="P104" s="0" t="n">
        <v>1986</v>
      </c>
      <c r="Q104" s="0" t="n">
        <v>3004</v>
      </c>
      <c r="R104" s="0" t="n">
        <v>4790</v>
      </c>
      <c r="S104" s="0" t="n">
        <v>1841</v>
      </c>
      <c r="T104" s="0" t="n">
        <v>4270</v>
      </c>
      <c r="U104" s="0" t="n">
        <v>2649</v>
      </c>
      <c r="V104" s="0" t="n">
        <v>2247</v>
      </c>
      <c r="W104" s="0" t="n">
        <v>969</v>
      </c>
      <c r="X104" s="0" t="n">
        <v>3412</v>
      </c>
      <c r="Y104" s="0" t="n">
        <v>3978</v>
      </c>
      <c r="Z104" s="0" t="n">
        <v>3303</v>
      </c>
      <c r="AA104" s="0" t="n">
        <v>2650</v>
      </c>
      <c r="AB104" s="0" t="n">
        <v>4784</v>
      </c>
      <c r="AC104" s="0" t="n">
        <v>5064</v>
      </c>
      <c r="AD104" s="0" t="n">
        <v>2363</v>
      </c>
      <c r="AE104" s="0" t="n">
        <v>3629</v>
      </c>
      <c r="AF104" s="0" t="n">
        <v>1735</v>
      </c>
      <c r="AG104" s="0" t="n">
        <v>2932</v>
      </c>
      <c r="AH104" s="0" t="n">
        <v>2566</v>
      </c>
      <c r="AI104" s="0" t="n">
        <v>3651</v>
      </c>
      <c r="AJ104" s="0" t="n">
        <v>4038</v>
      </c>
      <c r="AK104" s="0" t="n">
        <v>3184</v>
      </c>
      <c r="AL104" s="0" t="n">
        <v>2690</v>
      </c>
      <c r="AM104" s="0" t="n">
        <v>3197</v>
      </c>
      <c r="AN104" s="0" t="n">
        <v>4220</v>
      </c>
      <c r="AO104" s="0" t="n">
        <v>2394</v>
      </c>
      <c r="AP104" s="0" t="n">
        <v>2363</v>
      </c>
      <c r="AQ104" s="0" t="n">
        <v>3150</v>
      </c>
      <c r="AR104" s="0" t="n">
        <v>4027</v>
      </c>
      <c r="AS104" s="0" t="n">
        <v>2352</v>
      </c>
      <c r="AT104" s="0" t="n">
        <v>2169</v>
      </c>
      <c r="AU104" s="0" t="n">
        <v>3297</v>
      </c>
      <c r="AV104" s="0" t="n">
        <v>1964</v>
      </c>
      <c r="AW104" s="0" t="n">
        <v>2506</v>
      </c>
      <c r="AX104" s="0" t="n">
        <v>4908</v>
      </c>
      <c r="AY104" s="0" t="n">
        <v>3867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2864.2</v>
      </c>
      <c r="C105" s="3" t="n">
        <f aca="false">STDEV(AC105:AV105)</f>
        <v>810.415851666031</v>
      </c>
      <c r="D105" s="4" t="n">
        <f aca="false">AVERAGE(I105:R105)</f>
        <v>3024.1</v>
      </c>
      <c r="E105" s="4" t="n">
        <f aca="false">AVERAGE(S105:AB105)</f>
        <v>2829.2</v>
      </c>
      <c r="F105" s="4" t="n">
        <f aca="false">AVERAGE(AC105:AL105)</f>
        <v>2935.7</v>
      </c>
      <c r="G105" s="4" t="n">
        <f aca="false">AVERAGE(AM105:AV105)</f>
        <v>2792.7</v>
      </c>
      <c r="I105" s="0" t="n">
        <v>3364</v>
      </c>
      <c r="J105" s="0" t="n">
        <v>3641</v>
      </c>
      <c r="K105" s="0" t="n">
        <v>2004</v>
      </c>
      <c r="L105" s="0" t="n">
        <v>2084</v>
      </c>
      <c r="M105" s="0" t="n">
        <v>4236</v>
      </c>
      <c r="N105" s="0" t="n">
        <v>3782</v>
      </c>
      <c r="O105" s="0" t="n">
        <v>2807</v>
      </c>
      <c r="P105" s="0" t="n">
        <v>1848</v>
      </c>
      <c r="Q105" s="0" t="n">
        <v>2167</v>
      </c>
      <c r="R105" s="0" t="n">
        <v>4308</v>
      </c>
      <c r="S105" s="0" t="n">
        <v>2224</v>
      </c>
      <c r="T105" s="0" t="n">
        <v>3717</v>
      </c>
      <c r="U105" s="0" t="n">
        <v>2640</v>
      </c>
      <c r="V105" s="0" t="n">
        <v>1809</v>
      </c>
      <c r="W105" s="0" t="n">
        <v>1020</v>
      </c>
      <c r="X105" s="0" t="n">
        <v>3197</v>
      </c>
      <c r="Y105" s="0" t="n">
        <v>3759</v>
      </c>
      <c r="Z105" s="0" t="n">
        <v>2905</v>
      </c>
      <c r="AA105" s="0" t="n">
        <v>2269</v>
      </c>
      <c r="AB105" s="0" t="n">
        <v>4752</v>
      </c>
      <c r="AC105" s="0" t="n">
        <v>4507</v>
      </c>
      <c r="AD105" s="0" t="n">
        <v>2265</v>
      </c>
      <c r="AE105" s="0" t="n">
        <v>3208</v>
      </c>
      <c r="AF105" s="0" t="n">
        <v>1707</v>
      </c>
      <c r="AG105" s="0" t="n">
        <v>2610</v>
      </c>
      <c r="AH105" s="0" t="n">
        <v>2217</v>
      </c>
      <c r="AI105" s="0" t="n">
        <v>3595</v>
      </c>
      <c r="AJ105" s="0" t="n">
        <v>3847</v>
      </c>
      <c r="AK105" s="0" t="n">
        <v>3045</v>
      </c>
      <c r="AL105" s="0" t="n">
        <v>2356</v>
      </c>
      <c r="AM105" s="0" t="n">
        <v>2695</v>
      </c>
      <c r="AN105" s="0" t="n">
        <v>4103</v>
      </c>
      <c r="AO105" s="0" t="n">
        <v>2606</v>
      </c>
      <c r="AP105" s="0" t="n">
        <v>2391</v>
      </c>
      <c r="AQ105" s="0" t="n">
        <v>2992</v>
      </c>
      <c r="AR105" s="0" t="n">
        <v>3817</v>
      </c>
      <c r="AS105" s="0" t="n">
        <v>2250</v>
      </c>
      <c r="AT105" s="0" t="n">
        <v>2074</v>
      </c>
      <c r="AU105" s="0" t="n">
        <v>3406</v>
      </c>
      <c r="AV105" s="0" t="n">
        <v>1593</v>
      </c>
      <c r="AW105" s="0" t="n">
        <v>2353</v>
      </c>
      <c r="AX105" s="0" t="n">
        <v>4555</v>
      </c>
      <c r="AY105" s="0" t="n">
        <v>3640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2627.25</v>
      </c>
      <c r="C106" s="3" t="n">
        <f aca="false">STDEV(AC106:AV106)</f>
        <v>790.46048371553</v>
      </c>
      <c r="D106" s="4" t="n">
        <f aca="false">AVERAGE(I106:R106)</f>
        <v>2828.2</v>
      </c>
      <c r="E106" s="4" t="n">
        <f aca="false">AVERAGE(S106:AB106)</f>
        <v>2645.5</v>
      </c>
      <c r="F106" s="4" t="n">
        <f aca="false">AVERAGE(AC106:AL106)</f>
        <v>2739.3</v>
      </c>
      <c r="G106" s="4" t="n">
        <f aca="false">AVERAGE(AM106:AV106)</f>
        <v>2515.2</v>
      </c>
      <c r="I106" s="0" t="n">
        <v>3410</v>
      </c>
      <c r="J106" s="0" t="n">
        <v>3549</v>
      </c>
      <c r="K106" s="0" t="n">
        <v>1861</v>
      </c>
      <c r="L106" s="0" t="n">
        <v>2233</v>
      </c>
      <c r="M106" s="0" t="n">
        <v>3791</v>
      </c>
      <c r="N106" s="0" t="n">
        <v>3288</v>
      </c>
      <c r="O106" s="0" t="n">
        <v>2704</v>
      </c>
      <c r="P106" s="0" t="n">
        <v>1649</v>
      </c>
      <c r="Q106" s="0" t="n">
        <v>1998</v>
      </c>
      <c r="R106" s="0" t="n">
        <v>3799</v>
      </c>
      <c r="S106" s="0" t="n">
        <v>1911</v>
      </c>
      <c r="T106" s="0" t="n">
        <v>3393</v>
      </c>
      <c r="U106" s="0" t="n">
        <v>2295</v>
      </c>
      <c r="V106" s="0" t="n">
        <v>1866</v>
      </c>
      <c r="W106" s="0" t="n">
        <v>1010</v>
      </c>
      <c r="X106" s="0" t="n">
        <v>3143</v>
      </c>
      <c r="Y106" s="0" t="n">
        <v>3509</v>
      </c>
      <c r="Z106" s="0" t="n">
        <v>2913</v>
      </c>
      <c r="AA106" s="0" t="n">
        <v>2183</v>
      </c>
      <c r="AB106" s="0" t="n">
        <v>4232</v>
      </c>
      <c r="AC106" s="0" t="n">
        <v>4046</v>
      </c>
      <c r="AD106" s="0" t="n">
        <v>2085</v>
      </c>
      <c r="AE106" s="0" t="n">
        <v>2837</v>
      </c>
      <c r="AF106" s="0" t="n">
        <v>1594</v>
      </c>
      <c r="AG106" s="0" t="n">
        <v>2459</v>
      </c>
      <c r="AH106" s="0" t="n">
        <v>2034</v>
      </c>
      <c r="AI106" s="0" t="n">
        <v>3543</v>
      </c>
      <c r="AJ106" s="0" t="n">
        <v>3646</v>
      </c>
      <c r="AK106" s="0" t="n">
        <v>2902</v>
      </c>
      <c r="AL106" s="0" t="n">
        <v>2247</v>
      </c>
      <c r="AM106" s="0" t="n">
        <v>2539</v>
      </c>
      <c r="AN106" s="0" t="n">
        <v>4143</v>
      </c>
      <c r="AO106" s="0" t="n">
        <v>2202</v>
      </c>
      <c r="AP106" s="0" t="n">
        <v>2157</v>
      </c>
      <c r="AQ106" s="0" t="n">
        <v>2187</v>
      </c>
      <c r="AR106" s="0" t="n">
        <v>3494</v>
      </c>
      <c r="AS106" s="0" t="n">
        <v>2208</v>
      </c>
      <c r="AT106" s="0" t="n">
        <v>1947</v>
      </c>
      <c r="AU106" s="0" t="n">
        <v>2914</v>
      </c>
      <c r="AV106" s="0" t="n">
        <v>1361</v>
      </c>
      <c r="AW106" s="0" t="n">
        <v>2357</v>
      </c>
      <c r="AX106" s="0" t="n">
        <v>4575</v>
      </c>
      <c r="AY106" s="0" t="n">
        <v>3211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2518.7</v>
      </c>
      <c r="C107" s="3" t="n">
        <f aca="false">STDEV(AC107:AV107)</f>
        <v>718.195333347485</v>
      </c>
      <c r="D107" s="4" t="n">
        <f aca="false">AVERAGE(I107:R107)</f>
        <v>2702</v>
      </c>
      <c r="E107" s="4" t="n">
        <f aca="false">AVERAGE(S107:AB107)</f>
        <v>2502.3</v>
      </c>
      <c r="F107" s="4" t="n">
        <f aca="false">AVERAGE(AC107:AL107)</f>
        <v>2630.9</v>
      </c>
      <c r="G107" s="4" t="n">
        <f aca="false">AVERAGE(AM107:AV107)</f>
        <v>2406.5</v>
      </c>
      <c r="I107" s="0" t="n">
        <v>3134</v>
      </c>
      <c r="J107" s="0" t="n">
        <v>3455</v>
      </c>
      <c r="K107" s="0" t="n">
        <v>1673</v>
      </c>
      <c r="L107" s="0" t="n">
        <v>2410</v>
      </c>
      <c r="M107" s="0" t="n">
        <v>3367</v>
      </c>
      <c r="N107" s="0" t="n">
        <v>3270</v>
      </c>
      <c r="O107" s="0" t="n">
        <v>2601</v>
      </c>
      <c r="P107" s="0" t="n">
        <v>1745</v>
      </c>
      <c r="Q107" s="0" t="n">
        <v>1902</v>
      </c>
      <c r="R107" s="0" t="n">
        <v>3463</v>
      </c>
      <c r="S107" s="0" t="n">
        <v>1554</v>
      </c>
      <c r="T107" s="0" t="n">
        <v>3324</v>
      </c>
      <c r="U107" s="0" t="n">
        <v>2018</v>
      </c>
      <c r="V107" s="0" t="n">
        <v>1892</v>
      </c>
      <c r="W107" s="0" t="n">
        <v>1009</v>
      </c>
      <c r="X107" s="0" t="n">
        <v>3132</v>
      </c>
      <c r="Y107" s="0" t="n">
        <v>3386</v>
      </c>
      <c r="Z107" s="0" t="n">
        <v>2953</v>
      </c>
      <c r="AA107" s="0" t="n">
        <v>1838</v>
      </c>
      <c r="AB107" s="0" t="n">
        <v>3917</v>
      </c>
      <c r="AC107" s="0" t="n">
        <v>3516</v>
      </c>
      <c r="AD107" s="0" t="n">
        <v>1852</v>
      </c>
      <c r="AE107" s="0" t="n">
        <v>2682</v>
      </c>
      <c r="AF107" s="0" t="n">
        <v>1589</v>
      </c>
      <c r="AG107" s="0" t="n">
        <v>2407</v>
      </c>
      <c r="AH107" s="0" t="n">
        <v>1983</v>
      </c>
      <c r="AI107" s="0" t="n">
        <v>3582</v>
      </c>
      <c r="AJ107" s="0" t="n">
        <v>3602</v>
      </c>
      <c r="AK107" s="0" t="n">
        <v>2844</v>
      </c>
      <c r="AL107" s="0" t="n">
        <v>2252</v>
      </c>
      <c r="AM107" s="0" t="n">
        <v>2473</v>
      </c>
      <c r="AN107" s="0" t="n">
        <v>3921</v>
      </c>
      <c r="AO107" s="0" t="n">
        <v>2168</v>
      </c>
      <c r="AP107" s="0" t="n">
        <v>2265</v>
      </c>
      <c r="AQ107" s="0" t="n">
        <v>1932</v>
      </c>
      <c r="AR107" s="0" t="n">
        <v>3146</v>
      </c>
      <c r="AS107" s="0" t="n">
        <v>2313</v>
      </c>
      <c r="AT107" s="0" t="n">
        <v>1954</v>
      </c>
      <c r="AU107" s="0" t="n">
        <v>2571</v>
      </c>
      <c r="AV107" s="0" t="n">
        <v>1322</v>
      </c>
      <c r="AW107" s="0" t="n">
        <v>2304</v>
      </c>
      <c r="AX107" s="0" t="n">
        <v>4586</v>
      </c>
      <c r="AY107" s="0" t="n">
        <v>2891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2441.6</v>
      </c>
      <c r="C108" s="3" t="n">
        <f aca="false">STDEV(AC108:AV108)</f>
        <v>683.163646881955</v>
      </c>
      <c r="D108" s="4" t="n">
        <f aca="false">AVERAGE(I108:R108)</f>
        <v>2515.3</v>
      </c>
      <c r="E108" s="4" t="n">
        <f aca="false">AVERAGE(S108:AB108)</f>
        <v>2417.1</v>
      </c>
      <c r="F108" s="4" t="n">
        <f aca="false">AVERAGE(AC108:AL108)</f>
        <v>2510.3</v>
      </c>
      <c r="G108" s="4" t="n">
        <f aca="false">AVERAGE(AM108:AV108)</f>
        <v>2372.9</v>
      </c>
      <c r="I108" s="0" t="n">
        <v>3115</v>
      </c>
      <c r="J108" s="0" t="n">
        <v>3399</v>
      </c>
      <c r="K108" s="0" t="n">
        <v>1731</v>
      </c>
      <c r="L108" s="0" t="n">
        <v>2301</v>
      </c>
      <c r="M108" s="0" t="n">
        <v>2921</v>
      </c>
      <c r="N108" s="0" t="n">
        <v>3149</v>
      </c>
      <c r="O108" s="0" t="n">
        <v>2275</v>
      </c>
      <c r="P108" s="0" t="n">
        <v>1613</v>
      </c>
      <c r="Q108" s="0" t="n">
        <v>1830</v>
      </c>
      <c r="R108" s="0" t="n">
        <v>2819</v>
      </c>
      <c r="S108" s="0" t="n">
        <v>1414</v>
      </c>
      <c r="T108" s="0" t="n">
        <v>3088</v>
      </c>
      <c r="U108" s="0" t="n">
        <v>1953</v>
      </c>
      <c r="V108" s="0" t="n">
        <v>1659</v>
      </c>
      <c r="W108" s="0" t="n">
        <v>1053</v>
      </c>
      <c r="X108" s="0" t="n">
        <v>3232</v>
      </c>
      <c r="Y108" s="0" t="n">
        <v>3093</v>
      </c>
      <c r="Z108" s="0" t="n">
        <v>3091</v>
      </c>
      <c r="AA108" s="0" t="n">
        <v>1878</v>
      </c>
      <c r="AB108" s="0" t="n">
        <v>3710</v>
      </c>
      <c r="AC108" s="0" t="n">
        <v>3223</v>
      </c>
      <c r="AD108" s="0" t="n">
        <v>1617</v>
      </c>
      <c r="AE108" s="0" t="n">
        <v>2354</v>
      </c>
      <c r="AF108" s="0" t="n">
        <v>1536</v>
      </c>
      <c r="AG108" s="0" t="n">
        <v>2350</v>
      </c>
      <c r="AH108" s="0" t="n">
        <v>2045</v>
      </c>
      <c r="AI108" s="0" t="n">
        <v>3661</v>
      </c>
      <c r="AJ108" s="0" t="n">
        <v>3357</v>
      </c>
      <c r="AK108" s="0" t="n">
        <v>2858</v>
      </c>
      <c r="AL108" s="0" t="n">
        <v>2102</v>
      </c>
      <c r="AM108" s="0" t="n">
        <v>2533</v>
      </c>
      <c r="AN108" s="0" t="n">
        <v>3530</v>
      </c>
      <c r="AO108" s="0" t="n">
        <v>2416</v>
      </c>
      <c r="AP108" s="0" t="n">
        <v>2436</v>
      </c>
      <c r="AQ108" s="0" t="n">
        <v>1887</v>
      </c>
      <c r="AR108" s="0" t="n">
        <v>3255</v>
      </c>
      <c r="AS108" s="0" t="n">
        <v>2259</v>
      </c>
      <c r="AT108" s="0" t="n">
        <v>1964</v>
      </c>
      <c r="AU108" s="0" t="n">
        <v>2233</v>
      </c>
      <c r="AV108" s="0" t="n">
        <v>1216</v>
      </c>
      <c r="AW108" s="0" t="n">
        <v>2318</v>
      </c>
      <c r="AX108" s="0" t="n">
        <v>4473</v>
      </c>
      <c r="AY108" s="0" t="n">
        <v>2848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2336.45</v>
      </c>
      <c r="C109" s="3" t="n">
        <f aca="false">STDEV(AC109:AV109)</f>
        <v>578.0846300272</v>
      </c>
      <c r="D109" s="4" t="n">
        <f aca="false">AVERAGE(I109:R109)</f>
        <v>2391.1</v>
      </c>
      <c r="E109" s="4" t="n">
        <f aca="false">AVERAGE(S109:AB109)</f>
        <v>2344.8</v>
      </c>
      <c r="F109" s="4" t="n">
        <f aca="false">AVERAGE(AC109:AL109)</f>
        <v>2395.3</v>
      </c>
      <c r="G109" s="4" t="n">
        <f aca="false">AVERAGE(AM109:AV109)</f>
        <v>2277.6</v>
      </c>
      <c r="I109" s="0" t="n">
        <v>2844</v>
      </c>
      <c r="J109" s="0" t="n">
        <v>3493</v>
      </c>
      <c r="K109" s="0" t="n">
        <v>1498</v>
      </c>
      <c r="L109" s="0" t="n">
        <v>2192</v>
      </c>
      <c r="M109" s="0" t="n">
        <v>2722</v>
      </c>
      <c r="N109" s="0" t="n">
        <v>2486</v>
      </c>
      <c r="O109" s="0" t="n">
        <v>2024</v>
      </c>
      <c r="P109" s="0" t="n">
        <v>1848</v>
      </c>
      <c r="Q109" s="0" t="n">
        <v>1721</v>
      </c>
      <c r="R109" s="0" t="n">
        <v>3083</v>
      </c>
      <c r="S109" s="0" t="n">
        <v>1464</v>
      </c>
      <c r="T109" s="0" t="n">
        <v>2935</v>
      </c>
      <c r="U109" s="0" t="n">
        <v>1902</v>
      </c>
      <c r="V109" s="0" t="n">
        <v>1664</v>
      </c>
      <c r="W109" s="0" t="n">
        <v>948</v>
      </c>
      <c r="X109" s="0" t="n">
        <v>2862</v>
      </c>
      <c r="Y109" s="0" t="n">
        <v>3076</v>
      </c>
      <c r="Z109" s="0" t="n">
        <v>3055</v>
      </c>
      <c r="AA109" s="0" t="n">
        <v>1812</v>
      </c>
      <c r="AB109" s="0" t="n">
        <v>3730</v>
      </c>
      <c r="AC109" s="0" t="n">
        <v>3052</v>
      </c>
      <c r="AD109" s="0" t="n">
        <v>1702</v>
      </c>
      <c r="AE109" s="0" t="n">
        <v>2193</v>
      </c>
      <c r="AF109" s="0" t="n">
        <v>1513</v>
      </c>
      <c r="AG109" s="0" t="n">
        <v>2183</v>
      </c>
      <c r="AH109" s="0" t="n">
        <v>1979</v>
      </c>
      <c r="AI109" s="0" t="n">
        <v>3387</v>
      </c>
      <c r="AJ109" s="0" t="n">
        <v>3255</v>
      </c>
      <c r="AK109" s="0" t="n">
        <v>2692</v>
      </c>
      <c r="AL109" s="0" t="n">
        <v>1997</v>
      </c>
      <c r="AM109" s="0" t="n">
        <v>2496</v>
      </c>
      <c r="AN109" s="0" t="n">
        <v>3028</v>
      </c>
      <c r="AO109" s="0" t="n">
        <v>2294</v>
      </c>
      <c r="AP109" s="0" t="n">
        <v>2227</v>
      </c>
      <c r="AQ109" s="0" t="n">
        <v>2095</v>
      </c>
      <c r="AR109" s="0" t="n">
        <v>3087</v>
      </c>
      <c r="AS109" s="0" t="n">
        <v>2121</v>
      </c>
      <c r="AT109" s="0" t="n">
        <v>1960</v>
      </c>
      <c r="AU109" s="0" t="n">
        <v>2148</v>
      </c>
      <c r="AV109" s="0" t="n">
        <v>1320</v>
      </c>
      <c r="AW109" s="0" t="n">
        <v>2261</v>
      </c>
      <c r="AX109" s="0" t="n">
        <v>4438</v>
      </c>
      <c r="AY109" s="0" t="n">
        <v>3307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2280.8</v>
      </c>
      <c r="C110" s="3" t="n">
        <f aca="false">STDEV(AC110:AV110)</f>
        <v>574.545458785052</v>
      </c>
      <c r="D110" s="4" t="n">
        <f aca="false">AVERAGE(I110:R110)</f>
        <v>2229.8</v>
      </c>
      <c r="E110" s="4" t="n">
        <f aca="false">AVERAGE(S110:AB110)</f>
        <v>2259.4</v>
      </c>
      <c r="F110" s="4" t="n">
        <f aca="false">AVERAGE(AC110:AL110)</f>
        <v>2341.9</v>
      </c>
      <c r="G110" s="4" t="n">
        <f aca="false">AVERAGE(AM110:AV110)</f>
        <v>2219.7</v>
      </c>
      <c r="I110" s="0" t="n">
        <v>2867</v>
      </c>
      <c r="J110" s="0" t="n">
        <v>3001</v>
      </c>
      <c r="K110" s="0" t="n">
        <v>1221</v>
      </c>
      <c r="L110" s="0" t="n">
        <v>1981</v>
      </c>
      <c r="M110" s="0" t="n">
        <v>2869</v>
      </c>
      <c r="N110" s="0" t="n">
        <v>2247</v>
      </c>
      <c r="O110" s="0" t="n">
        <v>2041</v>
      </c>
      <c r="P110" s="0" t="n">
        <v>2015</v>
      </c>
      <c r="Q110" s="0" t="n">
        <v>1635</v>
      </c>
      <c r="R110" s="0" t="n">
        <v>2421</v>
      </c>
      <c r="S110" s="0" t="n">
        <v>1403</v>
      </c>
      <c r="T110" s="0" t="n">
        <v>2725</v>
      </c>
      <c r="U110" s="0" t="n">
        <v>1877</v>
      </c>
      <c r="V110" s="0" t="n">
        <v>1713</v>
      </c>
      <c r="W110" s="0" t="n">
        <v>837</v>
      </c>
      <c r="X110" s="0" t="n">
        <v>2563</v>
      </c>
      <c r="Y110" s="0" t="n">
        <v>3010</v>
      </c>
      <c r="Z110" s="0" t="n">
        <v>2908</v>
      </c>
      <c r="AA110" s="0" t="n">
        <v>1813</v>
      </c>
      <c r="AB110" s="0" t="n">
        <v>3745</v>
      </c>
      <c r="AC110" s="0" t="n">
        <v>2776</v>
      </c>
      <c r="AD110" s="0" t="n">
        <v>1569</v>
      </c>
      <c r="AE110" s="0" t="n">
        <v>2112</v>
      </c>
      <c r="AF110" s="0" t="n">
        <v>1574</v>
      </c>
      <c r="AG110" s="0" t="n">
        <v>2204</v>
      </c>
      <c r="AH110" s="0" t="n">
        <v>2065</v>
      </c>
      <c r="AI110" s="0" t="n">
        <v>3281</v>
      </c>
      <c r="AJ110" s="0" t="n">
        <v>3171</v>
      </c>
      <c r="AK110" s="0" t="n">
        <v>2615</v>
      </c>
      <c r="AL110" s="0" t="n">
        <v>2052</v>
      </c>
      <c r="AM110" s="0" t="n">
        <v>2160</v>
      </c>
      <c r="AN110" s="0" t="n">
        <v>2808</v>
      </c>
      <c r="AO110" s="0" t="n">
        <v>2349</v>
      </c>
      <c r="AP110" s="0" t="n">
        <v>2339</v>
      </c>
      <c r="AQ110" s="0" t="n">
        <v>2149</v>
      </c>
      <c r="AR110" s="0" t="n">
        <v>3305</v>
      </c>
      <c r="AS110" s="0" t="n">
        <v>1916</v>
      </c>
      <c r="AT110" s="0" t="n">
        <v>1735</v>
      </c>
      <c r="AU110" s="0" t="n">
        <v>2243</v>
      </c>
      <c r="AV110" s="0" t="n">
        <v>1193</v>
      </c>
      <c r="AW110" s="0" t="n">
        <v>2149</v>
      </c>
      <c r="AX110" s="0" t="n">
        <v>4719</v>
      </c>
      <c r="AY110" s="0" t="n">
        <v>2973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2241.7</v>
      </c>
      <c r="C111" s="3" t="n">
        <f aca="false">STDEV(AC111:AV111)</f>
        <v>594.181444908611</v>
      </c>
      <c r="D111" s="4" t="n">
        <f aca="false">AVERAGE(I111:R111)</f>
        <v>2113.4</v>
      </c>
      <c r="E111" s="4" t="n">
        <f aca="false">AVERAGE(S111:AB111)</f>
        <v>2215.9</v>
      </c>
      <c r="F111" s="4" t="n">
        <f aca="false">AVERAGE(AC111:AL111)</f>
        <v>2267.5</v>
      </c>
      <c r="G111" s="4" t="n">
        <f aca="false">AVERAGE(AM111:AV111)</f>
        <v>2215.9</v>
      </c>
      <c r="I111" s="0" t="n">
        <v>2815</v>
      </c>
      <c r="J111" s="0" t="n">
        <v>2569</v>
      </c>
      <c r="K111" s="0" t="n">
        <v>1332</v>
      </c>
      <c r="L111" s="0" t="n">
        <v>1804</v>
      </c>
      <c r="M111" s="0" t="n">
        <v>2744</v>
      </c>
      <c r="N111" s="0" t="n">
        <v>2112</v>
      </c>
      <c r="O111" s="0" t="n">
        <v>2174</v>
      </c>
      <c r="P111" s="0" t="n">
        <v>1647</v>
      </c>
      <c r="Q111" s="0" t="n">
        <v>1542</v>
      </c>
      <c r="R111" s="0" t="n">
        <v>2395</v>
      </c>
      <c r="S111" s="0" t="n">
        <v>1483</v>
      </c>
      <c r="T111" s="0" t="n">
        <v>2460</v>
      </c>
      <c r="U111" s="0" t="n">
        <v>1765</v>
      </c>
      <c r="V111" s="0" t="n">
        <v>2052</v>
      </c>
      <c r="W111" s="0" t="n">
        <v>737</v>
      </c>
      <c r="X111" s="0" t="n">
        <v>2623</v>
      </c>
      <c r="Y111" s="0" t="n">
        <v>3089</v>
      </c>
      <c r="Z111" s="0" t="n">
        <v>3142</v>
      </c>
      <c r="AA111" s="0" t="n">
        <v>1648</v>
      </c>
      <c r="AB111" s="0" t="n">
        <v>3160</v>
      </c>
      <c r="AC111" s="0" t="n">
        <v>2708</v>
      </c>
      <c r="AD111" s="0" t="n">
        <v>1554</v>
      </c>
      <c r="AE111" s="0" t="n">
        <v>1984</v>
      </c>
      <c r="AF111" s="0" t="n">
        <v>1719</v>
      </c>
      <c r="AG111" s="0" t="n">
        <v>2204</v>
      </c>
      <c r="AH111" s="0" t="n">
        <v>1976</v>
      </c>
      <c r="AI111" s="0" t="n">
        <v>2921</v>
      </c>
      <c r="AJ111" s="0" t="n">
        <v>3028</v>
      </c>
      <c r="AK111" s="0" t="n">
        <v>2530</v>
      </c>
      <c r="AL111" s="0" t="n">
        <v>2051</v>
      </c>
      <c r="AM111" s="0" t="n">
        <v>1921</v>
      </c>
      <c r="AN111" s="0" t="n">
        <v>3007</v>
      </c>
      <c r="AO111" s="0" t="n">
        <v>2406</v>
      </c>
      <c r="AP111" s="0" t="n">
        <v>2207</v>
      </c>
      <c r="AQ111" s="0" t="n">
        <v>2322</v>
      </c>
      <c r="AR111" s="0" t="n">
        <v>3559</v>
      </c>
      <c r="AS111" s="0" t="n">
        <v>1666</v>
      </c>
      <c r="AT111" s="0" t="n">
        <v>1807</v>
      </c>
      <c r="AU111" s="0" t="n">
        <v>2217</v>
      </c>
      <c r="AV111" s="0" t="n">
        <v>1047</v>
      </c>
      <c r="AW111" s="0" t="n">
        <v>2042</v>
      </c>
      <c r="AX111" s="0" t="n">
        <v>4182</v>
      </c>
      <c r="AY111" s="0" t="n">
        <v>2732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2159.4</v>
      </c>
      <c r="C112" s="3" t="n">
        <f aca="false">STDEV(AC112:AV112)</f>
        <v>604.301284216129</v>
      </c>
      <c r="D112" s="4" t="n">
        <f aca="false">AVERAGE(I112:R112)</f>
        <v>1900.9</v>
      </c>
      <c r="E112" s="4" t="n">
        <f aca="false">AVERAGE(S112:AB112)</f>
        <v>2092.6</v>
      </c>
      <c r="F112" s="4" t="n">
        <f aca="false">AVERAGE(AC112:AL112)</f>
        <v>2186.5</v>
      </c>
      <c r="G112" s="4" t="n">
        <f aca="false">AVERAGE(AM112:AV112)</f>
        <v>2132.3</v>
      </c>
      <c r="I112" s="0" t="n">
        <v>2729</v>
      </c>
      <c r="J112" s="0" t="n">
        <v>2482</v>
      </c>
      <c r="K112" s="0" t="n">
        <v>1259</v>
      </c>
      <c r="L112" s="0" t="n">
        <v>1646</v>
      </c>
      <c r="M112" s="0" t="n">
        <v>2480</v>
      </c>
      <c r="N112" s="0" t="n">
        <v>1787</v>
      </c>
      <c r="O112" s="0" t="n">
        <v>1863</v>
      </c>
      <c r="P112" s="0" t="n">
        <v>1178</v>
      </c>
      <c r="Q112" s="0" t="n">
        <v>1463</v>
      </c>
      <c r="R112" s="0" t="n">
        <v>2122</v>
      </c>
      <c r="S112" s="0" t="n">
        <v>1379</v>
      </c>
      <c r="T112" s="0" t="n">
        <v>2415</v>
      </c>
      <c r="U112" s="0" t="n">
        <v>1832</v>
      </c>
      <c r="V112" s="0" t="n">
        <v>1688</v>
      </c>
      <c r="W112" s="0" t="n">
        <v>747</v>
      </c>
      <c r="X112" s="0" t="n">
        <v>2483</v>
      </c>
      <c r="Y112" s="0" t="n">
        <v>3157</v>
      </c>
      <c r="Z112" s="0" t="n">
        <v>2919</v>
      </c>
      <c r="AA112" s="0" t="n">
        <v>1624</v>
      </c>
      <c r="AB112" s="0" t="n">
        <v>2682</v>
      </c>
      <c r="AC112" s="0" t="n">
        <v>2673</v>
      </c>
      <c r="AD112" s="0" t="n">
        <v>1387</v>
      </c>
      <c r="AE112" s="0" t="n">
        <v>1919</v>
      </c>
      <c r="AF112" s="0" t="n">
        <v>1789</v>
      </c>
      <c r="AG112" s="0" t="n">
        <v>1968</v>
      </c>
      <c r="AH112" s="0" t="n">
        <v>1870</v>
      </c>
      <c r="AI112" s="0" t="n">
        <v>2784</v>
      </c>
      <c r="AJ112" s="0" t="n">
        <v>3150</v>
      </c>
      <c r="AK112" s="0" t="n">
        <v>2446</v>
      </c>
      <c r="AL112" s="0" t="n">
        <v>1879</v>
      </c>
      <c r="AM112" s="0" t="n">
        <v>1853</v>
      </c>
      <c r="AN112" s="0" t="n">
        <v>3036</v>
      </c>
      <c r="AO112" s="0" t="n">
        <v>1971</v>
      </c>
      <c r="AP112" s="0" t="n">
        <v>2275</v>
      </c>
      <c r="AQ112" s="0" t="n">
        <v>2267</v>
      </c>
      <c r="AR112" s="0" t="n">
        <v>3314</v>
      </c>
      <c r="AS112" s="0" t="n">
        <v>1551</v>
      </c>
      <c r="AT112" s="0" t="n">
        <v>1633</v>
      </c>
      <c r="AU112" s="0" t="n">
        <v>2392</v>
      </c>
      <c r="AV112" s="0" t="n">
        <v>1031</v>
      </c>
      <c r="AW112" s="0" t="n">
        <v>1884</v>
      </c>
      <c r="AX112" s="0" t="n">
        <v>3969</v>
      </c>
      <c r="AY112" s="0" t="n">
        <v>2508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2073.55</v>
      </c>
      <c r="C113" s="3" t="n">
        <f aca="false">STDEV(AC113:AV113)</f>
        <v>563.454894752945</v>
      </c>
      <c r="D113" s="4" t="n">
        <f aca="false">AVERAGE(I113:R113)</f>
        <v>1834.1</v>
      </c>
      <c r="E113" s="4" t="n">
        <f aca="false">AVERAGE(S113:AB113)</f>
        <v>2052.2</v>
      </c>
      <c r="F113" s="4" t="n">
        <f aca="false">AVERAGE(AC113:AL113)</f>
        <v>2146.3</v>
      </c>
      <c r="G113" s="4" t="n">
        <f aca="false">AVERAGE(AM113:AV113)</f>
        <v>2000.8</v>
      </c>
      <c r="I113" s="0" t="n">
        <v>2512</v>
      </c>
      <c r="J113" s="0" t="n">
        <v>2367</v>
      </c>
      <c r="K113" s="0" t="n">
        <v>1203</v>
      </c>
      <c r="L113" s="0" t="n">
        <v>1686</v>
      </c>
      <c r="M113" s="0" t="n">
        <v>2342</v>
      </c>
      <c r="N113" s="0" t="n">
        <v>1840</v>
      </c>
      <c r="O113" s="0" t="n">
        <v>1674</v>
      </c>
      <c r="P113" s="0" t="n">
        <v>1378</v>
      </c>
      <c r="Q113" s="0" t="n">
        <v>1328</v>
      </c>
      <c r="R113" s="0" t="n">
        <v>2011</v>
      </c>
      <c r="S113" s="0" t="n">
        <v>1487</v>
      </c>
      <c r="T113" s="0" t="n">
        <v>2180</v>
      </c>
      <c r="U113" s="0" t="n">
        <v>1834</v>
      </c>
      <c r="V113" s="0" t="n">
        <v>1721</v>
      </c>
      <c r="W113" s="0" t="n">
        <v>674</v>
      </c>
      <c r="X113" s="0" t="n">
        <v>2474</v>
      </c>
      <c r="Y113" s="0" t="n">
        <v>3160</v>
      </c>
      <c r="Z113" s="0" t="n">
        <v>2748</v>
      </c>
      <c r="AA113" s="0" t="n">
        <v>1662</v>
      </c>
      <c r="AB113" s="0" t="n">
        <v>2582</v>
      </c>
      <c r="AC113" s="0" t="n">
        <v>2795</v>
      </c>
      <c r="AD113" s="0" t="n">
        <v>1385</v>
      </c>
      <c r="AE113" s="0" t="n">
        <v>2010</v>
      </c>
      <c r="AF113" s="0" t="n">
        <v>1681</v>
      </c>
      <c r="AG113" s="0" t="n">
        <v>2000</v>
      </c>
      <c r="AH113" s="0" t="n">
        <v>1928</v>
      </c>
      <c r="AI113" s="0" t="n">
        <v>2664</v>
      </c>
      <c r="AJ113" s="0" t="n">
        <v>2880</v>
      </c>
      <c r="AK113" s="0" t="n">
        <v>2248</v>
      </c>
      <c r="AL113" s="0" t="n">
        <v>1872</v>
      </c>
      <c r="AM113" s="0" t="n">
        <v>1545</v>
      </c>
      <c r="AN113" s="0" t="n">
        <v>2684</v>
      </c>
      <c r="AO113" s="0" t="n">
        <v>1703</v>
      </c>
      <c r="AP113" s="0" t="n">
        <v>2160</v>
      </c>
      <c r="AQ113" s="0" t="n">
        <v>2316</v>
      </c>
      <c r="AR113" s="0" t="n">
        <v>3143</v>
      </c>
      <c r="AS113" s="0" t="n">
        <v>1577</v>
      </c>
      <c r="AT113" s="0" t="n">
        <v>1664</v>
      </c>
      <c r="AU113" s="0" t="n">
        <v>2292</v>
      </c>
      <c r="AV113" s="0" t="n">
        <v>924</v>
      </c>
      <c r="AW113" s="0" t="n">
        <v>1945</v>
      </c>
      <c r="AX113" s="0" t="n">
        <v>3883</v>
      </c>
      <c r="AY113" s="0" t="n">
        <v>2465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2007</v>
      </c>
      <c r="C114" s="3" t="n">
        <f aca="false">STDEV(AC114:AV114)</f>
        <v>555.000331910759</v>
      </c>
      <c r="D114" s="4" t="n">
        <f aca="false">AVERAGE(I114:R114)</f>
        <v>1748</v>
      </c>
      <c r="E114" s="4" t="n">
        <f aca="false">AVERAGE(S114:AB114)</f>
        <v>1960.3</v>
      </c>
      <c r="F114" s="4" t="n">
        <f aca="false">AVERAGE(AC114:AL114)</f>
        <v>2123.1</v>
      </c>
      <c r="G114" s="4" t="n">
        <f aca="false">AVERAGE(AM114:AV114)</f>
        <v>1890.9</v>
      </c>
      <c r="I114" s="0" t="n">
        <v>2287</v>
      </c>
      <c r="J114" s="0" t="n">
        <v>2262</v>
      </c>
      <c r="K114" s="0" t="n">
        <v>1169</v>
      </c>
      <c r="L114" s="0" t="n">
        <v>1669</v>
      </c>
      <c r="M114" s="0" t="n">
        <v>2233</v>
      </c>
      <c r="N114" s="0" t="n">
        <v>1865</v>
      </c>
      <c r="O114" s="0" t="n">
        <v>1415</v>
      </c>
      <c r="P114" s="0" t="n">
        <v>1409</v>
      </c>
      <c r="Q114" s="0" t="n">
        <v>1291</v>
      </c>
      <c r="R114" s="0" t="n">
        <v>1880</v>
      </c>
      <c r="S114" s="0" t="n">
        <v>1475</v>
      </c>
      <c r="T114" s="0" t="n">
        <v>2160</v>
      </c>
      <c r="U114" s="0" t="n">
        <v>1786</v>
      </c>
      <c r="V114" s="0" t="n">
        <v>1810</v>
      </c>
      <c r="W114" s="0" t="n">
        <v>583</v>
      </c>
      <c r="X114" s="0" t="n">
        <v>2367</v>
      </c>
      <c r="Y114" s="0" t="n">
        <v>2889</v>
      </c>
      <c r="Z114" s="0" t="n">
        <v>2704</v>
      </c>
      <c r="AA114" s="0" t="n">
        <v>1525</v>
      </c>
      <c r="AB114" s="0" t="n">
        <v>2304</v>
      </c>
      <c r="AC114" s="0" t="n">
        <v>2403</v>
      </c>
      <c r="AD114" s="0" t="n">
        <v>1354</v>
      </c>
      <c r="AE114" s="0" t="n">
        <v>2156</v>
      </c>
      <c r="AF114" s="0" t="n">
        <v>1547</v>
      </c>
      <c r="AG114" s="0" t="n">
        <v>2086</v>
      </c>
      <c r="AH114" s="0" t="n">
        <v>1861</v>
      </c>
      <c r="AI114" s="0" t="n">
        <v>2663</v>
      </c>
      <c r="AJ114" s="0" t="n">
        <v>2818</v>
      </c>
      <c r="AK114" s="0" t="n">
        <v>2583</v>
      </c>
      <c r="AL114" s="0" t="n">
        <v>1760</v>
      </c>
      <c r="AM114" s="0" t="n">
        <v>1473</v>
      </c>
      <c r="AN114" s="0" t="n">
        <v>2432</v>
      </c>
      <c r="AO114" s="0" t="n">
        <v>1719</v>
      </c>
      <c r="AP114" s="0" t="n">
        <v>2094</v>
      </c>
      <c r="AQ114" s="0" t="n">
        <v>2359</v>
      </c>
      <c r="AR114" s="0" t="n">
        <v>2947</v>
      </c>
      <c r="AS114" s="0" t="n">
        <v>1420</v>
      </c>
      <c r="AT114" s="0" t="n">
        <v>1458</v>
      </c>
      <c r="AU114" s="0" t="n">
        <v>2140</v>
      </c>
      <c r="AV114" s="0" t="n">
        <v>867</v>
      </c>
      <c r="AW114" s="0" t="n">
        <v>1762</v>
      </c>
      <c r="AX114" s="0" t="n">
        <v>3667</v>
      </c>
      <c r="AY114" s="0" t="n">
        <v>2349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1916.45</v>
      </c>
      <c r="C115" s="3" t="n">
        <f aca="false">STDEV(AC115:AV115)</f>
        <v>585.271459733812</v>
      </c>
      <c r="D115" s="4" t="n">
        <f aca="false">AVERAGE(I115:R115)</f>
        <v>1680.8</v>
      </c>
      <c r="E115" s="4" t="n">
        <f aca="false">AVERAGE(S115:AB115)</f>
        <v>1821.2</v>
      </c>
      <c r="F115" s="4" t="n">
        <f aca="false">AVERAGE(AC115:AL115)</f>
        <v>2023.5</v>
      </c>
      <c r="G115" s="4" t="n">
        <f aca="false">AVERAGE(AM115:AV115)</f>
        <v>1809.4</v>
      </c>
      <c r="I115" s="0" t="n">
        <v>1809</v>
      </c>
      <c r="J115" s="0" t="n">
        <v>2313</v>
      </c>
      <c r="K115" s="0" t="n">
        <v>974</v>
      </c>
      <c r="L115" s="0" t="n">
        <v>1757</v>
      </c>
      <c r="M115" s="0" t="n">
        <v>2412</v>
      </c>
      <c r="N115" s="0" t="n">
        <v>1796</v>
      </c>
      <c r="O115" s="0" t="n">
        <v>1208</v>
      </c>
      <c r="P115" s="0" t="n">
        <v>1569</v>
      </c>
      <c r="Q115" s="0" t="n">
        <v>1210</v>
      </c>
      <c r="R115" s="0" t="n">
        <v>1760</v>
      </c>
      <c r="S115" s="0" t="n">
        <v>1312</v>
      </c>
      <c r="T115" s="0" t="n">
        <v>1958</v>
      </c>
      <c r="U115" s="0" t="n">
        <v>1611</v>
      </c>
      <c r="V115" s="0" t="n">
        <v>1720</v>
      </c>
      <c r="W115" s="0" t="n">
        <v>592</v>
      </c>
      <c r="X115" s="0" t="n">
        <v>2195</v>
      </c>
      <c r="Y115" s="0" t="n">
        <v>2887</v>
      </c>
      <c r="Z115" s="0" t="n">
        <v>2526</v>
      </c>
      <c r="AA115" s="0" t="n">
        <v>1413</v>
      </c>
      <c r="AB115" s="0" t="n">
        <v>1998</v>
      </c>
      <c r="AC115" s="0" t="n">
        <v>2083</v>
      </c>
      <c r="AD115" s="0" t="n">
        <v>1007</v>
      </c>
      <c r="AE115" s="0" t="n">
        <v>2165</v>
      </c>
      <c r="AF115" s="0" t="n">
        <v>1238</v>
      </c>
      <c r="AG115" s="0" t="n">
        <v>2006</v>
      </c>
      <c r="AH115" s="0" t="n">
        <v>2074</v>
      </c>
      <c r="AI115" s="0" t="n">
        <v>2667</v>
      </c>
      <c r="AJ115" s="0" t="n">
        <v>2853</v>
      </c>
      <c r="AK115" s="0" t="n">
        <v>2487</v>
      </c>
      <c r="AL115" s="0" t="n">
        <v>1655</v>
      </c>
      <c r="AM115" s="0" t="n">
        <v>1457</v>
      </c>
      <c r="AN115" s="0" t="n">
        <v>2330</v>
      </c>
      <c r="AO115" s="0" t="n">
        <v>1645</v>
      </c>
      <c r="AP115" s="0" t="n">
        <v>2140</v>
      </c>
      <c r="AQ115" s="0" t="n">
        <v>2177</v>
      </c>
      <c r="AR115" s="0" t="n">
        <v>2800</v>
      </c>
      <c r="AS115" s="0" t="n">
        <v>1301</v>
      </c>
      <c r="AT115" s="0" t="n">
        <v>1494</v>
      </c>
      <c r="AU115" s="0" t="n">
        <v>1994</v>
      </c>
      <c r="AV115" s="0" t="n">
        <v>756</v>
      </c>
      <c r="AW115" s="0" t="n">
        <v>1775</v>
      </c>
      <c r="AX115" s="0" t="n">
        <v>3652</v>
      </c>
      <c r="AY115" s="0" t="n">
        <v>2202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1842.75</v>
      </c>
      <c r="C116" s="3" t="n">
        <f aca="false">STDEV(AC116:AV116)</f>
        <v>534.181506212025</v>
      </c>
      <c r="D116" s="4" t="n">
        <f aca="false">AVERAGE(I116:R116)</f>
        <v>1652.7</v>
      </c>
      <c r="E116" s="4" t="n">
        <f aca="false">AVERAGE(S116:AB116)</f>
        <v>1689.2</v>
      </c>
      <c r="F116" s="4" t="n">
        <f aca="false">AVERAGE(AC116:AL116)</f>
        <v>1978.7</v>
      </c>
      <c r="G116" s="4" t="n">
        <f aca="false">AVERAGE(AM116:AV116)</f>
        <v>1706.8</v>
      </c>
      <c r="I116" s="0" t="n">
        <v>2178</v>
      </c>
      <c r="J116" s="0" t="n">
        <v>2121</v>
      </c>
      <c r="K116" s="0" t="n">
        <v>898</v>
      </c>
      <c r="L116" s="0" t="n">
        <v>1677</v>
      </c>
      <c r="M116" s="0" t="n">
        <v>2535</v>
      </c>
      <c r="N116" s="0" t="n">
        <v>1491</v>
      </c>
      <c r="O116" s="0" t="n">
        <v>1236</v>
      </c>
      <c r="P116" s="0" t="n">
        <v>1647</v>
      </c>
      <c r="Q116" s="0" t="n">
        <v>1175</v>
      </c>
      <c r="R116" s="0" t="n">
        <v>1569</v>
      </c>
      <c r="S116" s="0" t="n">
        <v>1117</v>
      </c>
      <c r="T116" s="0" t="n">
        <v>1734</v>
      </c>
      <c r="U116" s="0" t="n">
        <v>1540</v>
      </c>
      <c r="V116" s="0" t="n">
        <v>1705</v>
      </c>
      <c r="W116" s="0" t="n">
        <v>486</v>
      </c>
      <c r="X116" s="0" t="n">
        <v>1770</v>
      </c>
      <c r="Y116" s="0" t="n">
        <v>2784</v>
      </c>
      <c r="Z116" s="0" t="n">
        <v>2476</v>
      </c>
      <c r="AA116" s="0" t="n">
        <v>1343</v>
      </c>
      <c r="AB116" s="0" t="n">
        <v>1937</v>
      </c>
      <c r="AC116" s="0" t="n">
        <v>1968</v>
      </c>
      <c r="AD116" s="0" t="n">
        <v>1057</v>
      </c>
      <c r="AE116" s="0" t="n">
        <v>2130</v>
      </c>
      <c r="AF116" s="0" t="n">
        <v>1271</v>
      </c>
      <c r="AG116" s="0" t="n">
        <v>2053</v>
      </c>
      <c r="AH116" s="0" t="n">
        <v>2051</v>
      </c>
      <c r="AI116" s="0" t="n">
        <v>2622</v>
      </c>
      <c r="AJ116" s="0" t="n">
        <v>2903</v>
      </c>
      <c r="AK116" s="0" t="n">
        <v>2153</v>
      </c>
      <c r="AL116" s="0" t="n">
        <v>1579</v>
      </c>
      <c r="AM116" s="0" t="n">
        <v>1336</v>
      </c>
      <c r="AN116" s="0" t="n">
        <v>2002</v>
      </c>
      <c r="AO116" s="0" t="n">
        <v>1759</v>
      </c>
      <c r="AP116" s="0" t="n">
        <v>2109</v>
      </c>
      <c r="AQ116" s="0" t="n">
        <v>1928</v>
      </c>
      <c r="AR116" s="0" t="n">
        <v>2409</v>
      </c>
      <c r="AS116" s="0" t="n">
        <v>1226</v>
      </c>
      <c r="AT116" s="0" t="n">
        <v>1453</v>
      </c>
      <c r="AU116" s="0" t="n">
        <v>2064</v>
      </c>
      <c r="AV116" s="0" t="n">
        <v>782</v>
      </c>
      <c r="AW116" s="0" t="n">
        <v>1623</v>
      </c>
      <c r="AX116" s="0" t="n">
        <v>3433</v>
      </c>
      <c r="AY116" s="0" t="n">
        <v>2106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1745.45</v>
      </c>
      <c r="C117" s="3" t="n">
        <f aca="false">STDEV(AC117:AV117)</f>
        <v>528.475013102497</v>
      </c>
      <c r="D117" s="4" t="n">
        <f aca="false">AVERAGE(I117:R117)</f>
        <v>1633.2</v>
      </c>
      <c r="E117" s="4" t="n">
        <f aca="false">AVERAGE(S117:AB117)</f>
        <v>1651.5</v>
      </c>
      <c r="F117" s="4" t="n">
        <f aca="false">AVERAGE(AC117:AL117)</f>
        <v>1884.6</v>
      </c>
      <c r="G117" s="4" t="n">
        <f aca="false">AVERAGE(AM117:AV117)</f>
        <v>1606.3</v>
      </c>
      <c r="I117" s="0" t="n">
        <v>2503</v>
      </c>
      <c r="J117" s="0" t="n">
        <v>2044</v>
      </c>
      <c r="K117" s="0" t="n">
        <v>892</v>
      </c>
      <c r="L117" s="0" t="n">
        <v>1538</v>
      </c>
      <c r="M117" s="0" t="n">
        <v>2581</v>
      </c>
      <c r="N117" s="0" t="n">
        <v>1440</v>
      </c>
      <c r="O117" s="0" t="n">
        <v>1306</v>
      </c>
      <c r="P117" s="0" t="n">
        <v>1561</v>
      </c>
      <c r="Q117" s="0" t="n">
        <v>1106</v>
      </c>
      <c r="R117" s="0" t="n">
        <v>1361</v>
      </c>
      <c r="S117" s="0" t="n">
        <v>1099</v>
      </c>
      <c r="T117" s="0" t="n">
        <v>1683</v>
      </c>
      <c r="U117" s="0" t="n">
        <v>1625</v>
      </c>
      <c r="V117" s="0" t="n">
        <v>1774</v>
      </c>
      <c r="W117" s="0" t="n">
        <v>509</v>
      </c>
      <c r="X117" s="0" t="n">
        <v>1823</v>
      </c>
      <c r="Y117" s="0" t="n">
        <v>2566</v>
      </c>
      <c r="Z117" s="0" t="n">
        <v>2287</v>
      </c>
      <c r="AA117" s="0" t="n">
        <v>1320</v>
      </c>
      <c r="AB117" s="0" t="n">
        <v>1829</v>
      </c>
      <c r="AC117" s="0" t="n">
        <v>1928</v>
      </c>
      <c r="AD117" s="0" t="n">
        <v>1041</v>
      </c>
      <c r="AE117" s="0" t="n">
        <v>2047</v>
      </c>
      <c r="AF117" s="0" t="n">
        <v>1105</v>
      </c>
      <c r="AG117" s="0" t="n">
        <v>1841</v>
      </c>
      <c r="AH117" s="0" t="n">
        <v>2040</v>
      </c>
      <c r="AI117" s="0" t="n">
        <v>2634</v>
      </c>
      <c r="AJ117" s="0" t="n">
        <v>2829</v>
      </c>
      <c r="AK117" s="0" t="n">
        <v>1792</v>
      </c>
      <c r="AL117" s="0" t="n">
        <v>1589</v>
      </c>
      <c r="AM117" s="0" t="n">
        <v>1352</v>
      </c>
      <c r="AN117" s="0" t="n">
        <v>1737</v>
      </c>
      <c r="AO117" s="0" t="n">
        <v>1774</v>
      </c>
      <c r="AP117" s="0" t="n">
        <v>2121</v>
      </c>
      <c r="AQ117" s="0" t="n">
        <v>1630</v>
      </c>
      <c r="AR117" s="0" t="n">
        <v>2188</v>
      </c>
      <c r="AS117" s="0" t="n">
        <v>1218</v>
      </c>
      <c r="AT117" s="0" t="n">
        <v>1246</v>
      </c>
      <c r="AU117" s="0" t="n">
        <v>2075</v>
      </c>
      <c r="AV117" s="0" t="n">
        <v>722</v>
      </c>
      <c r="AW117" s="0" t="n">
        <v>1607</v>
      </c>
      <c r="AX117" s="0" t="n">
        <v>3335</v>
      </c>
      <c r="AY117" s="0" t="n">
        <v>2052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1697.55</v>
      </c>
      <c r="C118" s="3" t="n">
        <f aca="false">STDEV(AC118:AV118)</f>
        <v>528.601777781426</v>
      </c>
      <c r="D118" s="4" t="n">
        <f aca="false">AVERAGE(I118:R118)</f>
        <v>1564.8</v>
      </c>
      <c r="E118" s="4" t="n">
        <f aca="false">AVERAGE(S118:AB118)</f>
        <v>1546.9</v>
      </c>
      <c r="F118" s="4" t="n">
        <f aca="false">AVERAGE(AC118:AL118)</f>
        <v>1830.4</v>
      </c>
      <c r="G118" s="4" t="n">
        <f aca="false">AVERAGE(AM118:AV118)</f>
        <v>1564.7</v>
      </c>
      <c r="I118" s="0" t="n">
        <v>2289</v>
      </c>
      <c r="J118" s="0" t="n">
        <v>2069</v>
      </c>
      <c r="K118" s="0" t="n">
        <v>965</v>
      </c>
      <c r="L118" s="0" t="n">
        <v>1485</v>
      </c>
      <c r="M118" s="0" t="n">
        <v>2423</v>
      </c>
      <c r="N118" s="0" t="n">
        <v>1333</v>
      </c>
      <c r="O118" s="0" t="n">
        <v>1278</v>
      </c>
      <c r="P118" s="0" t="n">
        <v>1300</v>
      </c>
      <c r="Q118" s="0" t="n">
        <v>1029</v>
      </c>
      <c r="R118" s="0" t="n">
        <v>1477</v>
      </c>
      <c r="S118" s="0" t="n">
        <v>924</v>
      </c>
      <c r="T118" s="0" t="n">
        <v>1546</v>
      </c>
      <c r="U118" s="0" t="n">
        <v>1639</v>
      </c>
      <c r="V118" s="0" t="n">
        <v>1663</v>
      </c>
      <c r="W118" s="0" t="n">
        <v>540</v>
      </c>
      <c r="X118" s="0" t="n">
        <v>1622</v>
      </c>
      <c r="Y118" s="0" t="n">
        <v>2509</v>
      </c>
      <c r="Z118" s="0" t="n">
        <v>2185</v>
      </c>
      <c r="AA118" s="0" t="n">
        <v>1089</v>
      </c>
      <c r="AB118" s="0" t="n">
        <v>1752</v>
      </c>
      <c r="AC118" s="0" t="n">
        <v>2016</v>
      </c>
      <c r="AD118" s="0" t="n">
        <v>1093</v>
      </c>
      <c r="AE118" s="0" t="n">
        <v>2101</v>
      </c>
      <c r="AF118" s="0" t="n">
        <v>986</v>
      </c>
      <c r="AG118" s="0" t="n">
        <v>1764</v>
      </c>
      <c r="AH118" s="0" t="n">
        <v>1970</v>
      </c>
      <c r="AI118" s="0" t="n">
        <v>2746</v>
      </c>
      <c r="AJ118" s="0" t="n">
        <v>2527</v>
      </c>
      <c r="AK118" s="0" t="n">
        <v>1767</v>
      </c>
      <c r="AL118" s="0" t="n">
        <v>1334</v>
      </c>
      <c r="AM118" s="0" t="n">
        <v>1694</v>
      </c>
      <c r="AN118" s="0" t="n">
        <v>1659</v>
      </c>
      <c r="AO118" s="0" t="n">
        <v>1574</v>
      </c>
      <c r="AP118" s="0" t="n">
        <v>2048</v>
      </c>
      <c r="AQ118" s="0" t="n">
        <v>1451</v>
      </c>
      <c r="AR118" s="0" t="n">
        <v>2175</v>
      </c>
      <c r="AS118" s="0" t="n">
        <v>1299</v>
      </c>
      <c r="AT118" s="0" t="n">
        <v>1038</v>
      </c>
      <c r="AU118" s="0" t="n">
        <v>2030</v>
      </c>
      <c r="AV118" s="0" t="n">
        <v>679</v>
      </c>
      <c r="AW118" s="0" t="n">
        <v>1769</v>
      </c>
      <c r="AX118" s="0" t="n">
        <v>3203</v>
      </c>
      <c r="AY118" s="0" t="n">
        <v>1767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1585.95</v>
      </c>
      <c r="C119" s="3" t="n">
        <f aca="false">STDEV(AC119:AV119)</f>
        <v>521.403316465337</v>
      </c>
      <c r="D119" s="4" t="n">
        <f aca="false">AVERAGE(I119:R119)</f>
        <v>1458</v>
      </c>
      <c r="E119" s="4" t="n">
        <f aca="false">AVERAGE(S119:AB119)</f>
        <v>1542.8</v>
      </c>
      <c r="F119" s="4" t="n">
        <f aca="false">AVERAGE(AC119:AL119)</f>
        <v>1731.1</v>
      </c>
      <c r="G119" s="4" t="n">
        <f aca="false">AVERAGE(AM119:AV119)</f>
        <v>1440.8</v>
      </c>
      <c r="I119" s="0" t="n">
        <v>2002</v>
      </c>
      <c r="J119" s="0" t="n">
        <v>1861</v>
      </c>
      <c r="K119" s="0" t="n">
        <v>790</v>
      </c>
      <c r="L119" s="0" t="n">
        <v>1409</v>
      </c>
      <c r="M119" s="0" t="n">
        <v>2319</v>
      </c>
      <c r="N119" s="0" t="n">
        <v>1359</v>
      </c>
      <c r="O119" s="0" t="n">
        <v>1149</v>
      </c>
      <c r="P119" s="0" t="n">
        <v>1379</v>
      </c>
      <c r="Q119" s="0" t="n">
        <v>924</v>
      </c>
      <c r="R119" s="0" t="n">
        <v>1388</v>
      </c>
      <c r="S119" s="0" t="n">
        <v>1029</v>
      </c>
      <c r="T119" s="0" t="n">
        <v>1980</v>
      </c>
      <c r="U119" s="0" t="n">
        <v>1399</v>
      </c>
      <c r="V119" s="0" t="n">
        <v>1632</v>
      </c>
      <c r="W119" s="0" t="n">
        <v>545</v>
      </c>
      <c r="X119" s="0" t="n">
        <v>1666</v>
      </c>
      <c r="Y119" s="0" t="n">
        <v>2363</v>
      </c>
      <c r="Z119" s="0" t="n">
        <v>2077</v>
      </c>
      <c r="AA119" s="0" t="n">
        <v>976</v>
      </c>
      <c r="AB119" s="0" t="n">
        <v>1761</v>
      </c>
      <c r="AC119" s="0" t="n">
        <v>1876</v>
      </c>
      <c r="AD119" s="0" t="n">
        <v>995</v>
      </c>
      <c r="AE119" s="0" t="n">
        <v>1917</v>
      </c>
      <c r="AF119" s="0" t="n">
        <v>894</v>
      </c>
      <c r="AG119" s="0" t="n">
        <v>1876</v>
      </c>
      <c r="AH119" s="0" t="n">
        <v>1970</v>
      </c>
      <c r="AI119" s="0" t="n">
        <v>2447</v>
      </c>
      <c r="AJ119" s="0" t="n">
        <v>2406</v>
      </c>
      <c r="AK119" s="0" t="n">
        <v>1749</v>
      </c>
      <c r="AL119" s="0" t="n">
        <v>1181</v>
      </c>
      <c r="AM119" s="0" t="n">
        <v>1508</v>
      </c>
      <c r="AN119" s="0" t="n">
        <v>1614</v>
      </c>
      <c r="AO119" s="0" t="n">
        <v>1390</v>
      </c>
      <c r="AP119" s="0" t="n">
        <v>1881</v>
      </c>
      <c r="AQ119" s="0" t="n">
        <v>1195</v>
      </c>
      <c r="AR119" s="0" t="n">
        <v>2189</v>
      </c>
      <c r="AS119" s="0" t="n">
        <v>1103</v>
      </c>
      <c r="AT119" s="0" t="n">
        <v>1011</v>
      </c>
      <c r="AU119" s="0" t="n">
        <v>1922</v>
      </c>
      <c r="AV119" s="0" t="n">
        <v>595</v>
      </c>
      <c r="AW119" s="0" t="n">
        <v>1689</v>
      </c>
      <c r="AX119" s="0" t="n">
        <v>3070</v>
      </c>
      <c r="AY119" s="0" t="n">
        <v>1835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1486.15</v>
      </c>
      <c r="C120" s="3" t="n">
        <f aca="false">STDEV(AC120:AV120)</f>
        <v>446.895993434007</v>
      </c>
      <c r="D120" s="4" t="n">
        <f aca="false">AVERAGE(I120:R120)</f>
        <v>1386.5</v>
      </c>
      <c r="E120" s="4" t="n">
        <f aca="false">AVERAGE(S120:AB120)</f>
        <v>1542.4</v>
      </c>
      <c r="F120" s="4" t="n">
        <f aca="false">AVERAGE(AC120:AL120)</f>
        <v>1628.7</v>
      </c>
      <c r="G120" s="4" t="n">
        <f aca="false">AVERAGE(AM120:AV120)</f>
        <v>1343.6</v>
      </c>
      <c r="I120" s="0" t="n">
        <v>1822</v>
      </c>
      <c r="J120" s="0" t="n">
        <v>1775</v>
      </c>
      <c r="K120" s="0" t="n">
        <v>676</v>
      </c>
      <c r="L120" s="0" t="n">
        <v>1244</v>
      </c>
      <c r="M120" s="0" t="n">
        <v>2211</v>
      </c>
      <c r="N120" s="0" t="n">
        <v>1405</v>
      </c>
      <c r="O120" s="0" t="n">
        <v>1080</v>
      </c>
      <c r="P120" s="0" t="n">
        <v>1314</v>
      </c>
      <c r="Q120" s="0" t="n">
        <v>1038</v>
      </c>
      <c r="R120" s="0" t="n">
        <v>1300</v>
      </c>
      <c r="S120" s="0" t="n">
        <v>808</v>
      </c>
      <c r="T120" s="0" t="n">
        <v>1726</v>
      </c>
      <c r="U120" s="0" t="n">
        <v>1478</v>
      </c>
      <c r="V120" s="0" t="n">
        <v>1776</v>
      </c>
      <c r="W120" s="0" t="n">
        <v>651</v>
      </c>
      <c r="X120" s="0" t="n">
        <v>1506</v>
      </c>
      <c r="Y120" s="0" t="n">
        <v>2416</v>
      </c>
      <c r="Z120" s="0" t="n">
        <v>2352</v>
      </c>
      <c r="AA120" s="0" t="n">
        <v>983</v>
      </c>
      <c r="AB120" s="0" t="n">
        <v>1728</v>
      </c>
      <c r="AC120" s="0" t="n">
        <v>1882</v>
      </c>
      <c r="AD120" s="0" t="n">
        <v>1015</v>
      </c>
      <c r="AE120" s="0" t="n">
        <v>1655</v>
      </c>
      <c r="AF120" s="0" t="n">
        <v>828</v>
      </c>
      <c r="AG120" s="0" t="n">
        <v>1917</v>
      </c>
      <c r="AH120" s="0" t="n">
        <v>1907</v>
      </c>
      <c r="AI120" s="0" t="n">
        <v>2203</v>
      </c>
      <c r="AJ120" s="0" t="n">
        <v>2030</v>
      </c>
      <c r="AK120" s="0" t="n">
        <v>1701</v>
      </c>
      <c r="AL120" s="0" t="n">
        <v>1149</v>
      </c>
      <c r="AM120" s="0" t="n">
        <v>1247</v>
      </c>
      <c r="AN120" s="0" t="n">
        <v>1520</v>
      </c>
      <c r="AO120" s="0" t="n">
        <v>1408</v>
      </c>
      <c r="AP120" s="0" t="n">
        <v>1730</v>
      </c>
      <c r="AQ120" s="0" t="n">
        <v>1309</v>
      </c>
      <c r="AR120" s="0" t="n">
        <v>1871</v>
      </c>
      <c r="AS120" s="0" t="n">
        <v>1157</v>
      </c>
      <c r="AT120" s="0" t="n">
        <v>921</v>
      </c>
      <c r="AU120" s="0" t="n">
        <v>1705</v>
      </c>
      <c r="AV120" s="0" t="n">
        <v>568</v>
      </c>
      <c r="AW120" s="0" t="n">
        <v>1449</v>
      </c>
      <c r="AX120" s="0" t="n">
        <v>3008</v>
      </c>
      <c r="AY120" s="0" t="n">
        <v>1727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1405.65</v>
      </c>
      <c r="C121" s="3" t="n">
        <f aca="false">STDEV(AC121:AV121)</f>
        <v>403.720627088637</v>
      </c>
      <c r="D121" s="4" t="n">
        <f aca="false">AVERAGE(I121:R121)</f>
        <v>1382</v>
      </c>
      <c r="E121" s="4" t="n">
        <f aca="false">AVERAGE(S121:AB121)</f>
        <v>1417.3</v>
      </c>
      <c r="F121" s="4" t="n">
        <f aca="false">AVERAGE(AC121:AL121)</f>
        <v>1548.6</v>
      </c>
      <c r="G121" s="4" t="n">
        <f aca="false">AVERAGE(AM121:AV121)</f>
        <v>1262.7</v>
      </c>
      <c r="I121" s="0" t="n">
        <v>1669</v>
      </c>
      <c r="J121" s="0" t="n">
        <v>1775</v>
      </c>
      <c r="K121" s="0" t="n">
        <v>984</v>
      </c>
      <c r="L121" s="0" t="n">
        <v>1181</v>
      </c>
      <c r="M121" s="0" t="n">
        <v>2286</v>
      </c>
      <c r="N121" s="0" t="n">
        <v>1305</v>
      </c>
      <c r="O121" s="0" t="n">
        <v>956</v>
      </c>
      <c r="P121" s="0" t="n">
        <v>1443</v>
      </c>
      <c r="Q121" s="0" t="n">
        <v>910</v>
      </c>
      <c r="R121" s="0" t="n">
        <v>1311</v>
      </c>
      <c r="S121" s="0" t="n">
        <v>852</v>
      </c>
      <c r="T121" s="0" t="n">
        <v>1532</v>
      </c>
      <c r="U121" s="0" t="n">
        <v>1260</v>
      </c>
      <c r="V121" s="0" t="n">
        <v>1712</v>
      </c>
      <c r="W121" s="0" t="n">
        <v>619</v>
      </c>
      <c r="X121" s="0" t="n">
        <v>1445</v>
      </c>
      <c r="Y121" s="0" t="n">
        <v>2275</v>
      </c>
      <c r="Z121" s="0" t="n">
        <v>2014</v>
      </c>
      <c r="AA121" s="0" t="n">
        <v>881</v>
      </c>
      <c r="AB121" s="0" t="n">
        <v>1583</v>
      </c>
      <c r="AC121" s="0" t="n">
        <v>1858</v>
      </c>
      <c r="AD121" s="0" t="n">
        <v>966</v>
      </c>
      <c r="AE121" s="0" t="n">
        <v>1606</v>
      </c>
      <c r="AF121" s="0" t="n">
        <v>914</v>
      </c>
      <c r="AG121" s="0" t="n">
        <v>1610</v>
      </c>
      <c r="AH121" s="0" t="n">
        <v>1675</v>
      </c>
      <c r="AI121" s="0" t="n">
        <v>2059</v>
      </c>
      <c r="AJ121" s="0" t="n">
        <v>1924</v>
      </c>
      <c r="AK121" s="0" t="n">
        <v>1674</v>
      </c>
      <c r="AL121" s="0" t="n">
        <v>1200</v>
      </c>
      <c r="AM121" s="0" t="n">
        <v>1130</v>
      </c>
      <c r="AN121" s="0" t="n">
        <v>1367</v>
      </c>
      <c r="AO121" s="0" t="n">
        <v>1367</v>
      </c>
      <c r="AP121" s="0" t="n">
        <v>1586</v>
      </c>
      <c r="AQ121" s="0" t="n">
        <v>1480</v>
      </c>
      <c r="AR121" s="0" t="n">
        <v>1616</v>
      </c>
      <c r="AS121" s="0" t="n">
        <v>1225</v>
      </c>
      <c r="AT121" s="0" t="n">
        <v>715</v>
      </c>
      <c r="AU121" s="0" t="n">
        <v>1617</v>
      </c>
      <c r="AV121" s="0" t="n">
        <v>524</v>
      </c>
      <c r="AW121" s="0" t="n">
        <v>1391</v>
      </c>
      <c r="AX121" s="0" t="n">
        <v>2816</v>
      </c>
      <c r="AY121" s="0" t="n">
        <v>1563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1345.1</v>
      </c>
      <c r="C122" s="3" t="n">
        <f aca="false">STDEV(AC122:AV122)</f>
        <v>395.991613414649</v>
      </c>
      <c r="D122" s="4" t="n">
        <f aca="false">AVERAGE(I122:R122)</f>
        <v>1309.2</v>
      </c>
      <c r="E122" s="4" t="n">
        <f aca="false">AVERAGE(S122:AB122)</f>
        <v>1320.7</v>
      </c>
      <c r="F122" s="4" t="n">
        <f aca="false">AVERAGE(AC122:AL122)</f>
        <v>1456.8</v>
      </c>
      <c r="G122" s="4" t="n">
        <f aca="false">AVERAGE(AM122:AV122)</f>
        <v>1233.4</v>
      </c>
      <c r="I122" s="0" t="n">
        <v>1612</v>
      </c>
      <c r="J122" s="0" t="n">
        <v>1628</v>
      </c>
      <c r="K122" s="0" t="n">
        <v>991</v>
      </c>
      <c r="L122" s="0" t="n">
        <v>1139</v>
      </c>
      <c r="M122" s="0" t="n">
        <v>2281</v>
      </c>
      <c r="N122" s="0" t="n">
        <v>1124</v>
      </c>
      <c r="O122" s="0" t="n">
        <v>909</v>
      </c>
      <c r="P122" s="0" t="n">
        <v>1248</v>
      </c>
      <c r="Q122" s="0" t="n">
        <v>863</v>
      </c>
      <c r="R122" s="0" t="n">
        <v>1297</v>
      </c>
      <c r="S122" s="0" t="n">
        <v>670</v>
      </c>
      <c r="T122" s="0" t="n">
        <v>1458</v>
      </c>
      <c r="U122" s="0" t="n">
        <v>1211</v>
      </c>
      <c r="V122" s="0" t="n">
        <v>1655</v>
      </c>
      <c r="W122" s="0" t="n">
        <v>536</v>
      </c>
      <c r="X122" s="0" t="n">
        <v>1275</v>
      </c>
      <c r="Y122" s="0" t="n">
        <v>2254</v>
      </c>
      <c r="Z122" s="0" t="n">
        <v>1763</v>
      </c>
      <c r="AA122" s="0" t="n">
        <v>850</v>
      </c>
      <c r="AB122" s="0" t="n">
        <v>1535</v>
      </c>
      <c r="AC122" s="0" t="n">
        <v>1763</v>
      </c>
      <c r="AD122" s="0" t="n">
        <v>828</v>
      </c>
      <c r="AE122" s="0" t="n">
        <v>1555</v>
      </c>
      <c r="AF122" s="0" t="n">
        <v>753</v>
      </c>
      <c r="AG122" s="0" t="n">
        <v>1456</v>
      </c>
      <c r="AH122" s="0" t="n">
        <v>1501</v>
      </c>
      <c r="AI122" s="0" t="n">
        <v>2075</v>
      </c>
      <c r="AJ122" s="0" t="n">
        <v>1853</v>
      </c>
      <c r="AK122" s="0" t="n">
        <v>1551</v>
      </c>
      <c r="AL122" s="0" t="n">
        <v>1233</v>
      </c>
      <c r="AM122" s="0" t="n">
        <v>1068</v>
      </c>
      <c r="AN122" s="0" t="n">
        <v>1326</v>
      </c>
      <c r="AO122" s="0" t="n">
        <v>1330</v>
      </c>
      <c r="AP122" s="0" t="n">
        <v>1405</v>
      </c>
      <c r="AQ122" s="0" t="n">
        <v>1438</v>
      </c>
      <c r="AR122" s="0" t="n">
        <v>1560</v>
      </c>
      <c r="AS122" s="0" t="n">
        <v>1340</v>
      </c>
      <c r="AT122" s="0" t="n">
        <v>844</v>
      </c>
      <c r="AU122" s="0" t="n">
        <v>1582</v>
      </c>
      <c r="AV122" s="0" t="n">
        <v>441</v>
      </c>
      <c r="AW122" s="0" t="n">
        <v>1574</v>
      </c>
      <c r="AX122" s="0" t="n">
        <v>2827</v>
      </c>
      <c r="AY122" s="0" t="n">
        <v>1470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1298.75</v>
      </c>
      <c r="C123" s="3" t="n">
        <f aca="false">STDEV(AC123:AV123)</f>
        <v>376.284029760275</v>
      </c>
      <c r="D123" s="4" t="n">
        <f aca="false">AVERAGE(I123:R123)</f>
        <v>1273.5</v>
      </c>
      <c r="E123" s="4" t="n">
        <f aca="false">AVERAGE(S123:AB123)</f>
        <v>1277.6</v>
      </c>
      <c r="F123" s="4" t="n">
        <f aca="false">AVERAGE(AC123:AL123)</f>
        <v>1389</v>
      </c>
      <c r="G123" s="4" t="n">
        <f aca="false">AVERAGE(AM123:AV123)</f>
        <v>1208.5</v>
      </c>
      <c r="I123" s="0" t="n">
        <v>1597</v>
      </c>
      <c r="J123" s="0" t="n">
        <v>1543</v>
      </c>
      <c r="K123" s="0" t="n">
        <v>1004</v>
      </c>
      <c r="L123" s="0" t="n">
        <v>1052</v>
      </c>
      <c r="M123" s="0" t="n">
        <v>2091</v>
      </c>
      <c r="N123" s="0" t="n">
        <v>1182</v>
      </c>
      <c r="O123" s="0" t="n">
        <v>884</v>
      </c>
      <c r="P123" s="0" t="n">
        <v>1283</v>
      </c>
      <c r="Q123" s="0" t="n">
        <v>928</v>
      </c>
      <c r="R123" s="0" t="n">
        <v>1171</v>
      </c>
      <c r="S123" s="0" t="n">
        <v>669</v>
      </c>
      <c r="T123" s="0" t="n">
        <v>1416</v>
      </c>
      <c r="U123" s="0" t="n">
        <v>1168</v>
      </c>
      <c r="V123" s="0" t="n">
        <v>1664</v>
      </c>
      <c r="W123" s="0" t="n">
        <v>480</v>
      </c>
      <c r="X123" s="0" t="n">
        <v>1373</v>
      </c>
      <c r="Y123" s="0" t="n">
        <v>1987</v>
      </c>
      <c r="Z123" s="0" t="n">
        <v>1655</v>
      </c>
      <c r="AA123" s="0" t="n">
        <v>968</v>
      </c>
      <c r="AB123" s="0" t="n">
        <v>1396</v>
      </c>
      <c r="AC123" s="0" t="n">
        <v>1698</v>
      </c>
      <c r="AD123" s="0" t="n">
        <v>839</v>
      </c>
      <c r="AE123" s="0" t="n">
        <v>1372</v>
      </c>
      <c r="AF123" s="0" t="n">
        <v>764</v>
      </c>
      <c r="AG123" s="0" t="n">
        <v>1212</v>
      </c>
      <c r="AH123" s="0" t="n">
        <v>1384</v>
      </c>
      <c r="AI123" s="0" t="n">
        <v>1899</v>
      </c>
      <c r="AJ123" s="0" t="n">
        <v>1916</v>
      </c>
      <c r="AK123" s="0" t="n">
        <v>1527</v>
      </c>
      <c r="AL123" s="0" t="n">
        <v>1279</v>
      </c>
      <c r="AM123" s="0" t="n">
        <v>1068</v>
      </c>
      <c r="AN123" s="0" t="n">
        <v>1518</v>
      </c>
      <c r="AO123" s="0" t="n">
        <v>1238</v>
      </c>
      <c r="AP123" s="0" t="n">
        <v>1205</v>
      </c>
      <c r="AQ123" s="0" t="n">
        <v>1344</v>
      </c>
      <c r="AR123" s="0" t="n">
        <v>1570</v>
      </c>
      <c r="AS123" s="0" t="n">
        <v>1258</v>
      </c>
      <c r="AT123" s="0" t="n">
        <v>744</v>
      </c>
      <c r="AU123" s="0" t="n">
        <v>1625</v>
      </c>
      <c r="AV123" s="0" t="n">
        <v>515</v>
      </c>
      <c r="AW123" s="0" t="n">
        <v>1674</v>
      </c>
      <c r="AX123" s="0" t="n">
        <v>2828</v>
      </c>
      <c r="AY123" s="0" t="n">
        <v>1282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1247.75</v>
      </c>
      <c r="C124" s="3" t="n">
        <f aca="false">STDEV(AC124:AV124)</f>
        <v>362.710537771549</v>
      </c>
      <c r="D124" s="4" t="n">
        <f aca="false">AVERAGE(I124:R124)</f>
        <v>1229.2</v>
      </c>
      <c r="E124" s="4" t="n">
        <f aca="false">AVERAGE(S124:AB124)</f>
        <v>1178.2</v>
      </c>
      <c r="F124" s="4" t="n">
        <f aca="false">AVERAGE(AC124:AL124)</f>
        <v>1364</v>
      </c>
      <c r="G124" s="4" t="n">
        <f aca="false">AVERAGE(AM124:AV124)</f>
        <v>1131.5</v>
      </c>
      <c r="I124" s="0" t="n">
        <v>1490</v>
      </c>
      <c r="J124" s="0" t="n">
        <v>1475</v>
      </c>
      <c r="K124" s="0" t="n">
        <v>1008</v>
      </c>
      <c r="L124" s="0" t="n">
        <v>1031</v>
      </c>
      <c r="M124" s="0" t="n">
        <v>2039</v>
      </c>
      <c r="N124" s="0" t="n">
        <v>1103</v>
      </c>
      <c r="O124" s="0" t="n">
        <v>793</v>
      </c>
      <c r="P124" s="0" t="n">
        <v>1142</v>
      </c>
      <c r="Q124" s="0" t="n">
        <v>983</v>
      </c>
      <c r="R124" s="0" t="n">
        <v>1228</v>
      </c>
      <c r="S124" s="0" t="n">
        <v>605</v>
      </c>
      <c r="T124" s="0" t="n">
        <v>1293</v>
      </c>
      <c r="U124" s="0" t="n">
        <v>1173</v>
      </c>
      <c r="V124" s="0" t="n">
        <v>1602</v>
      </c>
      <c r="W124" s="0" t="n">
        <v>451</v>
      </c>
      <c r="X124" s="0" t="n">
        <v>1156</v>
      </c>
      <c r="Y124" s="0" t="n">
        <v>1901</v>
      </c>
      <c r="Z124" s="0" t="n">
        <v>1426</v>
      </c>
      <c r="AA124" s="0" t="n">
        <v>897</v>
      </c>
      <c r="AB124" s="0" t="n">
        <v>1278</v>
      </c>
      <c r="AC124" s="0" t="n">
        <v>1574</v>
      </c>
      <c r="AD124" s="0" t="n">
        <v>881</v>
      </c>
      <c r="AE124" s="0" t="n">
        <v>1239</v>
      </c>
      <c r="AF124" s="0" t="n">
        <v>768</v>
      </c>
      <c r="AG124" s="0" t="n">
        <v>1228</v>
      </c>
      <c r="AH124" s="0" t="n">
        <v>1242</v>
      </c>
      <c r="AI124" s="0" t="n">
        <v>1816</v>
      </c>
      <c r="AJ124" s="0" t="n">
        <v>2066</v>
      </c>
      <c r="AK124" s="0" t="n">
        <v>1591</v>
      </c>
      <c r="AL124" s="0" t="n">
        <v>1235</v>
      </c>
      <c r="AM124" s="0" t="n">
        <v>1010</v>
      </c>
      <c r="AN124" s="0" t="n">
        <v>1278</v>
      </c>
      <c r="AO124" s="0" t="n">
        <v>1236</v>
      </c>
      <c r="AP124" s="0" t="n">
        <v>1131</v>
      </c>
      <c r="AQ124" s="0" t="n">
        <v>1187</v>
      </c>
      <c r="AR124" s="0" t="n">
        <v>1423</v>
      </c>
      <c r="AS124" s="0" t="n">
        <v>1161</v>
      </c>
      <c r="AT124" s="0" t="n">
        <v>761</v>
      </c>
      <c r="AU124" s="0" t="n">
        <v>1564</v>
      </c>
      <c r="AV124" s="0" t="n">
        <v>564</v>
      </c>
      <c r="AW124" s="0" t="n">
        <v>1662</v>
      </c>
      <c r="AX124" s="0" t="n">
        <v>2472</v>
      </c>
      <c r="AY124" s="0" t="n">
        <v>1211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1209.05</v>
      </c>
      <c r="C125" s="3" t="n">
        <f aca="false">STDEV(AC125:AV125)</f>
        <v>345.013878439389</v>
      </c>
      <c r="D125" s="4" t="n">
        <f aca="false">AVERAGE(I125:R125)</f>
        <v>1162</v>
      </c>
      <c r="E125" s="4" t="n">
        <f aca="false">AVERAGE(S125:AB125)</f>
        <v>1119.8</v>
      </c>
      <c r="F125" s="4" t="n">
        <f aca="false">AVERAGE(AC125:AL125)</f>
        <v>1301</v>
      </c>
      <c r="G125" s="4" t="n">
        <f aca="false">AVERAGE(AM125:AV125)</f>
        <v>1117.1</v>
      </c>
      <c r="I125" s="0" t="n">
        <v>1310</v>
      </c>
      <c r="J125" s="0" t="n">
        <v>1478</v>
      </c>
      <c r="K125" s="0" t="n">
        <v>943</v>
      </c>
      <c r="L125" s="0" t="n">
        <v>1001</v>
      </c>
      <c r="M125" s="0" t="n">
        <v>1948</v>
      </c>
      <c r="N125" s="0" t="n">
        <v>955</v>
      </c>
      <c r="O125" s="0" t="n">
        <v>793</v>
      </c>
      <c r="P125" s="0" t="n">
        <v>1025</v>
      </c>
      <c r="Q125" s="0" t="n">
        <v>1027</v>
      </c>
      <c r="R125" s="0" t="n">
        <v>1140</v>
      </c>
      <c r="S125" s="0" t="n">
        <v>644</v>
      </c>
      <c r="T125" s="0" t="n">
        <v>1209</v>
      </c>
      <c r="U125" s="0" t="n">
        <v>1069</v>
      </c>
      <c r="V125" s="0" t="n">
        <v>1550</v>
      </c>
      <c r="W125" s="0" t="n">
        <v>432</v>
      </c>
      <c r="X125" s="0" t="n">
        <v>1015</v>
      </c>
      <c r="Y125" s="0" t="n">
        <v>1736</v>
      </c>
      <c r="Z125" s="0" t="n">
        <v>1498</v>
      </c>
      <c r="AA125" s="0" t="n">
        <v>785</v>
      </c>
      <c r="AB125" s="0" t="n">
        <v>1260</v>
      </c>
      <c r="AC125" s="0" t="n">
        <v>1553</v>
      </c>
      <c r="AD125" s="0" t="n">
        <v>863</v>
      </c>
      <c r="AE125" s="0" t="n">
        <v>1133</v>
      </c>
      <c r="AF125" s="0" t="n">
        <v>740</v>
      </c>
      <c r="AG125" s="0" t="n">
        <v>1078</v>
      </c>
      <c r="AH125" s="0" t="n">
        <v>1252</v>
      </c>
      <c r="AI125" s="0" t="n">
        <v>1789</v>
      </c>
      <c r="AJ125" s="0" t="n">
        <v>1789</v>
      </c>
      <c r="AK125" s="0" t="n">
        <v>1550</v>
      </c>
      <c r="AL125" s="0" t="n">
        <v>1263</v>
      </c>
      <c r="AM125" s="0" t="n">
        <v>960</v>
      </c>
      <c r="AN125" s="0" t="n">
        <v>1257</v>
      </c>
      <c r="AO125" s="0" t="n">
        <v>1176</v>
      </c>
      <c r="AP125" s="0" t="n">
        <v>1124</v>
      </c>
      <c r="AQ125" s="0" t="n">
        <v>1156</v>
      </c>
      <c r="AR125" s="0" t="n">
        <v>1647</v>
      </c>
      <c r="AS125" s="0" t="n">
        <v>1037</v>
      </c>
      <c r="AT125" s="0" t="n">
        <v>747</v>
      </c>
      <c r="AU125" s="0" t="n">
        <v>1489</v>
      </c>
      <c r="AV125" s="0" t="n">
        <v>578</v>
      </c>
      <c r="AW125" s="0" t="n">
        <v>1597</v>
      </c>
      <c r="AX125" s="0" t="n">
        <v>2565</v>
      </c>
      <c r="AY125" s="0" t="n">
        <v>1082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1156.35</v>
      </c>
      <c r="C126" s="3" t="n">
        <f aca="false">STDEV(AC126:AV126)</f>
        <v>338.528436961474</v>
      </c>
      <c r="D126" s="4" t="n">
        <f aca="false">AVERAGE(I126:R126)</f>
        <v>1104.8</v>
      </c>
      <c r="E126" s="4" t="n">
        <f aca="false">AVERAGE(S126:AB126)</f>
        <v>1039.3</v>
      </c>
      <c r="F126" s="4" t="n">
        <f aca="false">AVERAGE(AC126:AL126)</f>
        <v>1244.3</v>
      </c>
      <c r="G126" s="4" t="n">
        <f aca="false">AVERAGE(AM126:AV126)</f>
        <v>1068.4</v>
      </c>
      <c r="I126" s="0" t="n">
        <v>1199</v>
      </c>
      <c r="J126" s="0" t="n">
        <v>1536</v>
      </c>
      <c r="K126" s="0" t="n">
        <v>849</v>
      </c>
      <c r="L126" s="0" t="n">
        <v>1013</v>
      </c>
      <c r="M126" s="0" t="n">
        <v>1927</v>
      </c>
      <c r="N126" s="0" t="n">
        <v>785</v>
      </c>
      <c r="O126" s="0" t="n">
        <v>790</v>
      </c>
      <c r="P126" s="0" t="n">
        <v>850</v>
      </c>
      <c r="Q126" s="0" t="n">
        <v>1063</v>
      </c>
      <c r="R126" s="0" t="n">
        <v>1036</v>
      </c>
      <c r="S126" s="0" t="n">
        <v>568</v>
      </c>
      <c r="T126" s="0" t="n">
        <v>1180</v>
      </c>
      <c r="U126" s="0" t="n">
        <v>1005</v>
      </c>
      <c r="V126" s="0" t="n">
        <v>1285</v>
      </c>
      <c r="W126" s="0" t="n">
        <v>392</v>
      </c>
      <c r="X126" s="0" t="n">
        <v>1017</v>
      </c>
      <c r="Y126" s="0" t="n">
        <v>1551</v>
      </c>
      <c r="Z126" s="0" t="n">
        <v>1432</v>
      </c>
      <c r="AA126" s="0" t="n">
        <v>749</v>
      </c>
      <c r="AB126" s="0" t="n">
        <v>1214</v>
      </c>
      <c r="AC126" s="0" t="n">
        <v>1519</v>
      </c>
      <c r="AD126" s="0" t="n">
        <v>797</v>
      </c>
      <c r="AE126" s="0" t="n">
        <v>1133</v>
      </c>
      <c r="AF126" s="0" t="n">
        <v>671</v>
      </c>
      <c r="AG126" s="0" t="n">
        <v>1048</v>
      </c>
      <c r="AH126" s="0" t="n">
        <v>1219</v>
      </c>
      <c r="AI126" s="0" t="n">
        <v>1781</v>
      </c>
      <c r="AJ126" s="0" t="n">
        <v>1585</v>
      </c>
      <c r="AK126" s="0" t="n">
        <v>1533</v>
      </c>
      <c r="AL126" s="0" t="n">
        <v>1157</v>
      </c>
      <c r="AM126" s="0" t="n">
        <v>1095</v>
      </c>
      <c r="AN126" s="0" t="n">
        <v>1161</v>
      </c>
      <c r="AO126" s="0" t="n">
        <v>1090</v>
      </c>
      <c r="AP126" s="0" t="n">
        <v>967</v>
      </c>
      <c r="AQ126" s="0" t="n">
        <v>1061</v>
      </c>
      <c r="AR126" s="0" t="n">
        <v>1644</v>
      </c>
      <c r="AS126" s="0" t="n">
        <v>972</v>
      </c>
      <c r="AT126" s="0" t="n">
        <v>755</v>
      </c>
      <c r="AU126" s="0" t="n">
        <v>1413</v>
      </c>
      <c r="AV126" s="0" t="n">
        <v>526</v>
      </c>
      <c r="AW126" s="0" t="n">
        <v>1489</v>
      </c>
      <c r="AX126" s="0" t="n">
        <v>2361</v>
      </c>
      <c r="AY126" s="0" t="n">
        <v>994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1102</v>
      </c>
      <c r="C127" s="3" t="n">
        <f aca="false">STDEV(AC127:AV127)</f>
        <v>348.603227934447</v>
      </c>
      <c r="D127" s="4" t="n">
        <f aca="false">AVERAGE(I127:R127)</f>
        <v>1051.7</v>
      </c>
      <c r="E127" s="4" t="n">
        <f aca="false">AVERAGE(S127:AB127)</f>
        <v>977</v>
      </c>
      <c r="F127" s="4" t="n">
        <f aca="false">AVERAGE(AC127:AL127)</f>
        <v>1211.7</v>
      </c>
      <c r="G127" s="4" t="n">
        <f aca="false">AVERAGE(AM127:AV127)</f>
        <v>992.3</v>
      </c>
      <c r="I127" s="0" t="n">
        <v>973</v>
      </c>
      <c r="J127" s="0" t="n">
        <v>1398</v>
      </c>
      <c r="K127" s="0" t="n">
        <v>747</v>
      </c>
      <c r="L127" s="0" t="n">
        <v>987</v>
      </c>
      <c r="M127" s="0" t="n">
        <v>1891</v>
      </c>
      <c r="N127" s="0" t="n">
        <v>704</v>
      </c>
      <c r="O127" s="0" t="n">
        <v>830</v>
      </c>
      <c r="P127" s="0" t="n">
        <v>898</v>
      </c>
      <c r="Q127" s="0" t="n">
        <v>1104</v>
      </c>
      <c r="R127" s="0" t="n">
        <v>985</v>
      </c>
      <c r="S127" s="0" t="n">
        <v>541</v>
      </c>
      <c r="T127" s="0" t="n">
        <v>941</v>
      </c>
      <c r="U127" s="0" t="n">
        <v>897</v>
      </c>
      <c r="V127" s="0" t="n">
        <v>1247</v>
      </c>
      <c r="W127" s="0" t="n">
        <v>323</v>
      </c>
      <c r="X127" s="0" t="n">
        <v>943</v>
      </c>
      <c r="Y127" s="0" t="n">
        <v>1474</v>
      </c>
      <c r="Z127" s="0" t="n">
        <v>1390</v>
      </c>
      <c r="AA127" s="0" t="n">
        <v>753</v>
      </c>
      <c r="AB127" s="0" t="n">
        <v>1261</v>
      </c>
      <c r="AC127" s="0" t="n">
        <v>1330</v>
      </c>
      <c r="AD127" s="0" t="n">
        <v>832</v>
      </c>
      <c r="AE127" s="0" t="n">
        <v>1199</v>
      </c>
      <c r="AF127" s="0" t="n">
        <v>570</v>
      </c>
      <c r="AG127" s="0" t="n">
        <v>953</v>
      </c>
      <c r="AH127" s="0" t="n">
        <v>1264</v>
      </c>
      <c r="AI127" s="0" t="n">
        <v>1561</v>
      </c>
      <c r="AJ127" s="0" t="n">
        <v>1575</v>
      </c>
      <c r="AK127" s="0" t="n">
        <v>1536</v>
      </c>
      <c r="AL127" s="0" t="n">
        <v>1297</v>
      </c>
      <c r="AM127" s="0" t="n">
        <v>832</v>
      </c>
      <c r="AN127" s="0" t="n">
        <v>1076</v>
      </c>
      <c r="AO127" s="0" t="n">
        <v>969</v>
      </c>
      <c r="AP127" s="0" t="n">
        <v>839</v>
      </c>
      <c r="AQ127" s="0" t="n">
        <v>905</v>
      </c>
      <c r="AR127" s="0" t="n">
        <v>1681</v>
      </c>
      <c r="AS127" s="0" t="n">
        <v>855</v>
      </c>
      <c r="AT127" s="0" t="n">
        <v>770</v>
      </c>
      <c r="AU127" s="0" t="n">
        <v>1475</v>
      </c>
      <c r="AV127" s="0" t="n">
        <v>521</v>
      </c>
      <c r="AW127" s="0" t="n">
        <v>1498</v>
      </c>
      <c r="AX127" s="0" t="n">
        <v>2102</v>
      </c>
      <c r="AY127" s="0" t="n">
        <v>884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1111.75</v>
      </c>
      <c r="C128" s="3" t="n">
        <f aca="false">STDEV(AC128:AV128)</f>
        <v>323.246015972518</v>
      </c>
      <c r="D128" s="4" t="n">
        <f aca="false">AVERAGE(I128:R128)</f>
        <v>1032.1</v>
      </c>
      <c r="E128" s="4" t="n">
        <f aca="false">AVERAGE(S128:AB128)</f>
        <v>932.6</v>
      </c>
      <c r="F128" s="4" t="n">
        <f aca="false">AVERAGE(AC128:AL128)</f>
        <v>1220.5</v>
      </c>
      <c r="G128" s="4" t="n">
        <f aca="false">AVERAGE(AM128:AV128)</f>
        <v>1003</v>
      </c>
      <c r="I128" s="0" t="n">
        <v>1033</v>
      </c>
      <c r="J128" s="0" t="n">
        <v>1424</v>
      </c>
      <c r="K128" s="0" t="n">
        <v>660</v>
      </c>
      <c r="L128" s="0" t="n">
        <v>997</v>
      </c>
      <c r="M128" s="0" t="n">
        <v>1726</v>
      </c>
      <c r="N128" s="0" t="n">
        <v>675</v>
      </c>
      <c r="O128" s="0" t="n">
        <v>816</v>
      </c>
      <c r="P128" s="0" t="n">
        <v>935</v>
      </c>
      <c r="Q128" s="0" t="n">
        <v>1035</v>
      </c>
      <c r="R128" s="0" t="n">
        <v>1020</v>
      </c>
      <c r="S128" s="0" t="n">
        <v>543</v>
      </c>
      <c r="T128" s="0" t="n">
        <v>870</v>
      </c>
      <c r="U128" s="0" t="n">
        <v>784</v>
      </c>
      <c r="V128" s="0" t="n">
        <v>1286</v>
      </c>
      <c r="W128" s="0" t="n">
        <v>306</v>
      </c>
      <c r="X128" s="0" t="n">
        <v>913</v>
      </c>
      <c r="Y128" s="0" t="n">
        <v>1360</v>
      </c>
      <c r="Z128" s="0" t="n">
        <v>1163</v>
      </c>
      <c r="AA128" s="0" t="n">
        <v>778</v>
      </c>
      <c r="AB128" s="0" t="n">
        <v>1323</v>
      </c>
      <c r="AC128" s="0" t="n">
        <v>1270</v>
      </c>
      <c r="AD128" s="0" t="n">
        <v>972</v>
      </c>
      <c r="AE128" s="0" t="n">
        <v>1244</v>
      </c>
      <c r="AF128" s="0" t="n">
        <v>608</v>
      </c>
      <c r="AG128" s="0" t="n">
        <v>1032</v>
      </c>
      <c r="AH128" s="0" t="n">
        <v>1360</v>
      </c>
      <c r="AI128" s="0" t="n">
        <v>1348</v>
      </c>
      <c r="AJ128" s="0" t="n">
        <v>1546</v>
      </c>
      <c r="AK128" s="0" t="n">
        <v>1624</v>
      </c>
      <c r="AL128" s="0" t="n">
        <v>1201</v>
      </c>
      <c r="AM128" s="0" t="n">
        <v>863</v>
      </c>
      <c r="AN128" s="0" t="n">
        <v>959</v>
      </c>
      <c r="AO128" s="0" t="n">
        <v>1024</v>
      </c>
      <c r="AP128" s="0" t="n">
        <v>782</v>
      </c>
      <c r="AQ128" s="0" t="n">
        <v>940</v>
      </c>
      <c r="AR128" s="0" t="n">
        <v>1699</v>
      </c>
      <c r="AS128" s="0" t="n">
        <v>844</v>
      </c>
      <c r="AT128" s="0" t="n">
        <v>792</v>
      </c>
      <c r="AU128" s="0" t="n">
        <v>1471</v>
      </c>
      <c r="AV128" s="0" t="n">
        <v>656</v>
      </c>
      <c r="AW128" s="0" t="n">
        <v>1597</v>
      </c>
      <c r="AX128" s="0" t="n">
        <v>1642</v>
      </c>
      <c r="AY128" s="0" t="n">
        <v>880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1076.05</v>
      </c>
      <c r="C129" s="3" t="n">
        <f aca="false">STDEV(AC129:AV129)</f>
        <v>305.653652461668</v>
      </c>
      <c r="D129" s="4" t="n">
        <f aca="false">AVERAGE(I129:R129)</f>
        <v>998.2</v>
      </c>
      <c r="E129" s="4" t="n">
        <f aca="false">AVERAGE(S129:AB129)</f>
        <v>878.2</v>
      </c>
      <c r="F129" s="4" t="n">
        <f aca="false">AVERAGE(AC129:AL129)</f>
        <v>1155.3</v>
      </c>
      <c r="G129" s="4" t="n">
        <f aca="false">AVERAGE(AM129:AV129)</f>
        <v>996.8</v>
      </c>
      <c r="I129" s="0" t="n">
        <v>1053</v>
      </c>
      <c r="J129" s="0" t="n">
        <v>1363</v>
      </c>
      <c r="K129" s="0" t="n">
        <v>553</v>
      </c>
      <c r="L129" s="0" t="n">
        <v>932</v>
      </c>
      <c r="M129" s="0" t="n">
        <v>1615</v>
      </c>
      <c r="N129" s="0" t="n">
        <v>688</v>
      </c>
      <c r="O129" s="0" t="n">
        <v>784</v>
      </c>
      <c r="P129" s="0" t="n">
        <v>975</v>
      </c>
      <c r="Q129" s="0" t="n">
        <v>1059</v>
      </c>
      <c r="R129" s="0" t="n">
        <v>960</v>
      </c>
      <c r="S129" s="0" t="n">
        <v>545</v>
      </c>
      <c r="T129" s="0" t="n">
        <v>889</v>
      </c>
      <c r="U129" s="0" t="n">
        <v>727</v>
      </c>
      <c r="V129" s="0" t="n">
        <v>1283</v>
      </c>
      <c r="W129" s="0" t="n">
        <v>332</v>
      </c>
      <c r="X129" s="0" t="n">
        <v>867</v>
      </c>
      <c r="Y129" s="0" t="n">
        <v>1333</v>
      </c>
      <c r="Z129" s="0" t="n">
        <v>1015</v>
      </c>
      <c r="AA129" s="0" t="n">
        <v>699</v>
      </c>
      <c r="AB129" s="0" t="n">
        <v>1092</v>
      </c>
      <c r="AC129" s="0" t="n">
        <v>1190</v>
      </c>
      <c r="AD129" s="0" t="n">
        <v>967</v>
      </c>
      <c r="AE129" s="0" t="n">
        <v>1223</v>
      </c>
      <c r="AF129" s="0" t="n">
        <v>573</v>
      </c>
      <c r="AG129" s="0" t="n">
        <v>961</v>
      </c>
      <c r="AH129" s="0" t="n">
        <v>1297</v>
      </c>
      <c r="AI129" s="0" t="n">
        <v>1176</v>
      </c>
      <c r="AJ129" s="0" t="n">
        <v>1462</v>
      </c>
      <c r="AK129" s="0" t="n">
        <v>1457</v>
      </c>
      <c r="AL129" s="0" t="n">
        <v>1247</v>
      </c>
      <c r="AM129" s="0" t="n">
        <v>921</v>
      </c>
      <c r="AN129" s="0" t="n">
        <v>1146</v>
      </c>
      <c r="AO129" s="0" t="n">
        <v>899</v>
      </c>
      <c r="AP129" s="0" t="n">
        <v>716</v>
      </c>
      <c r="AQ129" s="0" t="n">
        <v>846</v>
      </c>
      <c r="AR129" s="0" t="n">
        <v>1641</v>
      </c>
      <c r="AS129" s="0" t="n">
        <v>766</v>
      </c>
      <c r="AT129" s="0" t="n">
        <v>803</v>
      </c>
      <c r="AU129" s="0" t="n">
        <v>1530</v>
      </c>
      <c r="AV129" s="0" t="n">
        <v>700</v>
      </c>
      <c r="AW129" s="0" t="n">
        <v>1532</v>
      </c>
      <c r="AX129" s="0" t="n">
        <v>1331</v>
      </c>
      <c r="AY129" s="0" t="n">
        <v>798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1026.45</v>
      </c>
      <c r="C130" s="3" t="n">
        <f aca="false">STDEV(AC130:AV130)</f>
        <v>304.313978266561</v>
      </c>
      <c r="D130" s="4" t="n">
        <f aca="false">AVERAGE(I130:R130)</f>
        <v>941.6</v>
      </c>
      <c r="E130" s="4" t="n">
        <f aca="false">AVERAGE(S130:AB130)</f>
        <v>868.3</v>
      </c>
      <c r="F130" s="4" t="n">
        <f aca="false">AVERAGE(AC130:AL130)</f>
        <v>1096.5</v>
      </c>
      <c r="G130" s="4" t="n">
        <f aca="false">AVERAGE(AM130:AV130)</f>
        <v>956.4</v>
      </c>
      <c r="I130" s="0" t="n">
        <v>1003</v>
      </c>
      <c r="J130" s="0" t="n">
        <v>1283</v>
      </c>
      <c r="K130" s="0" t="n">
        <v>424</v>
      </c>
      <c r="L130" s="0" t="n">
        <v>957</v>
      </c>
      <c r="M130" s="0" t="n">
        <v>1491</v>
      </c>
      <c r="N130" s="0" t="n">
        <v>633</v>
      </c>
      <c r="O130" s="0" t="n">
        <v>760</v>
      </c>
      <c r="P130" s="0" t="n">
        <v>1005</v>
      </c>
      <c r="Q130" s="0" t="n">
        <v>926</v>
      </c>
      <c r="R130" s="0" t="n">
        <v>934</v>
      </c>
      <c r="S130" s="0" t="n">
        <v>463</v>
      </c>
      <c r="T130" s="0" t="n">
        <v>904</v>
      </c>
      <c r="U130" s="0" t="n">
        <v>720</v>
      </c>
      <c r="V130" s="0" t="n">
        <v>1051</v>
      </c>
      <c r="W130" s="0" t="n">
        <v>377</v>
      </c>
      <c r="X130" s="0" t="n">
        <v>849</v>
      </c>
      <c r="Y130" s="0" t="n">
        <v>1384</v>
      </c>
      <c r="Z130" s="0" t="n">
        <v>1153</v>
      </c>
      <c r="AA130" s="0" t="n">
        <v>676</v>
      </c>
      <c r="AB130" s="0" t="n">
        <v>1106</v>
      </c>
      <c r="AC130" s="0" t="n">
        <v>1101</v>
      </c>
      <c r="AD130" s="0" t="n">
        <v>913</v>
      </c>
      <c r="AE130" s="0" t="n">
        <v>1176</v>
      </c>
      <c r="AF130" s="0" t="n">
        <v>598</v>
      </c>
      <c r="AG130" s="0" t="n">
        <v>885</v>
      </c>
      <c r="AH130" s="0" t="n">
        <v>1285</v>
      </c>
      <c r="AI130" s="0" t="n">
        <v>1021</v>
      </c>
      <c r="AJ130" s="0" t="n">
        <v>1468</v>
      </c>
      <c r="AK130" s="0" t="n">
        <v>1260</v>
      </c>
      <c r="AL130" s="0" t="n">
        <v>1258</v>
      </c>
      <c r="AM130" s="0" t="n">
        <v>945</v>
      </c>
      <c r="AN130" s="0" t="n">
        <v>1133</v>
      </c>
      <c r="AO130" s="0" t="n">
        <v>821</v>
      </c>
      <c r="AP130" s="0" t="n">
        <v>675</v>
      </c>
      <c r="AQ130" s="0" t="n">
        <v>835</v>
      </c>
      <c r="AR130" s="0" t="n">
        <v>1516</v>
      </c>
      <c r="AS130" s="0" t="n">
        <v>708</v>
      </c>
      <c r="AT130" s="0" t="n">
        <v>729</v>
      </c>
      <c r="AU130" s="0" t="n">
        <v>1593</v>
      </c>
      <c r="AV130" s="0" t="n">
        <v>609</v>
      </c>
      <c r="AW130" s="0" t="n">
        <v>1683</v>
      </c>
      <c r="AX130" s="0" t="n">
        <v>1095</v>
      </c>
      <c r="AY130" s="0" t="n">
        <v>748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964.85</v>
      </c>
      <c r="C131" s="3" t="n">
        <f aca="false">STDEV(AC131:AV131)</f>
        <v>305.241108323447</v>
      </c>
      <c r="D131" s="4" t="n">
        <f aca="false">AVERAGE(I131:R131)</f>
        <v>897.9</v>
      </c>
      <c r="E131" s="4" t="n">
        <f aca="false">AVERAGE(S131:AB131)</f>
        <v>831.4</v>
      </c>
      <c r="F131" s="4" t="n">
        <f aca="false">AVERAGE(AC131:AL131)</f>
        <v>1042.9</v>
      </c>
      <c r="G131" s="4" t="n">
        <f aca="false">AVERAGE(AM131:AV131)</f>
        <v>886.8</v>
      </c>
      <c r="I131" s="0" t="n">
        <v>912</v>
      </c>
      <c r="J131" s="0" t="n">
        <v>1119</v>
      </c>
      <c r="K131" s="0" t="n">
        <v>376</v>
      </c>
      <c r="L131" s="0" t="n">
        <v>1059</v>
      </c>
      <c r="M131" s="0" t="n">
        <v>1495</v>
      </c>
      <c r="N131" s="0" t="n">
        <v>633</v>
      </c>
      <c r="O131" s="0" t="n">
        <v>688</v>
      </c>
      <c r="P131" s="0" t="n">
        <v>928</v>
      </c>
      <c r="Q131" s="0" t="n">
        <v>826</v>
      </c>
      <c r="R131" s="0" t="n">
        <v>943</v>
      </c>
      <c r="S131" s="0" t="n">
        <v>530</v>
      </c>
      <c r="T131" s="0" t="n">
        <v>991</v>
      </c>
      <c r="U131" s="0" t="n">
        <v>707</v>
      </c>
      <c r="V131" s="0" t="n">
        <v>999</v>
      </c>
      <c r="W131" s="0" t="n">
        <v>304</v>
      </c>
      <c r="X131" s="0" t="n">
        <v>869</v>
      </c>
      <c r="Y131" s="0" t="n">
        <v>1301</v>
      </c>
      <c r="Z131" s="0" t="n">
        <v>917</v>
      </c>
      <c r="AA131" s="0" t="n">
        <v>674</v>
      </c>
      <c r="AB131" s="0" t="n">
        <v>1022</v>
      </c>
      <c r="AC131" s="0" t="n">
        <v>1135</v>
      </c>
      <c r="AD131" s="0" t="n">
        <v>837</v>
      </c>
      <c r="AE131" s="0" t="n">
        <v>1178</v>
      </c>
      <c r="AF131" s="0" t="n">
        <v>490</v>
      </c>
      <c r="AG131" s="0" t="n">
        <v>822</v>
      </c>
      <c r="AH131" s="0" t="n">
        <v>1287</v>
      </c>
      <c r="AI131" s="0" t="n">
        <v>880</v>
      </c>
      <c r="AJ131" s="0" t="n">
        <v>1335</v>
      </c>
      <c r="AK131" s="0" t="n">
        <v>1241</v>
      </c>
      <c r="AL131" s="0" t="n">
        <v>1224</v>
      </c>
      <c r="AM131" s="0" t="n">
        <v>878</v>
      </c>
      <c r="AN131" s="0" t="n">
        <v>970</v>
      </c>
      <c r="AO131" s="0" t="n">
        <v>579</v>
      </c>
      <c r="AP131" s="0" t="n">
        <v>699</v>
      </c>
      <c r="AQ131" s="0" t="n">
        <v>790</v>
      </c>
      <c r="AR131" s="0" t="n">
        <v>1458</v>
      </c>
      <c r="AS131" s="0" t="n">
        <v>825</v>
      </c>
      <c r="AT131" s="0" t="n">
        <v>732</v>
      </c>
      <c r="AU131" s="0" t="n">
        <v>1452</v>
      </c>
      <c r="AV131" s="0" t="n">
        <v>485</v>
      </c>
      <c r="AW131" s="0" t="n">
        <v>1686</v>
      </c>
      <c r="AX131" s="0" t="n">
        <v>1137</v>
      </c>
      <c r="AY131" s="0" t="n">
        <v>724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888.4</v>
      </c>
      <c r="C132" s="3" t="n">
        <f aca="false">STDEV(AC132:AV132)</f>
        <v>294.165975348325</v>
      </c>
      <c r="D132" s="4" t="n">
        <f aca="false">AVERAGE(I132:R132)</f>
        <v>869.3</v>
      </c>
      <c r="E132" s="4" t="n">
        <f aca="false">AVERAGE(S132:AB132)</f>
        <v>745.6</v>
      </c>
      <c r="F132" s="4" t="n">
        <f aca="false">AVERAGE(AC132:AL132)</f>
        <v>944.7</v>
      </c>
      <c r="G132" s="4" t="n">
        <f aca="false">AVERAGE(AM132:AV132)</f>
        <v>832.1</v>
      </c>
      <c r="I132" s="0" t="n">
        <v>892</v>
      </c>
      <c r="J132" s="0" t="n">
        <v>998</v>
      </c>
      <c r="K132" s="0" t="n">
        <v>418</v>
      </c>
      <c r="L132" s="0" t="n">
        <v>979</v>
      </c>
      <c r="M132" s="0" t="n">
        <v>1453</v>
      </c>
      <c r="N132" s="0" t="n">
        <v>574</v>
      </c>
      <c r="O132" s="0" t="n">
        <v>721</v>
      </c>
      <c r="P132" s="0" t="n">
        <v>916</v>
      </c>
      <c r="Q132" s="0" t="n">
        <v>782</v>
      </c>
      <c r="R132" s="0" t="n">
        <v>960</v>
      </c>
      <c r="S132" s="0" t="n">
        <v>525</v>
      </c>
      <c r="T132" s="0" t="n">
        <v>867</v>
      </c>
      <c r="U132" s="0" t="n">
        <v>620</v>
      </c>
      <c r="V132" s="0" t="n">
        <v>872</v>
      </c>
      <c r="W132" s="0" t="n">
        <v>187</v>
      </c>
      <c r="X132" s="0" t="n">
        <v>774</v>
      </c>
      <c r="Y132" s="0" t="n">
        <v>1083</v>
      </c>
      <c r="Z132" s="0" t="n">
        <v>832</v>
      </c>
      <c r="AA132" s="0" t="n">
        <v>680</v>
      </c>
      <c r="AB132" s="0" t="n">
        <v>1016</v>
      </c>
      <c r="AC132" s="0" t="n">
        <v>1159</v>
      </c>
      <c r="AD132" s="0" t="n">
        <v>719</v>
      </c>
      <c r="AE132" s="0" t="n">
        <v>1025</v>
      </c>
      <c r="AF132" s="0" t="n">
        <v>479</v>
      </c>
      <c r="AG132" s="0" t="n">
        <v>740</v>
      </c>
      <c r="AH132" s="0" t="n">
        <v>1130</v>
      </c>
      <c r="AI132" s="0" t="n">
        <v>854</v>
      </c>
      <c r="AJ132" s="0" t="n">
        <v>1163</v>
      </c>
      <c r="AK132" s="0" t="n">
        <v>1081</v>
      </c>
      <c r="AL132" s="0" t="n">
        <v>1097</v>
      </c>
      <c r="AM132" s="0" t="n">
        <v>826</v>
      </c>
      <c r="AN132" s="0" t="n">
        <v>940</v>
      </c>
      <c r="AO132" s="0" t="n">
        <v>539</v>
      </c>
      <c r="AP132" s="0" t="n">
        <v>554</v>
      </c>
      <c r="AQ132" s="0" t="n">
        <v>776</v>
      </c>
      <c r="AR132" s="0" t="n">
        <v>1429</v>
      </c>
      <c r="AS132" s="0" t="n">
        <v>812</v>
      </c>
      <c r="AT132" s="0" t="n">
        <v>667</v>
      </c>
      <c r="AU132" s="0" t="n">
        <v>1398</v>
      </c>
      <c r="AV132" s="0" t="n">
        <v>380</v>
      </c>
      <c r="AW132" s="0" t="n">
        <v>1599</v>
      </c>
      <c r="AX132" s="0" t="n">
        <v>1115</v>
      </c>
      <c r="AY132" s="0" t="n">
        <v>1105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841.15</v>
      </c>
      <c r="C133" s="3" t="n">
        <f aca="false">STDEV(AC133:AV133)</f>
        <v>304.131771129763</v>
      </c>
      <c r="D133" s="4" t="n">
        <f aca="false">AVERAGE(I133:R133)</f>
        <v>802.7</v>
      </c>
      <c r="E133" s="4" t="n">
        <f aca="false">AVERAGE(S133:AB133)</f>
        <v>730.1</v>
      </c>
      <c r="F133" s="4" t="n">
        <f aca="false">AVERAGE(AC133:AL133)</f>
        <v>907.6</v>
      </c>
      <c r="G133" s="4" t="n">
        <f aca="false">AVERAGE(AM133:AV133)</f>
        <v>774.7</v>
      </c>
      <c r="I133" s="0" t="n">
        <v>748</v>
      </c>
      <c r="J133" s="0" t="n">
        <v>1005</v>
      </c>
      <c r="K133" s="0" t="n">
        <v>421</v>
      </c>
      <c r="L133" s="0" t="n">
        <v>787</v>
      </c>
      <c r="M133" s="0" t="n">
        <v>1336</v>
      </c>
      <c r="N133" s="0" t="n">
        <v>547</v>
      </c>
      <c r="O133" s="0" t="n">
        <v>726</v>
      </c>
      <c r="P133" s="0" t="n">
        <v>933</v>
      </c>
      <c r="Q133" s="0" t="n">
        <v>661</v>
      </c>
      <c r="R133" s="0" t="n">
        <v>863</v>
      </c>
      <c r="S133" s="0" t="n">
        <v>576</v>
      </c>
      <c r="T133" s="0" t="n">
        <v>779</v>
      </c>
      <c r="U133" s="0" t="n">
        <v>652</v>
      </c>
      <c r="V133" s="0" t="n">
        <v>789</v>
      </c>
      <c r="W133" s="0" t="n">
        <v>168</v>
      </c>
      <c r="X133" s="0" t="n">
        <v>660</v>
      </c>
      <c r="Y133" s="0" t="n">
        <v>1193</v>
      </c>
      <c r="Z133" s="0" t="n">
        <v>859</v>
      </c>
      <c r="AA133" s="0" t="n">
        <v>671</v>
      </c>
      <c r="AB133" s="0" t="n">
        <v>954</v>
      </c>
      <c r="AC133" s="0" t="n">
        <v>1042</v>
      </c>
      <c r="AD133" s="0" t="n">
        <v>608</v>
      </c>
      <c r="AE133" s="0" t="n">
        <v>1011</v>
      </c>
      <c r="AF133" s="0" t="n">
        <v>500</v>
      </c>
      <c r="AG133" s="0" t="n">
        <v>632</v>
      </c>
      <c r="AH133" s="0" t="n">
        <v>1086</v>
      </c>
      <c r="AI133" s="0" t="n">
        <v>794</v>
      </c>
      <c r="AJ133" s="0" t="n">
        <v>1162</v>
      </c>
      <c r="AK133" s="0" t="n">
        <v>1184</v>
      </c>
      <c r="AL133" s="0" t="n">
        <v>1057</v>
      </c>
      <c r="AM133" s="0" t="n">
        <v>820</v>
      </c>
      <c r="AN133" s="0" t="n">
        <v>817</v>
      </c>
      <c r="AO133" s="0" t="n">
        <v>521</v>
      </c>
      <c r="AP133" s="0" t="n">
        <v>486</v>
      </c>
      <c r="AQ133" s="0" t="n">
        <v>824</v>
      </c>
      <c r="AR133" s="0" t="n">
        <v>1412</v>
      </c>
      <c r="AS133" s="0" t="n">
        <v>634</v>
      </c>
      <c r="AT133" s="0" t="n">
        <v>649</v>
      </c>
      <c r="AU133" s="0" t="n">
        <v>1294</v>
      </c>
      <c r="AV133" s="0" t="n">
        <v>290</v>
      </c>
      <c r="AW133" s="0" t="n">
        <v>1589</v>
      </c>
      <c r="AX133" s="0" t="n">
        <v>1044</v>
      </c>
      <c r="AY133" s="0" t="n">
        <v>805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768.75</v>
      </c>
      <c r="C134" s="3" t="n">
        <f aca="false">STDEV(AC134:AV134)</f>
        <v>299.119035449804</v>
      </c>
      <c r="D134" s="4" t="n">
        <f aca="false">AVERAGE(I134:R134)</f>
        <v>734.8</v>
      </c>
      <c r="E134" s="4" t="n">
        <f aca="false">AVERAGE(S134:AB134)</f>
        <v>670.7</v>
      </c>
      <c r="F134" s="4" t="n">
        <f aca="false">AVERAGE(AC134:AL134)</f>
        <v>837.7</v>
      </c>
      <c r="G134" s="4" t="n">
        <f aca="false">AVERAGE(AM134:AV134)</f>
        <v>699.8</v>
      </c>
      <c r="I134" s="0" t="n">
        <v>663</v>
      </c>
      <c r="J134" s="0" t="n">
        <v>863</v>
      </c>
      <c r="K134" s="0" t="n">
        <v>409</v>
      </c>
      <c r="L134" s="0" t="n">
        <v>795</v>
      </c>
      <c r="M134" s="0" t="n">
        <v>1196</v>
      </c>
      <c r="N134" s="0" t="n">
        <v>511</v>
      </c>
      <c r="O134" s="0" t="n">
        <v>723</v>
      </c>
      <c r="P134" s="0" t="n">
        <v>782</v>
      </c>
      <c r="Q134" s="0" t="n">
        <v>627</v>
      </c>
      <c r="R134" s="0" t="n">
        <v>779</v>
      </c>
      <c r="S134" s="0" t="n">
        <v>528</v>
      </c>
      <c r="T134" s="0" t="n">
        <v>614</v>
      </c>
      <c r="U134" s="0" t="n">
        <v>560</v>
      </c>
      <c r="V134" s="0" t="n">
        <v>666</v>
      </c>
      <c r="W134" s="0" t="n">
        <v>152</v>
      </c>
      <c r="X134" s="0" t="n">
        <v>689</v>
      </c>
      <c r="Y134" s="0" t="n">
        <v>944</v>
      </c>
      <c r="Z134" s="0" t="n">
        <v>967</v>
      </c>
      <c r="AA134" s="0" t="n">
        <v>661</v>
      </c>
      <c r="AB134" s="0" t="n">
        <v>926</v>
      </c>
      <c r="AC134" s="0" t="n">
        <v>992</v>
      </c>
      <c r="AD134" s="0" t="n">
        <v>568</v>
      </c>
      <c r="AE134" s="0" t="n">
        <v>932</v>
      </c>
      <c r="AF134" s="0" t="n">
        <v>494</v>
      </c>
      <c r="AG134" s="0" t="n">
        <v>553</v>
      </c>
      <c r="AH134" s="0" t="n">
        <v>1032</v>
      </c>
      <c r="AI134" s="0" t="n">
        <v>654</v>
      </c>
      <c r="AJ134" s="0" t="n">
        <v>1028</v>
      </c>
      <c r="AK134" s="0" t="n">
        <v>1203</v>
      </c>
      <c r="AL134" s="0" t="n">
        <v>921</v>
      </c>
      <c r="AM134" s="0" t="n">
        <v>854</v>
      </c>
      <c r="AN134" s="0" t="n">
        <v>658</v>
      </c>
      <c r="AO134" s="0" t="n">
        <v>429</v>
      </c>
      <c r="AP134" s="0" t="n">
        <v>456</v>
      </c>
      <c r="AQ134" s="0" t="n">
        <v>816</v>
      </c>
      <c r="AR134" s="0" t="n">
        <v>1357</v>
      </c>
      <c r="AS134" s="0" t="n">
        <v>522</v>
      </c>
      <c r="AT134" s="0" t="n">
        <v>649</v>
      </c>
      <c r="AU134" s="0" t="n">
        <v>1078</v>
      </c>
      <c r="AV134" s="0" t="n">
        <v>179</v>
      </c>
      <c r="AW134" s="0" t="n">
        <v>1492</v>
      </c>
      <c r="AX134" s="0" t="n">
        <v>1068</v>
      </c>
      <c r="AY134" s="0" t="n">
        <v>711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735.35</v>
      </c>
      <c r="C135" s="3" t="n">
        <f aca="false">STDEV(AC135:AV135)</f>
        <v>270.212250881258</v>
      </c>
      <c r="D135" s="4" t="n">
        <f aca="false">AVERAGE(I135:R135)</f>
        <v>701.7</v>
      </c>
      <c r="E135" s="4" t="n">
        <f aca="false">AVERAGE(S135:AB135)</f>
        <v>654.1</v>
      </c>
      <c r="F135" s="4" t="n">
        <f aca="false">AVERAGE(AC135:AL135)</f>
        <v>773</v>
      </c>
      <c r="G135" s="4" t="n">
        <f aca="false">AVERAGE(AM135:AV135)</f>
        <v>697.7</v>
      </c>
      <c r="I135" s="0" t="n">
        <v>596</v>
      </c>
      <c r="J135" s="0" t="n">
        <v>849</v>
      </c>
      <c r="K135" s="0" t="n">
        <v>475</v>
      </c>
      <c r="L135" s="0" t="n">
        <v>707</v>
      </c>
      <c r="M135" s="0" t="n">
        <v>1089</v>
      </c>
      <c r="N135" s="0" t="n">
        <v>457</v>
      </c>
      <c r="O135" s="0" t="n">
        <v>641</v>
      </c>
      <c r="P135" s="0" t="n">
        <v>794</v>
      </c>
      <c r="Q135" s="0" t="n">
        <v>641</v>
      </c>
      <c r="R135" s="0" t="n">
        <v>768</v>
      </c>
      <c r="S135" s="0" t="n">
        <v>533</v>
      </c>
      <c r="T135" s="0" t="n">
        <v>761</v>
      </c>
      <c r="U135" s="0" t="n">
        <v>536</v>
      </c>
      <c r="V135" s="0" t="n">
        <v>699</v>
      </c>
      <c r="W135" s="0" t="n">
        <v>142</v>
      </c>
      <c r="X135" s="0" t="n">
        <v>889</v>
      </c>
      <c r="Y135" s="0" t="n">
        <v>637</v>
      </c>
      <c r="Z135" s="0" t="n">
        <v>885</v>
      </c>
      <c r="AA135" s="0" t="n">
        <v>587</v>
      </c>
      <c r="AB135" s="0" t="n">
        <v>872</v>
      </c>
      <c r="AC135" s="0" t="n">
        <v>763</v>
      </c>
      <c r="AD135" s="0" t="n">
        <v>570</v>
      </c>
      <c r="AE135" s="0" t="n">
        <v>937</v>
      </c>
      <c r="AF135" s="0" t="n">
        <v>435</v>
      </c>
      <c r="AG135" s="0" t="n">
        <v>592</v>
      </c>
      <c r="AH135" s="0" t="n">
        <v>941</v>
      </c>
      <c r="AI135" s="0" t="n">
        <v>572</v>
      </c>
      <c r="AJ135" s="0" t="n">
        <v>984</v>
      </c>
      <c r="AK135" s="0" t="n">
        <v>1047</v>
      </c>
      <c r="AL135" s="0" t="n">
        <v>889</v>
      </c>
      <c r="AM135" s="0" t="n">
        <v>832</v>
      </c>
      <c r="AN135" s="0" t="n">
        <v>666</v>
      </c>
      <c r="AO135" s="0" t="n">
        <v>424</v>
      </c>
      <c r="AP135" s="0" t="n">
        <v>532</v>
      </c>
      <c r="AQ135" s="0" t="n">
        <v>895</v>
      </c>
      <c r="AR135" s="0" t="n">
        <v>1223</v>
      </c>
      <c r="AS135" s="0" t="n">
        <v>554</v>
      </c>
      <c r="AT135" s="0" t="n">
        <v>721</v>
      </c>
      <c r="AU135" s="0" t="n">
        <v>1039</v>
      </c>
      <c r="AV135" s="0" t="n">
        <v>91</v>
      </c>
      <c r="AW135" s="0" t="n">
        <v>1183</v>
      </c>
      <c r="AX135" s="0" t="n">
        <v>1024</v>
      </c>
      <c r="AY135" s="0" t="n">
        <v>716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717.3</v>
      </c>
      <c r="C136" s="3" t="n">
        <f aca="false">STDEV(AC136:AV136)</f>
        <v>294.763080598997</v>
      </c>
      <c r="D136" s="4" t="n">
        <f aca="false">AVERAGE(I136:R136)</f>
        <v>699</v>
      </c>
      <c r="E136" s="4" t="n">
        <f aca="false">AVERAGE(S136:AB136)</f>
        <v>609.5</v>
      </c>
      <c r="F136" s="4" t="n">
        <f aca="false">AVERAGE(AC136:AL136)</f>
        <v>758</v>
      </c>
      <c r="G136" s="4" t="n">
        <f aca="false">AVERAGE(AM136:AV136)</f>
        <v>676.6</v>
      </c>
      <c r="I136" s="0" t="n">
        <v>605</v>
      </c>
      <c r="J136" s="0" t="n">
        <v>909</v>
      </c>
      <c r="K136" s="0" t="n">
        <v>454</v>
      </c>
      <c r="L136" s="0" t="n">
        <v>770</v>
      </c>
      <c r="M136" s="0" t="n">
        <v>942</v>
      </c>
      <c r="N136" s="0" t="n">
        <v>437</v>
      </c>
      <c r="O136" s="0" t="n">
        <v>643</v>
      </c>
      <c r="P136" s="0" t="n">
        <v>710</v>
      </c>
      <c r="Q136" s="0" t="n">
        <v>586</v>
      </c>
      <c r="R136" s="0" t="n">
        <v>934</v>
      </c>
      <c r="S136" s="0" t="n">
        <v>387</v>
      </c>
      <c r="T136" s="0" t="n">
        <v>659</v>
      </c>
      <c r="U136" s="0" t="n">
        <v>518</v>
      </c>
      <c r="V136" s="0" t="n">
        <v>724</v>
      </c>
      <c r="W136" s="0" t="n">
        <v>175</v>
      </c>
      <c r="X136" s="0" t="n">
        <v>778</v>
      </c>
      <c r="Y136" s="0" t="n">
        <v>622</v>
      </c>
      <c r="Z136" s="0" t="n">
        <v>904</v>
      </c>
      <c r="AA136" s="0" t="n">
        <v>486</v>
      </c>
      <c r="AB136" s="0" t="n">
        <v>842</v>
      </c>
      <c r="AC136" s="0" t="n">
        <v>672</v>
      </c>
      <c r="AD136" s="0" t="n">
        <v>559</v>
      </c>
      <c r="AE136" s="0" t="n">
        <v>873</v>
      </c>
      <c r="AF136" s="0" t="n">
        <v>441</v>
      </c>
      <c r="AG136" s="0" t="n">
        <v>589</v>
      </c>
      <c r="AH136" s="0" t="n">
        <v>928</v>
      </c>
      <c r="AI136" s="0" t="n">
        <v>510</v>
      </c>
      <c r="AJ136" s="0" t="n">
        <v>1001</v>
      </c>
      <c r="AK136" s="0" t="n">
        <v>971</v>
      </c>
      <c r="AL136" s="0" t="n">
        <v>1036</v>
      </c>
      <c r="AM136" s="0" t="n">
        <v>782</v>
      </c>
      <c r="AN136" s="0" t="n">
        <v>566</v>
      </c>
      <c r="AO136" s="0" t="n">
        <v>364</v>
      </c>
      <c r="AP136" s="0" t="n">
        <v>494</v>
      </c>
      <c r="AQ136" s="0" t="n">
        <v>965</v>
      </c>
      <c r="AR136" s="0" t="n">
        <v>1217</v>
      </c>
      <c r="AS136" s="0" t="n">
        <v>453</v>
      </c>
      <c r="AT136" s="0" t="n">
        <v>692</v>
      </c>
      <c r="AU136" s="0" t="n">
        <v>1150</v>
      </c>
      <c r="AV136" s="0" t="n">
        <v>83</v>
      </c>
      <c r="AW136" s="0" t="n">
        <v>1103</v>
      </c>
      <c r="AX136" s="0" t="n">
        <v>882</v>
      </c>
      <c r="AY136" s="0" t="n">
        <v>619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685.45</v>
      </c>
      <c r="C137" s="3" t="n">
        <f aca="false">STDEV(AC137:AV137)</f>
        <v>310.276358140695</v>
      </c>
      <c r="D137" s="4" t="n">
        <f aca="false">AVERAGE(I137:R137)</f>
        <v>656.6</v>
      </c>
      <c r="E137" s="4" t="n">
        <f aca="false">AVERAGE(S137:AB137)</f>
        <v>584</v>
      </c>
      <c r="F137" s="4" t="n">
        <f aca="false">AVERAGE(AC137:AL137)</f>
        <v>720.3</v>
      </c>
      <c r="G137" s="4" t="n">
        <f aca="false">AVERAGE(AM137:AV137)</f>
        <v>650.6</v>
      </c>
      <c r="I137" s="0" t="n">
        <v>669</v>
      </c>
      <c r="J137" s="0" t="n">
        <v>888</v>
      </c>
      <c r="K137" s="0" t="n">
        <v>445</v>
      </c>
      <c r="L137" s="0" t="n">
        <v>646</v>
      </c>
      <c r="M137" s="0" t="n">
        <v>996</v>
      </c>
      <c r="N137" s="0" t="n">
        <v>365</v>
      </c>
      <c r="O137" s="0" t="n">
        <v>624</v>
      </c>
      <c r="P137" s="0" t="n">
        <v>631</v>
      </c>
      <c r="Q137" s="0" t="n">
        <v>533</v>
      </c>
      <c r="R137" s="0" t="n">
        <v>769</v>
      </c>
      <c r="S137" s="0" t="n">
        <v>473</v>
      </c>
      <c r="T137" s="0" t="n">
        <v>604</v>
      </c>
      <c r="U137" s="0" t="n">
        <v>493</v>
      </c>
      <c r="V137" s="0" t="n">
        <v>613</v>
      </c>
      <c r="W137" s="0" t="n">
        <v>122</v>
      </c>
      <c r="X137" s="0" t="n">
        <v>697</v>
      </c>
      <c r="Y137" s="0" t="n">
        <v>662</v>
      </c>
      <c r="Z137" s="0" t="n">
        <v>758</v>
      </c>
      <c r="AA137" s="0" t="n">
        <v>528</v>
      </c>
      <c r="AB137" s="0" t="n">
        <v>890</v>
      </c>
      <c r="AC137" s="0" t="n">
        <v>703</v>
      </c>
      <c r="AD137" s="0" t="n">
        <v>536</v>
      </c>
      <c r="AE137" s="0" t="n">
        <v>770</v>
      </c>
      <c r="AF137" s="0" t="n">
        <v>407</v>
      </c>
      <c r="AG137" s="0" t="n">
        <v>451</v>
      </c>
      <c r="AH137" s="0" t="n">
        <v>847</v>
      </c>
      <c r="AI137" s="0" t="n">
        <v>460</v>
      </c>
      <c r="AJ137" s="0" t="n">
        <v>918</v>
      </c>
      <c r="AK137" s="0" t="n">
        <v>924</v>
      </c>
      <c r="AL137" s="0" t="n">
        <v>1187</v>
      </c>
      <c r="AM137" s="0" t="n">
        <v>869</v>
      </c>
      <c r="AN137" s="0" t="n">
        <v>576</v>
      </c>
      <c r="AO137" s="0" t="n">
        <v>342</v>
      </c>
      <c r="AP137" s="0" t="n">
        <v>409</v>
      </c>
      <c r="AQ137" s="0" t="n">
        <v>818</v>
      </c>
      <c r="AR137" s="0" t="n">
        <v>1099</v>
      </c>
      <c r="AS137" s="0" t="n">
        <v>413</v>
      </c>
      <c r="AT137" s="0" t="n">
        <v>570</v>
      </c>
      <c r="AU137" s="0" t="n">
        <v>1301</v>
      </c>
      <c r="AV137" s="0" t="n">
        <v>109</v>
      </c>
      <c r="AW137" s="0" t="n">
        <v>1111</v>
      </c>
      <c r="AX137" s="0" t="n">
        <v>878</v>
      </c>
      <c r="AY137" s="0" t="n">
        <v>633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639.1</v>
      </c>
      <c r="C138" s="3" t="n">
        <f aca="false">STDEV(AC138:AV138)</f>
        <v>293.413109167908</v>
      </c>
      <c r="D138" s="4" t="n">
        <f aca="false">AVERAGE(I138:R138)</f>
        <v>630.4</v>
      </c>
      <c r="E138" s="4" t="n">
        <f aca="false">AVERAGE(S138:AB138)</f>
        <v>551.5</v>
      </c>
      <c r="F138" s="4" t="n">
        <f aca="false">AVERAGE(AC138:AL138)</f>
        <v>716.9</v>
      </c>
      <c r="G138" s="4" t="n">
        <f aca="false">AVERAGE(AM138:AV138)</f>
        <v>561.3</v>
      </c>
      <c r="I138" s="0" t="n">
        <v>618</v>
      </c>
      <c r="J138" s="0" t="n">
        <v>922</v>
      </c>
      <c r="K138" s="0" t="n">
        <v>325</v>
      </c>
      <c r="L138" s="0" t="n">
        <v>626</v>
      </c>
      <c r="M138" s="0" t="n">
        <v>972</v>
      </c>
      <c r="N138" s="0" t="n">
        <v>399</v>
      </c>
      <c r="O138" s="0" t="n">
        <v>662</v>
      </c>
      <c r="P138" s="0" t="n">
        <v>611</v>
      </c>
      <c r="Q138" s="0" t="n">
        <v>453</v>
      </c>
      <c r="R138" s="0" t="n">
        <v>716</v>
      </c>
      <c r="S138" s="0" t="n">
        <v>313</v>
      </c>
      <c r="T138" s="0" t="n">
        <v>543</v>
      </c>
      <c r="U138" s="0" t="n">
        <v>426</v>
      </c>
      <c r="V138" s="0" t="n">
        <v>644</v>
      </c>
      <c r="W138" s="0" t="n">
        <v>57</v>
      </c>
      <c r="X138" s="0" t="n">
        <v>645</v>
      </c>
      <c r="Y138" s="0" t="n">
        <v>620</v>
      </c>
      <c r="Z138" s="0" t="n">
        <v>815</v>
      </c>
      <c r="AA138" s="0" t="n">
        <v>666</v>
      </c>
      <c r="AB138" s="0" t="n">
        <v>786</v>
      </c>
      <c r="AC138" s="0" t="n">
        <v>613</v>
      </c>
      <c r="AD138" s="0" t="n">
        <v>520</v>
      </c>
      <c r="AE138" s="0" t="n">
        <v>756</v>
      </c>
      <c r="AF138" s="0" t="n">
        <v>371</v>
      </c>
      <c r="AG138" s="0" t="n">
        <v>411</v>
      </c>
      <c r="AH138" s="0" t="n">
        <v>852</v>
      </c>
      <c r="AI138" s="0" t="n">
        <v>465</v>
      </c>
      <c r="AJ138" s="0" t="n">
        <v>911</v>
      </c>
      <c r="AK138" s="0" t="n">
        <v>1209</v>
      </c>
      <c r="AL138" s="0" t="n">
        <v>1061</v>
      </c>
      <c r="AM138" s="0" t="n">
        <v>648</v>
      </c>
      <c r="AN138" s="0" t="n">
        <v>499</v>
      </c>
      <c r="AO138" s="0" t="n">
        <v>327</v>
      </c>
      <c r="AP138" s="0" t="n">
        <v>401</v>
      </c>
      <c r="AQ138" s="0" t="n">
        <v>746</v>
      </c>
      <c r="AR138" s="0" t="n">
        <v>980</v>
      </c>
      <c r="AS138" s="0" t="n">
        <v>402</v>
      </c>
      <c r="AT138" s="0" t="n">
        <v>538</v>
      </c>
      <c r="AU138" s="0" t="n">
        <v>1006</v>
      </c>
      <c r="AV138" s="0" t="n">
        <v>66</v>
      </c>
      <c r="AW138" s="0" t="n">
        <v>1040</v>
      </c>
      <c r="AX138" s="0" t="n">
        <v>790</v>
      </c>
      <c r="AY138" s="0" t="n">
        <v>758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585.45</v>
      </c>
      <c r="C139" s="3" t="n">
        <f aca="false">STDEV(AC139:AV139)</f>
        <v>258.83839197054</v>
      </c>
      <c r="D139" s="4" t="n">
        <f aca="false">AVERAGE(I139:R139)</f>
        <v>594.2</v>
      </c>
      <c r="E139" s="4" t="n">
        <f aca="false">AVERAGE(S139:AB139)</f>
        <v>557.5</v>
      </c>
      <c r="F139" s="4" t="n">
        <f aca="false">AVERAGE(AC139:AL139)</f>
        <v>642.9</v>
      </c>
      <c r="G139" s="4" t="n">
        <f aca="false">AVERAGE(AM139:AV139)</f>
        <v>528</v>
      </c>
      <c r="I139" s="0" t="n">
        <v>500</v>
      </c>
      <c r="J139" s="0" t="n">
        <v>944</v>
      </c>
      <c r="K139" s="0" t="n">
        <v>358</v>
      </c>
      <c r="L139" s="0" t="n">
        <v>516</v>
      </c>
      <c r="M139" s="0" t="n">
        <v>895</v>
      </c>
      <c r="N139" s="0" t="n">
        <v>399</v>
      </c>
      <c r="O139" s="0" t="n">
        <v>655</v>
      </c>
      <c r="P139" s="0" t="n">
        <v>539</v>
      </c>
      <c r="Q139" s="0" t="n">
        <v>459</v>
      </c>
      <c r="R139" s="0" t="n">
        <v>677</v>
      </c>
      <c r="S139" s="0" t="n">
        <v>458</v>
      </c>
      <c r="T139" s="0" t="n">
        <v>731</v>
      </c>
      <c r="U139" s="0" t="n">
        <v>451</v>
      </c>
      <c r="V139" s="0" t="n">
        <v>558</v>
      </c>
      <c r="W139" s="0" t="n">
        <v>-33</v>
      </c>
      <c r="X139" s="0" t="n">
        <v>603</v>
      </c>
      <c r="Y139" s="0" t="n">
        <v>540</v>
      </c>
      <c r="Z139" s="0" t="n">
        <v>891</v>
      </c>
      <c r="AA139" s="0" t="n">
        <v>497</v>
      </c>
      <c r="AB139" s="0" t="n">
        <v>879</v>
      </c>
      <c r="AC139" s="0" t="n">
        <v>666</v>
      </c>
      <c r="AD139" s="0" t="n">
        <v>465</v>
      </c>
      <c r="AE139" s="0" t="n">
        <v>660</v>
      </c>
      <c r="AF139" s="0" t="n">
        <v>355</v>
      </c>
      <c r="AG139" s="0" t="n">
        <v>436</v>
      </c>
      <c r="AH139" s="0" t="n">
        <v>842</v>
      </c>
      <c r="AI139" s="0" t="n">
        <v>433</v>
      </c>
      <c r="AJ139" s="0" t="n">
        <v>856</v>
      </c>
      <c r="AK139" s="0" t="n">
        <v>987</v>
      </c>
      <c r="AL139" s="0" t="n">
        <v>729</v>
      </c>
      <c r="AM139" s="0" t="n">
        <v>478</v>
      </c>
      <c r="AN139" s="0" t="n">
        <v>378</v>
      </c>
      <c r="AO139" s="0" t="n">
        <v>315</v>
      </c>
      <c r="AP139" s="0" t="n">
        <v>360</v>
      </c>
      <c r="AQ139" s="0" t="n">
        <v>776</v>
      </c>
      <c r="AR139" s="0" t="n">
        <v>1038</v>
      </c>
      <c r="AS139" s="0" t="n">
        <v>400</v>
      </c>
      <c r="AT139" s="0" t="n">
        <v>584</v>
      </c>
      <c r="AU139" s="0" t="n">
        <v>893</v>
      </c>
      <c r="AV139" s="0" t="n">
        <v>58</v>
      </c>
      <c r="AW139" s="0" t="n">
        <v>936</v>
      </c>
      <c r="AX139" s="0" t="n">
        <v>777</v>
      </c>
      <c r="AY139" s="0" t="n">
        <v>570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569.45</v>
      </c>
      <c r="C140" s="3" t="n">
        <f aca="false">STDEV(AC140:AV140)</f>
        <v>253.451640773001</v>
      </c>
      <c r="D140" s="4" t="n">
        <f aca="false">AVERAGE(I140:R140)</f>
        <v>556.4</v>
      </c>
      <c r="E140" s="4" t="n">
        <f aca="false">AVERAGE(S140:AB140)</f>
        <v>460</v>
      </c>
      <c r="F140" s="4" t="n">
        <f aca="false">AVERAGE(AC140:AL140)</f>
        <v>619.5</v>
      </c>
      <c r="G140" s="4" t="n">
        <f aca="false">AVERAGE(AM140:AV140)</f>
        <v>519.4</v>
      </c>
      <c r="I140" s="0" t="n">
        <v>485</v>
      </c>
      <c r="J140" s="0" t="n">
        <v>919</v>
      </c>
      <c r="K140" s="0" t="n">
        <v>249</v>
      </c>
      <c r="L140" s="0" t="n">
        <v>550</v>
      </c>
      <c r="M140" s="0" t="n">
        <v>763</v>
      </c>
      <c r="N140" s="0" t="n">
        <v>440</v>
      </c>
      <c r="O140" s="0" t="n">
        <v>595</v>
      </c>
      <c r="P140" s="0" t="n">
        <v>510</v>
      </c>
      <c r="Q140" s="0" t="n">
        <v>402</v>
      </c>
      <c r="R140" s="0" t="n">
        <v>651</v>
      </c>
      <c r="S140" s="0" t="n">
        <v>466</v>
      </c>
      <c r="T140" s="0" t="n">
        <v>482</v>
      </c>
      <c r="U140" s="0" t="n">
        <v>423</v>
      </c>
      <c r="V140" s="0" t="n">
        <v>568</v>
      </c>
      <c r="W140" s="0" t="n">
        <v>-100</v>
      </c>
      <c r="X140" s="0" t="n">
        <v>505</v>
      </c>
      <c r="Y140" s="0" t="n">
        <v>445</v>
      </c>
      <c r="Z140" s="0" t="n">
        <v>531</v>
      </c>
      <c r="AA140" s="0" t="n">
        <v>498</v>
      </c>
      <c r="AB140" s="0" t="n">
        <v>782</v>
      </c>
      <c r="AC140" s="0" t="n">
        <v>606</v>
      </c>
      <c r="AD140" s="0" t="n">
        <v>421</v>
      </c>
      <c r="AE140" s="0" t="n">
        <v>812</v>
      </c>
      <c r="AF140" s="0" t="n">
        <v>385</v>
      </c>
      <c r="AG140" s="0" t="n">
        <v>433</v>
      </c>
      <c r="AH140" s="0" t="n">
        <v>853</v>
      </c>
      <c r="AI140" s="0" t="n">
        <v>367</v>
      </c>
      <c r="AJ140" s="0" t="n">
        <v>831</v>
      </c>
      <c r="AK140" s="0" t="n">
        <v>827</v>
      </c>
      <c r="AL140" s="0" t="n">
        <v>660</v>
      </c>
      <c r="AM140" s="0" t="n">
        <v>616</v>
      </c>
      <c r="AN140" s="0" t="n">
        <v>320</v>
      </c>
      <c r="AO140" s="0" t="n">
        <v>302</v>
      </c>
      <c r="AP140" s="0" t="n">
        <v>366</v>
      </c>
      <c r="AQ140" s="0" t="n">
        <v>811</v>
      </c>
      <c r="AR140" s="0" t="n">
        <v>1002</v>
      </c>
      <c r="AS140" s="0" t="n">
        <v>331</v>
      </c>
      <c r="AT140" s="0" t="n">
        <v>466</v>
      </c>
      <c r="AU140" s="0" t="n">
        <v>889</v>
      </c>
      <c r="AV140" s="0" t="n">
        <v>91</v>
      </c>
      <c r="AW140" s="0" t="n">
        <v>894</v>
      </c>
      <c r="AX140" s="0" t="n">
        <v>848</v>
      </c>
      <c r="AY140" s="0" t="n">
        <v>376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529.3</v>
      </c>
      <c r="C141" s="3" t="n">
        <f aca="false">STDEV(AC141:AV141)</f>
        <v>250.72549468335</v>
      </c>
      <c r="D141" s="4" t="n">
        <f aca="false">AVERAGE(I141:R141)</f>
        <v>492.3</v>
      </c>
      <c r="E141" s="4" t="n">
        <f aca="false">AVERAGE(S141:AB141)</f>
        <v>453.6</v>
      </c>
      <c r="F141" s="4" t="n">
        <f aca="false">AVERAGE(AC141:AL141)</f>
        <v>562.1</v>
      </c>
      <c r="G141" s="4" t="n">
        <f aca="false">AVERAGE(AM141:AV141)</f>
        <v>496.5</v>
      </c>
      <c r="I141" s="0" t="n">
        <v>397</v>
      </c>
      <c r="J141" s="0" t="n">
        <v>701</v>
      </c>
      <c r="K141" s="0" t="n">
        <v>310</v>
      </c>
      <c r="L141" s="0" t="n">
        <v>494</v>
      </c>
      <c r="M141" s="0" t="n">
        <v>741</v>
      </c>
      <c r="N141" s="0" t="n">
        <v>374</v>
      </c>
      <c r="O141" s="0" t="n">
        <v>553</v>
      </c>
      <c r="P141" s="0" t="n">
        <v>426</v>
      </c>
      <c r="Q141" s="0" t="n">
        <v>326</v>
      </c>
      <c r="R141" s="0" t="n">
        <v>601</v>
      </c>
      <c r="S141" s="0" t="n">
        <v>460</v>
      </c>
      <c r="T141" s="0" t="n">
        <v>489</v>
      </c>
      <c r="U141" s="0" t="n">
        <v>350</v>
      </c>
      <c r="V141" s="0" t="n">
        <v>611</v>
      </c>
      <c r="W141" s="0" t="n">
        <v>-64</v>
      </c>
      <c r="X141" s="0" t="n">
        <v>552</v>
      </c>
      <c r="Y141" s="0" t="n">
        <v>405</v>
      </c>
      <c r="Z141" s="0" t="n">
        <v>573</v>
      </c>
      <c r="AA141" s="0" t="n">
        <v>452</v>
      </c>
      <c r="AB141" s="0" t="n">
        <v>708</v>
      </c>
      <c r="AC141" s="0" t="n">
        <v>570</v>
      </c>
      <c r="AD141" s="0" t="n">
        <v>394</v>
      </c>
      <c r="AE141" s="0" t="n">
        <v>650</v>
      </c>
      <c r="AF141" s="0" t="n">
        <v>374</v>
      </c>
      <c r="AG141" s="0" t="n">
        <v>392</v>
      </c>
      <c r="AH141" s="0" t="n">
        <v>724</v>
      </c>
      <c r="AI141" s="0" t="n">
        <v>287</v>
      </c>
      <c r="AJ141" s="0" t="n">
        <v>799</v>
      </c>
      <c r="AK141" s="0" t="n">
        <v>868</v>
      </c>
      <c r="AL141" s="0" t="n">
        <v>563</v>
      </c>
      <c r="AM141" s="0" t="n">
        <v>360</v>
      </c>
      <c r="AN141" s="0" t="n">
        <v>256</v>
      </c>
      <c r="AO141" s="0" t="n">
        <v>287</v>
      </c>
      <c r="AP141" s="0" t="n">
        <v>313</v>
      </c>
      <c r="AQ141" s="0" t="n">
        <v>832</v>
      </c>
      <c r="AR141" s="0" t="n">
        <v>1026</v>
      </c>
      <c r="AS141" s="0" t="n">
        <v>325</v>
      </c>
      <c r="AT141" s="0" t="n">
        <v>408</v>
      </c>
      <c r="AU141" s="0" t="n">
        <v>913</v>
      </c>
      <c r="AV141" s="0" t="n">
        <v>245</v>
      </c>
      <c r="AW141" s="0" t="n">
        <v>784</v>
      </c>
      <c r="AX141" s="0" t="n">
        <v>986</v>
      </c>
      <c r="AY141" s="0" t="n">
        <v>375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502.95</v>
      </c>
      <c r="C142" s="3" t="n">
        <f aca="false">STDEV(AC142:AV142)</f>
        <v>249.525333594133</v>
      </c>
      <c r="D142" s="4" t="n">
        <f aca="false">AVERAGE(I142:R142)</f>
        <v>438.9</v>
      </c>
      <c r="E142" s="4" t="n">
        <f aca="false">AVERAGE(S142:AB142)</f>
        <v>435.6</v>
      </c>
      <c r="F142" s="4" t="n">
        <f aca="false">AVERAGE(AC142:AL142)</f>
        <v>541.2</v>
      </c>
      <c r="G142" s="4" t="n">
        <f aca="false">AVERAGE(AM142:AV142)</f>
        <v>464.7</v>
      </c>
      <c r="I142" s="0" t="n">
        <v>362</v>
      </c>
      <c r="J142" s="0" t="n">
        <v>681</v>
      </c>
      <c r="K142" s="0" t="n">
        <v>255</v>
      </c>
      <c r="L142" s="0" t="n">
        <v>548</v>
      </c>
      <c r="M142" s="0" t="n">
        <v>579</v>
      </c>
      <c r="N142" s="0" t="n">
        <v>237</v>
      </c>
      <c r="O142" s="0" t="n">
        <v>532</v>
      </c>
      <c r="P142" s="0" t="n">
        <v>362</v>
      </c>
      <c r="Q142" s="0" t="n">
        <v>296</v>
      </c>
      <c r="R142" s="0" t="n">
        <v>537</v>
      </c>
      <c r="S142" s="0" t="n">
        <v>347</v>
      </c>
      <c r="T142" s="0" t="n">
        <v>598</v>
      </c>
      <c r="U142" s="0" t="n">
        <v>460</v>
      </c>
      <c r="V142" s="0" t="n">
        <v>497</v>
      </c>
      <c r="W142" s="0" t="n">
        <v>-92</v>
      </c>
      <c r="X142" s="0" t="n">
        <v>527</v>
      </c>
      <c r="Y142" s="0" t="n">
        <v>388</v>
      </c>
      <c r="Z142" s="0" t="n">
        <v>534</v>
      </c>
      <c r="AA142" s="0" t="n">
        <v>404</v>
      </c>
      <c r="AB142" s="0" t="n">
        <v>693</v>
      </c>
      <c r="AC142" s="0" t="n">
        <v>598</v>
      </c>
      <c r="AD142" s="0" t="n">
        <v>418</v>
      </c>
      <c r="AE142" s="0" t="n">
        <v>539</v>
      </c>
      <c r="AF142" s="0" t="n">
        <v>347</v>
      </c>
      <c r="AG142" s="0" t="n">
        <v>403</v>
      </c>
      <c r="AH142" s="0" t="n">
        <v>645</v>
      </c>
      <c r="AI142" s="0" t="n">
        <v>273</v>
      </c>
      <c r="AJ142" s="0" t="n">
        <v>783</v>
      </c>
      <c r="AK142" s="0" t="n">
        <v>821</v>
      </c>
      <c r="AL142" s="0" t="n">
        <v>585</v>
      </c>
      <c r="AM142" s="0" t="n">
        <v>241</v>
      </c>
      <c r="AN142" s="0" t="n">
        <v>260</v>
      </c>
      <c r="AO142" s="0" t="n">
        <v>265</v>
      </c>
      <c r="AP142" s="0" t="n">
        <v>279</v>
      </c>
      <c r="AQ142" s="0" t="n">
        <v>898</v>
      </c>
      <c r="AR142" s="0" t="n">
        <v>1029</v>
      </c>
      <c r="AS142" s="0" t="n">
        <v>311</v>
      </c>
      <c r="AT142" s="0" t="n">
        <v>348</v>
      </c>
      <c r="AU142" s="0" t="n">
        <v>776</v>
      </c>
      <c r="AV142" s="0" t="n">
        <v>240</v>
      </c>
      <c r="AW142" s="0" t="n">
        <v>717</v>
      </c>
      <c r="AX142" s="0" t="n">
        <v>891</v>
      </c>
      <c r="AY142" s="0" t="n">
        <v>367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479.55</v>
      </c>
      <c r="C143" s="3" t="n">
        <f aca="false">STDEV(AC143:AV143)</f>
        <v>235.660432558553</v>
      </c>
      <c r="D143" s="4" t="n">
        <f aca="false">AVERAGE(I143:R143)</f>
        <v>400.4</v>
      </c>
      <c r="E143" s="4" t="n">
        <f aca="false">AVERAGE(S143:AB143)</f>
        <v>386.2</v>
      </c>
      <c r="F143" s="4" t="n">
        <f aca="false">AVERAGE(AC143:AL143)</f>
        <v>507.7</v>
      </c>
      <c r="G143" s="4" t="n">
        <f aca="false">AVERAGE(AM143:AV143)</f>
        <v>451.4</v>
      </c>
      <c r="I143" s="0" t="n">
        <v>343</v>
      </c>
      <c r="J143" s="0" t="n">
        <v>591</v>
      </c>
      <c r="K143" s="0" t="n">
        <v>229</v>
      </c>
      <c r="L143" s="0" t="n">
        <v>362</v>
      </c>
      <c r="M143" s="0" t="n">
        <v>576</v>
      </c>
      <c r="N143" s="0" t="n">
        <v>268</v>
      </c>
      <c r="O143" s="0" t="n">
        <v>434</v>
      </c>
      <c r="P143" s="0" t="n">
        <v>453</v>
      </c>
      <c r="Q143" s="0" t="n">
        <v>259</v>
      </c>
      <c r="R143" s="0" t="n">
        <v>489</v>
      </c>
      <c r="S143" s="0" t="n">
        <v>193</v>
      </c>
      <c r="T143" s="0" t="n">
        <v>542</v>
      </c>
      <c r="U143" s="0" t="n">
        <v>449</v>
      </c>
      <c r="V143" s="0" t="n">
        <v>413</v>
      </c>
      <c r="W143" s="0" t="n">
        <v>-96</v>
      </c>
      <c r="X143" s="0" t="n">
        <v>477</v>
      </c>
      <c r="Y143" s="0" t="n">
        <v>377</v>
      </c>
      <c r="Z143" s="0" t="n">
        <v>460</v>
      </c>
      <c r="AA143" s="0" t="n">
        <v>435</v>
      </c>
      <c r="AB143" s="0" t="n">
        <v>612</v>
      </c>
      <c r="AC143" s="0" t="n">
        <v>608</v>
      </c>
      <c r="AD143" s="0" t="n">
        <v>417</v>
      </c>
      <c r="AE143" s="0" t="n">
        <v>539</v>
      </c>
      <c r="AF143" s="0" t="n">
        <v>333</v>
      </c>
      <c r="AG143" s="0" t="n">
        <v>372</v>
      </c>
      <c r="AH143" s="0" t="n">
        <v>540</v>
      </c>
      <c r="AI143" s="0" t="n">
        <v>283</v>
      </c>
      <c r="AJ143" s="0" t="n">
        <v>688</v>
      </c>
      <c r="AK143" s="0" t="n">
        <v>778</v>
      </c>
      <c r="AL143" s="0" t="n">
        <v>519</v>
      </c>
      <c r="AM143" s="0" t="n">
        <v>253</v>
      </c>
      <c r="AN143" s="0" t="n">
        <v>179</v>
      </c>
      <c r="AO143" s="0" t="n">
        <v>373</v>
      </c>
      <c r="AP143" s="0" t="n">
        <v>249</v>
      </c>
      <c r="AQ143" s="0" t="n">
        <v>917</v>
      </c>
      <c r="AR143" s="0" t="n">
        <v>977</v>
      </c>
      <c r="AS143" s="0" t="n">
        <v>311</v>
      </c>
      <c r="AT143" s="0" t="n">
        <v>338</v>
      </c>
      <c r="AU143" s="0" t="n">
        <v>711</v>
      </c>
      <c r="AV143" s="0" t="n">
        <v>206</v>
      </c>
      <c r="AW143" s="0" t="n">
        <v>717</v>
      </c>
      <c r="AX143" s="0" t="n">
        <v>826</v>
      </c>
      <c r="AY143" s="0" t="n">
        <v>300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430.4</v>
      </c>
      <c r="C144" s="3" t="n">
        <f aca="false">STDEV(AC144:AV144)</f>
        <v>226.537181797695</v>
      </c>
      <c r="D144" s="4" t="n">
        <f aca="false">AVERAGE(I144:R144)</f>
        <v>370.2</v>
      </c>
      <c r="E144" s="4" t="n">
        <f aca="false">AVERAGE(S144:AB144)</f>
        <v>351</v>
      </c>
      <c r="F144" s="4" t="n">
        <f aca="false">AVERAGE(AC144:AL144)</f>
        <v>456.4</v>
      </c>
      <c r="G144" s="4" t="n">
        <f aca="false">AVERAGE(AM144:AV144)</f>
        <v>404.4</v>
      </c>
      <c r="I144" s="0" t="n">
        <v>359</v>
      </c>
      <c r="J144" s="0" t="n">
        <v>590</v>
      </c>
      <c r="K144" s="0" t="n">
        <v>176</v>
      </c>
      <c r="L144" s="0" t="n">
        <v>417</v>
      </c>
      <c r="M144" s="0" t="n">
        <v>431</v>
      </c>
      <c r="N144" s="0" t="n">
        <v>192</v>
      </c>
      <c r="O144" s="0" t="n">
        <v>437</v>
      </c>
      <c r="P144" s="0" t="n">
        <v>478</v>
      </c>
      <c r="Q144" s="0" t="n">
        <v>231</v>
      </c>
      <c r="R144" s="0" t="n">
        <v>391</v>
      </c>
      <c r="S144" s="0" t="n">
        <v>149</v>
      </c>
      <c r="T144" s="0" t="n">
        <v>541</v>
      </c>
      <c r="U144" s="0" t="n">
        <v>390</v>
      </c>
      <c r="V144" s="0" t="n">
        <v>461</v>
      </c>
      <c r="W144" s="0" t="n">
        <v>-99</v>
      </c>
      <c r="X144" s="0" t="n">
        <v>451</v>
      </c>
      <c r="Y144" s="0" t="n">
        <v>339</v>
      </c>
      <c r="Z144" s="0" t="n">
        <v>404</v>
      </c>
      <c r="AA144" s="0" t="n">
        <v>372</v>
      </c>
      <c r="AB144" s="0" t="n">
        <v>502</v>
      </c>
      <c r="AC144" s="0" t="n">
        <v>619</v>
      </c>
      <c r="AD144" s="0" t="n">
        <v>309</v>
      </c>
      <c r="AE144" s="0" t="n">
        <v>415</v>
      </c>
      <c r="AF144" s="0" t="n">
        <v>342</v>
      </c>
      <c r="AG144" s="0" t="n">
        <v>315</v>
      </c>
      <c r="AH144" s="0" t="n">
        <v>579</v>
      </c>
      <c r="AI144" s="0" t="n">
        <v>196</v>
      </c>
      <c r="AJ144" s="0" t="n">
        <v>636</v>
      </c>
      <c r="AK144" s="0" t="n">
        <v>644</v>
      </c>
      <c r="AL144" s="0" t="n">
        <v>509</v>
      </c>
      <c r="AM144" s="0" t="n">
        <v>283</v>
      </c>
      <c r="AN144" s="0" t="n">
        <v>87</v>
      </c>
      <c r="AO144" s="0" t="n">
        <v>374</v>
      </c>
      <c r="AP144" s="0" t="n">
        <v>266</v>
      </c>
      <c r="AQ144" s="0" t="n">
        <v>759</v>
      </c>
      <c r="AR144" s="0" t="n">
        <v>910</v>
      </c>
      <c r="AS144" s="0" t="n">
        <v>270</v>
      </c>
      <c r="AT144" s="0" t="n">
        <v>348</v>
      </c>
      <c r="AU144" s="0" t="n">
        <v>678</v>
      </c>
      <c r="AV144" s="0" t="n">
        <v>69</v>
      </c>
      <c r="AW144" s="0" t="n">
        <v>728</v>
      </c>
      <c r="AX144" s="0" t="n">
        <v>786</v>
      </c>
      <c r="AY144" s="0" t="n">
        <v>334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412.3</v>
      </c>
      <c r="C145" s="3" t="n">
        <f aca="false">STDEV(AC145:AV145)</f>
        <v>224.785066932369</v>
      </c>
      <c r="D145" s="4" t="n">
        <f aca="false">AVERAGE(I145:R145)</f>
        <v>375.8</v>
      </c>
      <c r="E145" s="4" t="n">
        <f aca="false">AVERAGE(S145:AB145)</f>
        <v>310.9</v>
      </c>
      <c r="F145" s="4" t="n">
        <f aca="false">AVERAGE(AC145:AL145)</f>
        <v>449.9</v>
      </c>
      <c r="G145" s="4" t="n">
        <f aca="false">AVERAGE(AM145:AV145)</f>
        <v>374.7</v>
      </c>
      <c r="I145" s="0" t="n">
        <v>401</v>
      </c>
      <c r="J145" s="0" t="n">
        <v>612</v>
      </c>
      <c r="K145" s="0" t="n">
        <v>234</v>
      </c>
      <c r="L145" s="0" t="n">
        <v>372</v>
      </c>
      <c r="M145" s="0" t="n">
        <v>427</v>
      </c>
      <c r="N145" s="0" t="n">
        <v>289</v>
      </c>
      <c r="O145" s="0" t="n">
        <v>342</v>
      </c>
      <c r="P145" s="0" t="n">
        <v>399</v>
      </c>
      <c r="Q145" s="0" t="n">
        <v>232</v>
      </c>
      <c r="R145" s="0" t="n">
        <v>450</v>
      </c>
      <c r="S145" s="0" t="n">
        <v>117</v>
      </c>
      <c r="T145" s="0" t="n">
        <v>455</v>
      </c>
      <c r="U145" s="0" t="n">
        <v>366</v>
      </c>
      <c r="V145" s="0" t="n">
        <v>375</v>
      </c>
      <c r="W145" s="0" t="n">
        <v>-92</v>
      </c>
      <c r="X145" s="0" t="n">
        <v>396</v>
      </c>
      <c r="Y145" s="0" t="n">
        <v>298</v>
      </c>
      <c r="Z145" s="0" t="n">
        <v>397</v>
      </c>
      <c r="AA145" s="0" t="n">
        <v>338</v>
      </c>
      <c r="AB145" s="0" t="n">
        <v>459</v>
      </c>
      <c r="AC145" s="0" t="n">
        <v>624</v>
      </c>
      <c r="AD145" s="0" t="n">
        <v>299</v>
      </c>
      <c r="AE145" s="0" t="n">
        <v>398</v>
      </c>
      <c r="AF145" s="0" t="n">
        <v>334</v>
      </c>
      <c r="AG145" s="0" t="n">
        <v>319</v>
      </c>
      <c r="AH145" s="0" t="n">
        <v>669</v>
      </c>
      <c r="AI145" s="0" t="n">
        <v>148</v>
      </c>
      <c r="AJ145" s="0" t="n">
        <v>698</v>
      </c>
      <c r="AK145" s="0" t="n">
        <v>608</v>
      </c>
      <c r="AL145" s="0" t="n">
        <v>402</v>
      </c>
      <c r="AM145" s="0" t="n">
        <v>278</v>
      </c>
      <c r="AN145" s="0" t="n">
        <v>173</v>
      </c>
      <c r="AO145" s="0" t="n">
        <v>347</v>
      </c>
      <c r="AP145" s="0" t="n">
        <v>211</v>
      </c>
      <c r="AQ145" s="0" t="n">
        <v>702</v>
      </c>
      <c r="AR145" s="0" t="n">
        <v>820</v>
      </c>
      <c r="AS145" s="0" t="n">
        <v>274</v>
      </c>
      <c r="AT145" s="0" t="n">
        <v>311</v>
      </c>
      <c r="AU145" s="0" t="n">
        <v>642</v>
      </c>
      <c r="AV145" s="0" t="n">
        <v>-11</v>
      </c>
      <c r="AW145" s="0" t="n">
        <v>702</v>
      </c>
      <c r="AX145" s="0" t="n">
        <v>685</v>
      </c>
      <c r="AY145" s="0" t="n">
        <v>360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415.6</v>
      </c>
      <c r="C146" s="3" t="n">
        <f aca="false">STDEV(AC146:AV146)</f>
        <v>225.066399559166</v>
      </c>
      <c r="D146" s="4" t="n">
        <f aca="false">AVERAGE(I146:R146)</f>
        <v>348.8</v>
      </c>
      <c r="E146" s="4" t="n">
        <f aca="false">AVERAGE(S146:AB146)</f>
        <v>307.5</v>
      </c>
      <c r="F146" s="4" t="n">
        <f aca="false">AVERAGE(AC146:AL146)</f>
        <v>446.8</v>
      </c>
      <c r="G146" s="4" t="n">
        <f aca="false">AVERAGE(AM146:AV146)</f>
        <v>384.4</v>
      </c>
      <c r="I146" s="0" t="n">
        <v>326</v>
      </c>
      <c r="J146" s="0" t="n">
        <v>576</v>
      </c>
      <c r="K146" s="0" t="n">
        <v>198</v>
      </c>
      <c r="L146" s="0" t="n">
        <v>417</v>
      </c>
      <c r="M146" s="0" t="n">
        <v>329</v>
      </c>
      <c r="N146" s="0" t="n">
        <v>343</v>
      </c>
      <c r="O146" s="0" t="n">
        <v>326</v>
      </c>
      <c r="P146" s="0" t="n">
        <v>316</v>
      </c>
      <c r="Q146" s="0" t="n">
        <v>244</v>
      </c>
      <c r="R146" s="0" t="n">
        <v>413</v>
      </c>
      <c r="S146" s="0" t="n">
        <v>80</v>
      </c>
      <c r="T146" s="0" t="n">
        <v>415</v>
      </c>
      <c r="U146" s="0" t="n">
        <v>344</v>
      </c>
      <c r="V146" s="0" t="n">
        <v>344</v>
      </c>
      <c r="W146" s="0" t="n">
        <v>-29</v>
      </c>
      <c r="X146" s="0" t="n">
        <v>398</v>
      </c>
      <c r="Y146" s="0" t="n">
        <v>375</v>
      </c>
      <c r="Z146" s="0" t="n">
        <v>335</v>
      </c>
      <c r="AA146" s="0" t="n">
        <v>370</v>
      </c>
      <c r="AB146" s="0" t="n">
        <v>443</v>
      </c>
      <c r="AC146" s="0" t="n">
        <v>523</v>
      </c>
      <c r="AD146" s="0" t="n">
        <v>287</v>
      </c>
      <c r="AE146" s="0" t="n">
        <v>479</v>
      </c>
      <c r="AF146" s="0" t="n">
        <v>286</v>
      </c>
      <c r="AG146" s="0" t="n">
        <v>317</v>
      </c>
      <c r="AH146" s="0" t="n">
        <v>577</v>
      </c>
      <c r="AI146" s="0" t="n">
        <v>161</v>
      </c>
      <c r="AJ146" s="0" t="n">
        <v>770</v>
      </c>
      <c r="AK146" s="0" t="n">
        <v>710</v>
      </c>
      <c r="AL146" s="0" t="n">
        <v>358</v>
      </c>
      <c r="AM146" s="0" t="n">
        <v>216</v>
      </c>
      <c r="AN146" s="0" t="n">
        <v>337</v>
      </c>
      <c r="AO146" s="0" t="n">
        <v>386</v>
      </c>
      <c r="AP146" s="0" t="n">
        <v>166</v>
      </c>
      <c r="AQ146" s="0" t="n">
        <v>788</v>
      </c>
      <c r="AR146" s="0" t="n">
        <v>828</v>
      </c>
      <c r="AS146" s="0" t="n">
        <v>233</v>
      </c>
      <c r="AT146" s="0" t="n">
        <v>323</v>
      </c>
      <c r="AU146" s="0" t="n">
        <v>510</v>
      </c>
      <c r="AV146" s="0" t="n">
        <v>57</v>
      </c>
      <c r="AW146" s="0" t="n">
        <v>633</v>
      </c>
      <c r="AX146" s="0" t="n">
        <v>606</v>
      </c>
      <c r="AY146" s="0" t="n">
        <v>291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402.8</v>
      </c>
      <c r="C147" s="3" t="n">
        <f aca="false">STDEV(AC147:AV147)</f>
        <v>235.387832266129</v>
      </c>
      <c r="D147" s="4" t="n">
        <f aca="false">AVERAGE(I147:R147)</f>
        <v>311.3</v>
      </c>
      <c r="E147" s="4" t="n">
        <f aca="false">AVERAGE(S147:AB147)</f>
        <v>275.2</v>
      </c>
      <c r="F147" s="4" t="n">
        <f aca="false">AVERAGE(AC147:AL147)</f>
        <v>442.4</v>
      </c>
      <c r="G147" s="4" t="n">
        <f aca="false">AVERAGE(AM147:AV147)</f>
        <v>363.2</v>
      </c>
      <c r="I147" s="0" t="n">
        <v>339</v>
      </c>
      <c r="J147" s="0" t="n">
        <v>529</v>
      </c>
      <c r="K147" s="0" t="n">
        <v>217</v>
      </c>
      <c r="L147" s="0" t="n">
        <v>333</v>
      </c>
      <c r="M147" s="0" t="n">
        <v>332</v>
      </c>
      <c r="N147" s="0" t="n">
        <v>308</v>
      </c>
      <c r="O147" s="0" t="n">
        <v>239</v>
      </c>
      <c r="P147" s="0" t="n">
        <v>264</v>
      </c>
      <c r="Q147" s="0" t="n">
        <v>156</v>
      </c>
      <c r="R147" s="0" t="n">
        <v>396</v>
      </c>
      <c r="S147" s="0" t="n">
        <v>141</v>
      </c>
      <c r="T147" s="0" t="n">
        <v>388</v>
      </c>
      <c r="U147" s="0" t="n">
        <v>277</v>
      </c>
      <c r="V147" s="0" t="n">
        <v>332</v>
      </c>
      <c r="W147" s="0" t="n">
        <v>-62</v>
      </c>
      <c r="X147" s="0" t="n">
        <v>237</v>
      </c>
      <c r="Y147" s="0" t="n">
        <v>296</v>
      </c>
      <c r="Z147" s="0" t="n">
        <v>301</v>
      </c>
      <c r="AA147" s="0" t="n">
        <v>411</v>
      </c>
      <c r="AB147" s="0" t="n">
        <v>431</v>
      </c>
      <c r="AC147" s="0" t="n">
        <v>555</v>
      </c>
      <c r="AD147" s="0" t="n">
        <v>308</v>
      </c>
      <c r="AE147" s="0" t="n">
        <v>401</v>
      </c>
      <c r="AF147" s="0" t="n">
        <v>284</v>
      </c>
      <c r="AG147" s="0" t="n">
        <v>269</v>
      </c>
      <c r="AH147" s="0" t="n">
        <v>575</v>
      </c>
      <c r="AI147" s="0" t="n">
        <v>185</v>
      </c>
      <c r="AJ147" s="0" t="n">
        <v>791</v>
      </c>
      <c r="AK147" s="0" t="n">
        <v>705</v>
      </c>
      <c r="AL147" s="0" t="n">
        <v>351</v>
      </c>
      <c r="AM147" s="0" t="n">
        <v>158</v>
      </c>
      <c r="AN147" s="0" t="n">
        <v>271</v>
      </c>
      <c r="AO147" s="0" t="n">
        <v>327</v>
      </c>
      <c r="AP147" s="0" t="n">
        <v>167</v>
      </c>
      <c r="AQ147" s="0" t="n">
        <v>887</v>
      </c>
      <c r="AR147" s="0" t="n">
        <v>754</v>
      </c>
      <c r="AS147" s="0" t="n">
        <v>261</v>
      </c>
      <c r="AT147" s="0" t="n">
        <v>289</v>
      </c>
      <c r="AU147" s="0" t="n">
        <v>478</v>
      </c>
      <c r="AV147" s="0" t="n">
        <v>40</v>
      </c>
      <c r="AW147" s="0" t="n">
        <v>523</v>
      </c>
      <c r="AX147" s="0" t="n">
        <v>588</v>
      </c>
      <c r="AY147" s="0" t="n">
        <v>265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359.6</v>
      </c>
      <c r="C148" s="3" t="n">
        <f aca="false">STDEV(AC148:AV148)</f>
        <v>207.714226763599</v>
      </c>
      <c r="D148" s="4" t="n">
        <f aca="false">AVERAGE(I148:R148)</f>
        <v>282.6</v>
      </c>
      <c r="E148" s="4" t="n">
        <f aca="false">AVERAGE(S148:AB148)</f>
        <v>237.2</v>
      </c>
      <c r="F148" s="4" t="n">
        <f aca="false">AVERAGE(AC148:AL148)</f>
        <v>396.7</v>
      </c>
      <c r="G148" s="4" t="n">
        <f aca="false">AVERAGE(AM148:AV148)</f>
        <v>322.5</v>
      </c>
      <c r="I148" s="0" t="n">
        <v>219</v>
      </c>
      <c r="J148" s="0" t="n">
        <v>567</v>
      </c>
      <c r="K148" s="0" t="n">
        <v>146</v>
      </c>
      <c r="L148" s="0" t="n">
        <v>318</v>
      </c>
      <c r="M148" s="0" t="n">
        <v>318</v>
      </c>
      <c r="N148" s="0" t="n">
        <v>306</v>
      </c>
      <c r="O148" s="0" t="n">
        <v>239</v>
      </c>
      <c r="P148" s="0" t="n">
        <v>219</v>
      </c>
      <c r="Q148" s="0" t="n">
        <v>140</v>
      </c>
      <c r="R148" s="0" t="n">
        <v>354</v>
      </c>
      <c r="S148" s="0" t="n">
        <v>-12</v>
      </c>
      <c r="T148" s="0" t="n">
        <v>323</v>
      </c>
      <c r="U148" s="0" t="n">
        <v>253</v>
      </c>
      <c r="V148" s="0" t="n">
        <v>320</v>
      </c>
      <c r="W148" s="0" t="n">
        <v>-88</v>
      </c>
      <c r="X148" s="0" t="n">
        <v>212</v>
      </c>
      <c r="Y148" s="0" t="n">
        <v>232</v>
      </c>
      <c r="Z148" s="0" t="n">
        <v>279</v>
      </c>
      <c r="AA148" s="0" t="n">
        <v>483</v>
      </c>
      <c r="AB148" s="0" t="n">
        <v>370</v>
      </c>
      <c r="AC148" s="0" t="n">
        <v>477</v>
      </c>
      <c r="AD148" s="0" t="n">
        <v>260</v>
      </c>
      <c r="AE148" s="0" t="n">
        <v>369</v>
      </c>
      <c r="AF148" s="0" t="n">
        <v>281</v>
      </c>
      <c r="AG148" s="0" t="n">
        <v>238</v>
      </c>
      <c r="AH148" s="0" t="n">
        <v>549</v>
      </c>
      <c r="AI148" s="0" t="n">
        <v>175</v>
      </c>
      <c r="AJ148" s="0" t="n">
        <v>752</v>
      </c>
      <c r="AK148" s="0" t="n">
        <v>578</v>
      </c>
      <c r="AL148" s="0" t="n">
        <v>288</v>
      </c>
      <c r="AM148" s="0" t="n">
        <v>159</v>
      </c>
      <c r="AN148" s="0" t="n">
        <v>233</v>
      </c>
      <c r="AO148" s="0" t="n">
        <v>260</v>
      </c>
      <c r="AP148" s="0" t="n">
        <v>175</v>
      </c>
      <c r="AQ148" s="0" t="n">
        <v>737</v>
      </c>
      <c r="AR148" s="0" t="n">
        <v>646</v>
      </c>
      <c r="AS148" s="0" t="n">
        <v>218</v>
      </c>
      <c r="AT148" s="0" t="n">
        <v>284</v>
      </c>
      <c r="AU148" s="0" t="n">
        <v>508</v>
      </c>
      <c r="AV148" s="0" t="n">
        <v>5</v>
      </c>
      <c r="AW148" s="0" t="n">
        <v>514</v>
      </c>
      <c r="AX148" s="0" t="n">
        <v>624</v>
      </c>
      <c r="AY148" s="0" t="n">
        <v>242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328.85</v>
      </c>
      <c r="C149" s="3" t="n">
        <f aca="false">STDEV(AC149:AV149)</f>
        <v>199.271904957179</v>
      </c>
      <c r="D149" s="4" t="n">
        <f aca="false">AVERAGE(I149:R149)</f>
        <v>223.7</v>
      </c>
      <c r="E149" s="4" t="n">
        <f aca="false">AVERAGE(S149:AB149)</f>
        <v>207.9</v>
      </c>
      <c r="F149" s="4" t="n">
        <f aca="false">AVERAGE(AC149:AL149)</f>
        <v>358.2</v>
      </c>
      <c r="G149" s="4" t="n">
        <f aca="false">AVERAGE(AM149:AV149)</f>
        <v>299.5</v>
      </c>
      <c r="I149" s="0" t="n">
        <v>160</v>
      </c>
      <c r="J149" s="0" t="n">
        <v>459</v>
      </c>
      <c r="K149" s="0" t="n">
        <v>91</v>
      </c>
      <c r="L149" s="0" t="n">
        <v>230</v>
      </c>
      <c r="M149" s="0" t="n">
        <v>310</v>
      </c>
      <c r="N149" s="0" t="n">
        <v>233</v>
      </c>
      <c r="O149" s="0" t="n">
        <v>211</v>
      </c>
      <c r="P149" s="0" t="n">
        <v>195</v>
      </c>
      <c r="Q149" s="0" t="n">
        <v>72</v>
      </c>
      <c r="R149" s="0" t="n">
        <v>276</v>
      </c>
      <c r="S149" s="0" t="n">
        <v>-31</v>
      </c>
      <c r="T149" s="0" t="n">
        <v>270</v>
      </c>
      <c r="U149" s="0" t="n">
        <v>222</v>
      </c>
      <c r="V149" s="0" t="n">
        <v>307</v>
      </c>
      <c r="W149" s="0" t="n">
        <v>-109</v>
      </c>
      <c r="X149" s="0" t="n">
        <v>247</v>
      </c>
      <c r="Y149" s="0" t="n">
        <v>185</v>
      </c>
      <c r="Z149" s="0" t="n">
        <v>234</v>
      </c>
      <c r="AA149" s="0" t="n">
        <v>380</v>
      </c>
      <c r="AB149" s="0" t="n">
        <v>374</v>
      </c>
      <c r="AC149" s="0" t="n">
        <v>501</v>
      </c>
      <c r="AD149" s="0" t="n">
        <v>216</v>
      </c>
      <c r="AE149" s="0" t="n">
        <v>321</v>
      </c>
      <c r="AF149" s="0" t="n">
        <v>197</v>
      </c>
      <c r="AG149" s="0" t="n">
        <v>184</v>
      </c>
      <c r="AH149" s="0" t="n">
        <v>496</v>
      </c>
      <c r="AI149" s="0" t="n">
        <v>152</v>
      </c>
      <c r="AJ149" s="0" t="n">
        <v>688</v>
      </c>
      <c r="AK149" s="0" t="n">
        <v>592</v>
      </c>
      <c r="AL149" s="0" t="n">
        <v>235</v>
      </c>
      <c r="AM149" s="0" t="n">
        <v>200</v>
      </c>
      <c r="AN149" s="0" t="n">
        <v>270</v>
      </c>
      <c r="AO149" s="0" t="n">
        <v>180</v>
      </c>
      <c r="AP149" s="0" t="n">
        <v>157</v>
      </c>
      <c r="AQ149" s="0" t="n">
        <v>644</v>
      </c>
      <c r="AR149" s="0" t="n">
        <v>628</v>
      </c>
      <c r="AS149" s="0" t="n">
        <v>222</v>
      </c>
      <c r="AT149" s="0" t="n">
        <v>282</v>
      </c>
      <c r="AU149" s="0" t="n">
        <v>433</v>
      </c>
      <c r="AV149" s="0" t="n">
        <v>-21</v>
      </c>
      <c r="AW149" s="0" t="n">
        <v>443</v>
      </c>
      <c r="AX149" s="0" t="n">
        <v>613</v>
      </c>
      <c r="AY149" s="0" t="n">
        <v>258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318.65</v>
      </c>
      <c r="C150" s="3" t="n">
        <f aca="false">STDEV(AC150:AV150)</f>
        <v>208.482303931609</v>
      </c>
      <c r="D150" s="4" t="n">
        <f aca="false">AVERAGE(I150:R150)</f>
        <v>184.1</v>
      </c>
      <c r="E150" s="4" t="n">
        <f aca="false">AVERAGE(S150:AB150)</f>
        <v>181.6</v>
      </c>
      <c r="F150" s="4" t="n">
        <f aca="false">AVERAGE(AC150:AL150)</f>
        <v>365</v>
      </c>
      <c r="G150" s="4" t="n">
        <f aca="false">AVERAGE(AM150:AV150)</f>
        <v>272.3</v>
      </c>
      <c r="I150" s="0" t="n">
        <v>121</v>
      </c>
      <c r="J150" s="0" t="n">
        <v>450</v>
      </c>
      <c r="K150" s="0" t="n">
        <v>19</v>
      </c>
      <c r="L150" s="0" t="n">
        <v>208</v>
      </c>
      <c r="M150" s="0" t="n">
        <v>241</v>
      </c>
      <c r="N150" s="0" t="n">
        <v>163</v>
      </c>
      <c r="O150" s="0" t="n">
        <v>239</v>
      </c>
      <c r="P150" s="0" t="n">
        <v>162</v>
      </c>
      <c r="Q150" s="0" t="n">
        <v>69</v>
      </c>
      <c r="R150" s="0" t="n">
        <v>169</v>
      </c>
      <c r="S150" s="0" t="n">
        <v>-112</v>
      </c>
      <c r="T150" s="0" t="n">
        <v>254</v>
      </c>
      <c r="U150" s="0" t="n">
        <v>189</v>
      </c>
      <c r="V150" s="0" t="n">
        <v>332</v>
      </c>
      <c r="W150" s="0" t="n">
        <v>-62</v>
      </c>
      <c r="X150" s="0" t="n">
        <v>168</v>
      </c>
      <c r="Y150" s="0" t="n">
        <v>196</v>
      </c>
      <c r="Z150" s="0" t="n">
        <v>212</v>
      </c>
      <c r="AA150" s="0" t="n">
        <v>315</v>
      </c>
      <c r="AB150" s="0" t="n">
        <v>324</v>
      </c>
      <c r="AC150" s="0" t="n">
        <v>607</v>
      </c>
      <c r="AD150" s="0" t="n">
        <v>188</v>
      </c>
      <c r="AE150" s="0" t="n">
        <v>331</v>
      </c>
      <c r="AF150" s="0" t="n">
        <v>191</v>
      </c>
      <c r="AG150" s="0" t="n">
        <v>177</v>
      </c>
      <c r="AH150" s="0" t="n">
        <v>466</v>
      </c>
      <c r="AI150" s="0" t="n">
        <v>156</v>
      </c>
      <c r="AJ150" s="0" t="n">
        <v>613</v>
      </c>
      <c r="AK150" s="0" t="n">
        <v>666</v>
      </c>
      <c r="AL150" s="0" t="n">
        <v>255</v>
      </c>
      <c r="AM150" s="0" t="n">
        <v>159</v>
      </c>
      <c r="AN150" s="0" t="n">
        <v>201</v>
      </c>
      <c r="AO150" s="0" t="n">
        <v>148</v>
      </c>
      <c r="AP150" s="0" t="n">
        <v>114</v>
      </c>
      <c r="AQ150" s="0" t="n">
        <v>678</v>
      </c>
      <c r="AR150" s="0" t="n">
        <v>543</v>
      </c>
      <c r="AS150" s="0" t="n">
        <v>265</v>
      </c>
      <c r="AT150" s="0" t="n">
        <v>283</v>
      </c>
      <c r="AU150" s="0" t="n">
        <v>377</v>
      </c>
      <c r="AV150" s="0" t="n">
        <v>-45</v>
      </c>
      <c r="AW150" s="0" t="n">
        <v>352</v>
      </c>
      <c r="AX150" s="0" t="n">
        <v>606</v>
      </c>
      <c r="AY150" s="0" t="n">
        <v>210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268.3</v>
      </c>
      <c r="C151" s="3" t="n">
        <f aca="false">STDEV(AC151:AV151)</f>
        <v>193.969096833273</v>
      </c>
      <c r="D151" s="4" t="n">
        <f aca="false">AVERAGE(I151:R151)</f>
        <v>171</v>
      </c>
      <c r="E151" s="4" t="n">
        <f aca="false">AVERAGE(S151:AB151)</f>
        <v>147.5</v>
      </c>
      <c r="F151" s="4" t="n">
        <f aca="false">AVERAGE(AC151:AL151)</f>
        <v>315.8</v>
      </c>
      <c r="G151" s="4" t="n">
        <f aca="false">AVERAGE(AM151:AV151)</f>
        <v>220.8</v>
      </c>
      <c r="I151" s="0" t="n">
        <v>141</v>
      </c>
      <c r="J151" s="0" t="n">
        <v>338</v>
      </c>
      <c r="K151" s="0" t="n">
        <v>48</v>
      </c>
      <c r="L151" s="0" t="n">
        <v>194</v>
      </c>
      <c r="M151" s="0" t="n">
        <v>215</v>
      </c>
      <c r="N151" s="0" t="n">
        <v>214</v>
      </c>
      <c r="O151" s="0" t="n">
        <v>198</v>
      </c>
      <c r="P151" s="0" t="n">
        <v>183</v>
      </c>
      <c r="Q151" s="0" t="n">
        <v>38</v>
      </c>
      <c r="R151" s="0" t="n">
        <v>141</v>
      </c>
      <c r="S151" s="0" t="n">
        <v>-134</v>
      </c>
      <c r="T151" s="0" t="n">
        <v>200</v>
      </c>
      <c r="U151" s="0" t="n">
        <v>185</v>
      </c>
      <c r="V151" s="0" t="n">
        <v>296</v>
      </c>
      <c r="W151" s="0" t="n">
        <v>-136</v>
      </c>
      <c r="X151" s="0" t="n">
        <v>127</v>
      </c>
      <c r="Y151" s="0" t="n">
        <v>156</v>
      </c>
      <c r="Z151" s="0" t="n">
        <v>199</v>
      </c>
      <c r="AA151" s="0" t="n">
        <v>287</v>
      </c>
      <c r="AB151" s="0" t="n">
        <v>295</v>
      </c>
      <c r="AC151" s="0" t="n">
        <v>443</v>
      </c>
      <c r="AD151" s="0" t="n">
        <v>167</v>
      </c>
      <c r="AE151" s="0" t="n">
        <v>350</v>
      </c>
      <c r="AF151" s="0" t="n">
        <v>203</v>
      </c>
      <c r="AG151" s="0" t="n">
        <v>168</v>
      </c>
      <c r="AH151" s="0" t="n">
        <v>466</v>
      </c>
      <c r="AI151" s="0" t="n">
        <v>120</v>
      </c>
      <c r="AJ151" s="0" t="n">
        <v>588</v>
      </c>
      <c r="AK151" s="0" t="n">
        <v>486</v>
      </c>
      <c r="AL151" s="0" t="n">
        <v>167</v>
      </c>
      <c r="AM151" s="0" t="n">
        <v>152</v>
      </c>
      <c r="AN151" s="0" t="n">
        <v>105</v>
      </c>
      <c r="AO151" s="0" t="n">
        <v>106</v>
      </c>
      <c r="AP151" s="0" t="n">
        <v>75</v>
      </c>
      <c r="AQ151" s="0" t="n">
        <v>627</v>
      </c>
      <c r="AR151" s="0" t="n">
        <v>495</v>
      </c>
      <c r="AS151" s="0" t="n">
        <v>175</v>
      </c>
      <c r="AT151" s="0" t="n">
        <v>237</v>
      </c>
      <c r="AU151" s="0" t="n">
        <v>334</v>
      </c>
      <c r="AV151" s="0" t="n">
        <v>-98</v>
      </c>
      <c r="AW151" s="0" t="n">
        <v>332</v>
      </c>
      <c r="AX151" s="0" t="n">
        <v>477</v>
      </c>
      <c r="AY151" s="0" t="n">
        <v>168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240.55</v>
      </c>
      <c r="C152" s="3" t="n">
        <f aca="false">STDEV(AC152:AV152)</f>
        <v>180.477867136987</v>
      </c>
      <c r="D152" s="4" t="n">
        <f aca="false">AVERAGE(I152:R152)</f>
        <v>164.5</v>
      </c>
      <c r="E152" s="4" t="n">
        <f aca="false">AVERAGE(S152:AB152)</f>
        <v>110.2</v>
      </c>
      <c r="F152" s="4" t="n">
        <f aca="false">AVERAGE(AC152:AL152)</f>
        <v>287.3</v>
      </c>
      <c r="G152" s="4" t="n">
        <f aca="false">AVERAGE(AM152:AV152)</f>
        <v>193.8</v>
      </c>
      <c r="I152" s="0" t="n">
        <v>54</v>
      </c>
      <c r="J152" s="0" t="n">
        <v>382</v>
      </c>
      <c r="K152" s="0" t="n">
        <v>54</v>
      </c>
      <c r="L152" s="0" t="n">
        <v>194</v>
      </c>
      <c r="M152" s="0" t="n">
        <v>196</v>
      </c>
      <c r="N152" s="0" t="n">
        <v>212</v>
      </c>
      <c r="O152" s="0" t="n">
        <v>200</v>
      </c>
      <c r="P152" s="0" t="n">
        <v>201</v>
      </c>
      <c r="Q152" s="0" t="n">
        <v>54</v>
      </c>
      <c r="R152" s="0" t="n">
        <v>98</v>
      </c>
      <c r="S152" s="0" t="n">
        <v>-147</v>
      </c>
      <c r="T152" s="0" t="n">
        <v>199</v>
      </c>
      <c r="U152" s="0" t="n">
        <v>172</v>
      </c>
      <c r="V152" s="0" t="n">
        <v>161</v>
      </c>
      <c r="W152" s="0" t="n">
        <v>-173</v>
      </c>
      <c r="X152" s="0" t="n">
        <v>60</v>
      </c>
      <c r="Y152" s="0" t="n">
        <v>86</v>
      </c>
      <c r="Z152" s="0" t="n">
        <v>172</v>
      </c>
      <c r="AA152" s="0" t="n">
        <v>292</v>
      </c>
      <c r="AB152" s="0" t="n">
        <v>280</v>
      </c>
      <c r="AC152" s="0" t="n">
        <v>398</v>
      </c>
      <c r="AD152" s="0" t="n">
        <v>123</v>
      </c>
      <c r="AE152" s="0" t="n">
        <v>344</v>
      </c>
      <c r="AF152" s="0" t="n">
        <v>185</v>
      </c>
      <c r="AG152" s="0" t="n">
        <v>124</v>
      </c>
      <c r="AH152" s="0" t="n">
        <v>400</v>
      </c>
      <c r="AI152" s="0" t="n">
        <v>83</v>
      </c>
      <c r="AJ152" s="0" t="n">
        <v>492</v>
      </c>
      <c r="AK152" s="0" t="n">
        <v>529</v>
      </c>
      <c r="AL152" s="0" t="n">
        <v>195</v>
      </c>
      <c r="AM152" s="0" t="n">
        <v>137</v>
      </c>
      <c r="AN152" s="0" t="n">
        <v>122</v>
      </c>
      <c r="AO152" s="0" t="n">
        <v>86</v>
      </c>
      <c r="AP152" s="0" t="n">
        <v>78</v>
      </c>
      <c r="AQ152" s="0" t="n">
        <v>529</v>
      </c>
      <c r="AR152" s="0" t="n">
        <v>451</v>
      </c>
      <c r="AS152" s="0" t="n">
        <v>147</v>
      </c>
      <c r="AT152" s="0" t="n">
        <v>181</v>
      </c>
      <c r="AU152" s="0" t="n">
        <v>329</v>
      </c>
      <c r="AV152" s="0" t="n">
        <v>-122</v>
      </c>
      <c r="AW152" s="0" t="n">
        <v>335</v>
      </c>
      <c r="AX152" s="0" t="n">
        <v>458</v>
      </c>
      <c r="AY152" s="0" t="n">
        <v>237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222.95</v>
      </c>
      <c r="C153" s="3" t="n">
        <f aca="false">STDEV(AC153:AV153)</f>
        <v>171.523352714188</v>
      </c>
      <c r="D153" s="4" t="n">
        <f aca="false">AVERAGE(I153:R153)</f>
        <v>144.1</v>
      </c>
      <c r="E153" s="4" t="n">
        <f aca="false">AVERAGE(S153:AB153)</f>
        <v>83.5</v>
      </c>
      <c r="F153" s="4" t="n">
        <f aca="false">AVERAGE(AC153:AL153)</f>
        <v>259</v>
      </c>
      <c r="G153" s="4" t="n">
        <f aca="false">AVERAGE(AM153:AV153)</f>
        <v>186.9</v>
      </c>
      <c r="I153" s="0" t="n">
        <v>13</v>
      </c>
      <c r="J153" s="0" t="n">
        <v>392</v>
      </c>
      <c r="K153" s="0" t="n">
        <v>14</v>
      </c>
      <c r="L153" s="0" t="n">
        <v>163</v>
      </c>
      <c r="M153" s="0" t="n">
        <v>163</v>
      </c>
      <c r="N153" s="0" t="n">
        <v>198</v>
      </c>
      <c r="O153" s="0" t="n">
        <v>131</v>
      </c>
      <c r="P153" s="0" t="n">
        <v>172</v>
      </c>
      <c r="Q153" s="0" t="n">
        <v>80</v>
      </c>
      <c r="R153" s="0" t="n">
        <v>115</v>
      </c>
      <c r="S153" s="0" t="n">
        <v>-210</v>
      </c>
      <c r="T153" s="0" t="n">
        <v>156</v>
      </c>
      <c r="U153" s="0" t="n">
        <v>123</v>
      </c>
      <c r="V153" s="0" t="n">
        <v>114</v>
      </c>
      <c r="W153" s="0" t="n">
        <v>-150</v>
      </c>
      <c r="X153" s="0" t="n">
        <v>58</v>
      </c>
      <c r="Y153" s="0" t="n">
        <v>77</v>
      </c>
      <c r="Z153" s="0" t="n">
        <v>196</v>
      </c>
      <c r="AA153" s="0" t="n">
        <v>257</v>
      </c>
      <c r="AB153" s="0" t="n">
        <v>214</v>
      </c>
      <c r="AC153" s="0" t="n">
        <v>312</v>
      </c>
      <c r="AD153" s="0" t="n">
        <v>105</v>
      </c>
      <c r="AE153" s="0" t="n">
        <v>289</v>
      </c>
      <c r="AF153" s="0" t="n">
        <v>135</v>
      </c>
      <c r="AG153" s="0" t="n">
        <v>117</v>
      </c>
      <c r="AH153" s="0" t="n">
        <v>391</v>
      </c>
      <c r="AI153" s="0" t="n">
        <v>92</v>
      </c>
      <c r="AJ153" s="0" t="n">
        <v>441</v>
      </c>
      <c r="AK153" s="0" t="n">
        <v>489</v>
      </c>
      <c r="AL153" s="0" t="n">
        <v>219</v>
      </c>
      <c r="AM153" s="0" t="n">
        <v>114</v>
      </c>
      <c r="AN153" s="0" t="n">
        <v>51</v>
      </c>
      <c r="AO153" s="0" t="n">
        <v>69</v>
      </c>
      <c r="AP153" s="0" t="n">
        <v>142</v>
      </c>
      <c r="AQ153" s="0" t="n">
        <v>496</v>
      </c>
      <c r="AR153" s="0" t="n">
        <v>494</v>
      </c>
      <c r="AS153" s="0" t="n">
        <v>135</v>
      </c>
      <c r="AT153" s="0" t="n">
        <v>176</v>
      </c>
      <c r="AU153" s="0" t="n">
        <v>306</v>
      </c>
      <c r="AV153" s="0" t="n">
        <v>-114</v>
      </c>
      <c r="AW153" s="0" t="n">
        <v>327</v>
      </c>
      <c r="AX153" s="0" t="n">
        <v>418</v>
      </c>
      <c r="AY153" s="0" t="n">
        <v>144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205.55</v>
      </c>
      <c r="C154" s="3" t="n">
        <f aca="false">STDEV(AC154:AV154)</f>
        <v>156.614671289627</v>
      </c>
      <c r="D154" s="4" t="n">
        <f aca="false">AVERAGE(I154:R154)</f>
        <v>118.4</v>
      </c>
      <c r="E154" s="4" t="n">
        <f aca="false">AVERAGE(S154:AB154)</f>
        <v>74</v>
      </c>
      <c r="F154" s="4" t="n">
        <f aca="false">AVERAGE(AC154:AL154)</f>
        <v>240.7</v>
      </c>
      <c r="G154" s="4" t="n">
        <f aca="false">AVERAGE(AM154:AV154)</f>
        <v>170.4</v>
      </c>
      <c r="I154" s="0" t="n">
        <v>26</v>
      </c>
      <c r="J154" s="0" t="n">
        <v>362</v>
      </c>
      <c r="K154" s="0" t="n">
        <v>2</v>
      </c>
      <c r="L154" s="0" t="n">
        <v>144</v>
      </c>
      <c r="M154" s="0" t="n">
        <v>105</v>
      </c>
      <c r="N154" s="0" t="n">
        <v>152</v>
      </c>
      <c r="O154" s="0" t="n">
        <v>132</v>
      </c>
      <c r="P154" s="0" t="n">
        <v>142</v>
      </c>
      <c r="Q154" s="0" t="n">
        <v>40</v>
      </c>
      <c r="R154" s="0" t="n">
        <v>79</v>
      </c>
      <c r="S154" s="0" t="n">
        <v>-230</v>
      </c>
      <c r="T154" s="0" t="n">
        <v>128</v>
      </c>
      <c r="U154" s="0" t="n">
        <v>125</v>
      </c>
      <c r="V154" s="0" t="n">
        <v>114</v>
      </c>
      <c r="W154" s="0" t="n">
        <v>-153</v>
      </c>
      <c r="X154" s="0" t="n">
        <v>125</v>
      </c>
      <c r="Y154" s="0" t="n">
        <v>59</v>
      </c>
      <c r="Z154" s="0" t="n">
        <v>153</v>
      </c>
      <c r="AA154" s="0" t="n">
        <v>225</v>
      </c>
      <c r="AB154" s="0" t="n">
        <v>194</v>
      </c>
      <c r="AC154" s="0" t="n">
        <v>315</v>
      </c>
      <c r="AD154" s="0" t="n">
        <v>100</v>
      </c>
      <c r="AE154" s="0" t="n">
        <v>292</v>
      </c>
      <c r="AF154" s="0" t="n">
        <v>104</v>
      </c>
      <c r="AG154" s="0" t="n">
        <v>115</v>
      </c>
      <c r="AH154" s="0" t="n">
        <v>391</v>
      </c>
      <c r="AI154" s="0" t="n">
        <v>89</v>
      </c>
      <c r="AJ154" s="0" t="n">
        <v>445</v>
      </c>
      <c r="AK154" s="0" t="n">
        <v>383</v>
      </c>
      <c r="AL154" s="0" t="n">
        <v>173</v>
      </c>
      <c r="AM154" s="0" t="n">
        <v>137</v>
      </c>
      <c r="AN154" s="0" t="n">
        <v>10</v>
      </c>
      <c r="AO154" s="0" t="n">
        <v>102</v>
      </c>
      <c r="AP154" s="0" t="n">
        <v>52</v>
      </c>
      <c r="AQ154" s="0" t="n">
        <v>481</v>
      </c>
      <c r="AR154" s="0" t="n">
        <v>442</v>
      </c>
      <c r="AS154" s="0" t="n">
        <v>140</v>
      </c>
      <c r="AT154" s="0" t="n">
        <v>143</v>
      </c>
      <c r="AU154" s="0" t="n">
        <v>238</v>
      </c>
      <c r="AV154" s="0" t="n">
        <v>-41</v>
      </c>
      <c r="AW154" s="0" t="n">
        <v>263</v>
      </c>
      <c r="AX154" s="0" t="n">
        <v>370</v>
      </c>
      <c r="AY154" s="0" t="n">
        <v>125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169.1</v>
      </c>
      <c r="C155" s="3" t="n">
        <f aca="false">STDEV(AC155:AV155)</f>
        <v>146.305700144379</v>
      </c>
      <c r="D155" s="4" t="n">
        <f aca="false">AVERAGE(I155:R155)</f>
        <v>100.5</v>
      </c>
      <c r="E155" s="4" t="n">
        <f aca="false">AVERAGE(S155:AB155)</f>
        <v>72.3</v>
      </c>
      <c r="F155" s="4" t="n">
        <f aca="false">AVERAGE(AC155:AL155)</f>
        <v>203.3</v>
      </c>
      <c r="G155" s="4" t="n">
        <f aca="false">AVERAGE(AM155:AV155)</f>
        <v>134.9</v>
      </c>
      <c r="I155" s="0" t="n">
        <v>41</v>
      </c>
      <c r="J155" s="0" t="n">
        <v>295</v>
      </c>
      <c r="K155" s="0" t="n">
        <v>-24</v>
      </c>
      <c r="L155" s="0" t="n">
        <v>147</v>
      </c>
      <c r="M155" s="0" t="n">
        <v>102</v>
      </c>
      <c r="N155" s="0" t="n">
        <v>135</v>
      </c>
      <c r="O155" s="0" t="n">
        <v>57</v>
      </c>
      <c r="P155" s="0" t="n">
        <v>131</v>
      </c>
      <c r="Q155" s="0" t="n">
        <v>34</v>
      </c>
      <c r="R155" s="0" t="n">
        <v>87</v>
      </c>
      <c r="S155" s="0" t="n">
        <v>-192</v>
      </c>
      <c r="T155" s="0" t="n">
        <v>118</v>
      </c>
      <c r="U155" s="0" t="n">
        <v>99</v>
      </c>
      <c r="V155" s="0" t="n">
        <v>76</v>
      </c>
      <c r="W155" s="0" t="n">
        <v>-181</v>
      </c>
      <c r="X155" s="0" t="n">
        <v>142</v>
      </c>
      <c r="Y155" s="0" t="n">
        <v>114</v>
      </c>
      <c r="Z155" s="0" t="n">
        <v>205</v>
      </c>
      <c r="AA155" s="0" t="n">
        <v>199</v>
      </c>
      <c r="AB155" s="0" t="n">
        <v>143</v>
      </c>
      <c r="AC155" s="0" t="n">
        <v>284</v>
      </c>
      <c r="AD155" s="0" t="n">
        <v>56</v>
      </c>
      <c r="AE155" s="0" t="n">
        <v>245</v>
      </c>
      <c r="AF155" s="0" t="n">
        <v>90</v>
      </c>
      <c r="AG155" s="0" t="n">
        <v>100</v>
      </c>
      <c r="AH155" s="0" t="n">
        <v>380</v>
      </c>
      <c r="AI155" s="0" t="n">
        <v>73</v>
      </c>
      <c r="AJ155" s="0" t="n">
        <v>326</v>
      </c>
      <c r="AK155" s="0" t="n">
        <v>372</v>
      </c>
      <c r="AL155" s="0" t="n">
        <v>107</v>
      </c>
      <c r="AM155" s="0" t="n">
        <v>95</v>
      </c>
      <c r="AN155" s="0" t="n">
        <v>-37</v>
      </c>
      <c r="AO155" s="0" t="n">
        <v>49</v>
      </c>
      <c r="AP155" s="0" t="n">
        <v>37</v>
      </c>
      <c r="AQ155" s="0" t="n">
        <v>381</v>
      </c>
      <c r="AR155" s="0" t="n">
        <v>437</v>
      </c>
      <c r="AS155" s="0" t="n">
        <v>130</v>
      </c>
      <c r="AT155" s="0" t="n">
        <v>106</v>
      </c>
      <c r="AU155" s="0" t="n">
        <v>178</v>
      </c>
      <c r="AV155" s="0" t="n">
        <v>-27</v>
      </c>
      <c r="AW155" s="0" t="n">
        <v>213</v>
      </c>
      <c r="AX155" s="0" t="n">
        <v>323</v>
      </c>
      <c r="AY155" s="0" t="n">
        <v>104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154.3</v>
      </c>
      <c r="C156" s="3" t="n">
        <f aca="false">STDEV(AC156:AV156)</f>
        <v>127.968787312828</v>
      </c>
      <c r="D156" s="4" t="n">
        <f aca="false">AVERAGE(I156:R156)</f>
        <v>90</v>
      </c>
      <c r="E156" s="4" t="n">
        <f aca="false">AVERAGE(S156:AB156)</f>
        <v>40.7</v>
      </c>
      <c r="F156" s="4" t="n">
        <f aca="false">AVERAGE(AC156:AL156)</f>
        <v>194</v>
      </c>
      <c r="G156" s="4" t="n">
        <f aca="false">AVERAGE(AM156:AV156)</f>
        <v>114.6</v>
      </c>
      <c r="I156" s="0" t="n">
        <v>39</v>
      </c>
      <c r="J156" s="0" t="n">
        <v>273</v>
      </c>
      <c r="K156" s="0" t="n">
        <v>-50</v>
      </c>
      <c r="L156" s="0" t="n">
        <v>126</v>
      </c>
      <c r="M156" s="0" t="n">
        <v>-1</v>
      </c>
      <c r="N156" s="0" t="n">
        <v>120</v>
      </c>
      <c r="O156" s="0" t="n">
        <v>69</v>
      </c>
      <c r="P156" s="0" t="n">
        <v>114</v>
      </c>
      <c r="Q156" s="0" t="n">
        <v>190</v>
      </c>
      <c r="R156" s="0" t="n">
        <v>20</v>
      </c>
      <c r="S156" s="0" t="n">
        <v>-185</v>
      </c>
      <c r="T156" s="0" t="n">
        <v>48</v>
      </c>
      <c r="U156" s="0" t="n">
        <v>72</v>
      </c>
      <c r="V156" s="0" t="n">
        <v>49</v>
      </c>
      <c r="W156" s="0" t="n">
        <v>-216</v>
      </c>
      <c r="X156" s="0" t="n">
        <v>71</v>
      </c>
      <c r="Y156" s="0" t="n">
        <v>111</v>
      </c>
      <c r="Z156" s="0" t="n">
        <v>115</v>
      </c>
      <c r="AA156" s="0" t="n">
        <v>225</v>
      </c>
      <c r="AB156" s="0" t="n">
        <v>117</v>
      </c>
      <c r="AC156" s="0" t="n">
        <v>318</v>
      </c>
      <c r="AD156" s="0" t="n">
        <v>64</v>
      </c>
      <c r="AE156" s="0" t="n">
        <v>204</v>
      </c>
      <c r="AF156" s="0" t="n">
        <v>94</v>
      </c>
      <c r="AG156" s="0" t="n">
        <v>89</v>
      </c>
      <c r="AH156" s="0" t="n">
        <v>334</v>
      </c>
      <c r="AI156" s="0" t="n">
        <v>75</v>
      </c>
      <c r="AJ156" s="0" t="n">
        <v>301</v>
      </c>
      <c r="AK156" s="0" t="n">
        <v>321</v>
      </c>
      <c r="AL156" s="0" t="n">
        <v>140</v>
      </c>
      <c r="AM156" s="0" t="n">
        <v>124</v>
      </c>
      <c r="AN156" s="0" t="n">
        <v>0</v>
      </c>
      <c r="AO156" s="0" t="n">
        <v>18</v>
      </c>
      <c r="AP156" s="0" t="n">
        <v>56</v>
      </c>
      <c r="AQ156" s="0" t="n">
        <v>284</v>
      </c>
      <c r="AR156" s="0" t="n">
        <v>367</v>
      </c>
      <c r="AS156" s="0" t="n">
        <v>108</v>
      </c>
      <c r="AT156" s="0" t="n">
        <v>104</v>
      </c>
      <c r="AU156" s="0" t="n">
        <v>171</v>
      </c>
      <c r="AV156" s="0" t="n">
        <v>-86</v>
      </c>
      <c r="AW156" s="0" t="n">
        <v>108</v>
      </c>
      <c r="AX156" s="0" t="n">
        <v>336</v>
      </c>
      <c r="AY156" s="0" t="n">
        <v>88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124.35</v>
      </c>
      <c r="C157" s="3" t="n">
        <f aca="false">STDEV(AC157:AV157)</f>
        <v>125.637437849845</v>
      </c>
      <c r="D157" s="4" t="n">
        <f aca="false">AVERAGE(I157:R157)</f>
        <v>44</v>
      </c>
      <c r="E157" s="4" t="n">
        <f aca="false">AVERAGE(S157:AB157)</f>
        <v>21.6</v>
      </c>
      <c r="F157" s="4" t="n">
        <f aca="false">AVERAGE(AC157:AL157)</f>
        <v>163.6</v>
      </c>
      <c r="G157" s="4" t="n">
        <f aca="false">AVERAGE(AM157:AV157)</f>
        <v>85.1</v>
      </c>
      <c r="I157" s="0" t="n">
        <v>25</v>
      </c>
      <c r="J157" s="0" t="n">
        <v>201</v>
      </c>
      <c r="K157" s="0" t="n">
        <v>-56</v>
      </c>
      <c r="L157" s="0" t="n">
        <v>75</v>
      </c>
      <c r="M157" s="0" t="n">
        <v>5</v>
      </c>
      <c r="N157" s="0" t="n">
        <v>110</v>
      </c>
      <c r="O157" s="0" t="n">
        <v>-9</v>
      </c>
      <c r="P157" s="0" t="n">
        <v>58</v>
      </c>
      <c r="Q157" s="0" t="n">
        <v>2</v>
      </c>
      <c r="R157" s="0" t="n">
        <v>29</v>
      </c>
      <c r="S157" s="0" t="n">
        <v>-184</v>
      </c>
      <c r="T157" s="0" t="n">
        <v>25</v>
      </c>
      <c r="U157" s="0" t="n">
        <v>65</v>
      </c>
      <c r="V157" s="0" t="n">
        <v>42</v>
      </c>
      <c r="W157" s="0" t="n">
        <v>-244</v>
      </c>
      <c r="X157" s="0" t="n">
        <v>45</v>
      </c>
      <c r="Y157" s="0" t="n">
        <v>64</v>
      </c>
      <c r="Z157" s="0" t="n">
        <v>56</v>
      </c>
      <c r="AA157" s="0" t="n">
        <v>214</v>
      </c>
      <c r="AB157" s="0" t="n">
        <v>133</v>
      </c>
      <c r="AC157" s="0" t="n">
        <v>275</v>
      </c>
      <c r="AD157" s="0" t="n">
        <v>57</v>
      </c>
      <c r="AE157" s="0" t="n">
        <v>200</v>
      </c>
      <c r="AF157" s="0" t="n">
        <v>39</v>
      </c>
      <c r="AG157" s="0" t="n">
        <v>78</v>
      </c>
      <c r="AH157" s="0" t="n">
        <v>352</v>
      </c>
      <c r="AI157" s="0" t="n">
        <v>60</v>
      </c>
      <c r="AJ157" s="0" t="n">
        <v>246</v>
      </c>
      <c r="AK157" s="0" t="n">
        <v>302</v>
      </c>
      <c r="AL157" s="0" t="n">
        <v>27</v>
      </c>
      <c r="AM157" s="0" t="n">
        <v>148</v>
      </c>
      <c r="AN157" s="0" t="n">
        <v>-43</v>
      </c>
      <c r="AO157" s="0" t="n">
        <v>-1</v>
      </c>
      <c r="AP157" s="0" t="n">
        <v>42</v>
      </c>
      <c r="AQ157" s="0" t="n">
        <v>241</v>
      </c>
      <c r="AR157" s="0" t="n">
        <v>280</v>
      </c>
      <c r="AS157" s="0" t="n">
        <v>94</v>
      </c>
      <c r="AT157" s="0" t="n">
        <v>89</v>
      </c>
      <c r="AU157" s="0" t="n">
        <v>110</v>
      </c>
      <c r="AV157" s="0" t="n">
        <v>-109</v>
      </c>
      <c r="AW157" s="0" t="n">
        <v>131</v>
      </c>
      <c r="AX157" s="0" t="n">
        <v>286</v>
      </c>
      <c r="AY157" s="0" t="n">
        <v>81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105</v>
      </c>
      <c r="C158" s="3" t="n">
        <f aca="false">STDEV(AC158:AV158)</f>
        <v>119.206146079629</v>
      </c>
      <c r="D158" s="4" t="n">
        <f aca="false">AVERAGE(I158:R158)</f>
        <v>32.1</v>
      </c>
      <c r="E158" s="4" t="n">
        <f aca="false">AVERAGE(S158:AB158)</f>
        <v>7.5</v>
      </c>
      <c r="F158" s="4" t="n">
        <f aca="false">AVERAGE(AC158:AL158)</f>
        <v>136</v>
      </c>
      <c r="G158" s="4" t="n">
        <f aca="false">AVERAGE(AM158:AV158)</f>
        <v>74</v>
      </c>
      <c r="I158" s="0" t="n">
        <v>41</v>
      </c>
      <c r="J158" s="0" t="n">
        <v>206</v>
      </c>
      <c r="K158" s="0" t="n">
        <v>-103</v>
      </c>
      <c r="L158" s="0" t="n">
        <v>106</v>
      </c>
      <c r="M158" s="0" t="n">
        <v>-38</v>
      </c>
      <c r="N158" s="0" t="n">
        <v>95</v>
      </c>
      <c r="O158" s="0" t="n">
        <v>-6</v>
      </c>
      <c r="P158" s="0" t="n">
        <v>20</v>
      </c>
      <c r="Q158" s="0" t="n">
        <v>-5</v>
      </c>
      <c r="R158" s="0" t="n">
        <v>5</v>
      </c>
      <c r="S158" s="0" t="n">
        <v>-209</v>
      </c>
      <c r="T158" s="0" t="n">
        <v>17</v>
      </c>
      <c r="U158" s="0" t="n">
        <v>48</v>
      </c>
      <c r="V158" s="0" t="n">
        <v>11</v>
      </c>
      <c r="W158" s="0" t="n">
        <v>-286</v>
      </c>
      <c r="X158" s="0" t="n">
        <v>-4</v>
      </c>
      <c r="Y158" s="0" t="n">
        <v>75</v>
      </c>
      <c r="Z158" s="0" t="n">
        <v>27</v>
      </c>
      <c r="AA158" s="0" t="n">
        <v>234</v>
      </c>
      <c r="AB158" s="0" t="n">
        <v>162</v>
      </c>
      <c r="AC158" s="0" t="n">
        <v>237</v>
      </c>
      <c r="AD158" s="0" t="n">
        <v>24</v>
      </c>
      <c r="AE158" s="0" t="n">
        <v>161</v>
      </c>
      <c r="AF158" s="0" t="n">
        <v>38</v>
      </c>
      <c r="AG158" s="0" t="n">
        <v>64</v>
      </c>
      <c r="AH158" s="0" t="n">
        <v>316</v>
      </c>
      <c r="AI158" s="0" t="n">
        <v>40</v>
      </c>
      <c r="AJ158" s="0" t="n">
        <v>249</v>
      </c>
      <c r="AK158" s="0" t="n">
        <v>232</v>
      </c>
      <c r="AL158" s="0" t="n">
        <v>-1</v>
      </c>
      <c r="AM158" s="0" t="n">
        <v>124</v>
      </c>
      <c r="AN158" s="0" t="n">
        <v>-111</v>
      </c>
      <c r="AO158" s="0" t="n">
        <v>66</v>
      </c>
      <c r="AP158" s="0" t="n">
        <v>14</v>
      </c>
      <c r="AQ158" s="0" t="n">
        <v>208</v>
      </c>
      <c r="AR158" s="0" t="n">
        <v>253</v>
      </c>
      <c r="AS158" s="0" t="n">
        <v>102</v>
      </c>
      <c r="AT158" s="0" t="n">
        <v>89</v>
      </c>
      <c r="AU158" s="0" t="n">
        <v>114</v>
      </c>
      <c r="AV158" s="0" t="n">
        <v>-119</v>
      </c>
      <c r="AW158" s="0" t="n">
        <v>124</v>
      </c>
      <c r="AX158" s="0" t="n">
        <v>208</v>
      </c>
      <c r="AY158" s="0" t="n">
        <v>110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92.15</v>
      </c>
      <c r="C159" s="3" t="n">
        <f aca="false">STDEV(AC159:AV159)</f>
        <v>131.941085337358</v>
      </c>
      <c r="D159" s="4" t="n">
        <f aca="false">AVERAGE(I159:R159)</f>
        <v>18.2</v>
      </c>
      <c r="E159" s="4" t="n">
        <f aca="false">AVERAGE(S159:AB159)</f>
        <v>-12.8</v>
      </c>
      <c r="F159" s="4" t="n">
        <f aca="false">AVERAGE(AC159:AL159)</f>
        <v>137.1</v>
      </c>
      <c r="G159" s="4" t="n">
        <f aca="false">AVERAGE(AM159:AV159)</f>
        <v>47.2</v>
      </c>
      <c r="I159" s="0" t="n">
        <v>22</v>
      </c>
      <c r="J159" s="0" t="n">
        <v>153</v>
      </c>
      <c r="K159" s="0" t="n">
        <v>-98</v>
      </c>
      <c r="L159" s="0" t="n">
        <v>67</v>
      </c>
      <c r="M159" s="0" t="n">
        <v>-46</v>
      </c>
      <c r="N159" s="0" t="n">
        <v>123</v>
      </c>
      <c r="O159" s="0" t="n">
        <v>-46</v>
      </c>
      <c r="P159" s="0" t="n">
        <v>32</v>
      </c>
      <c r="Q159" s="0" t="n">
        <v>-18</v>
      </c>
      <c r="R159" s="0" t="n">
        <v>-7</v>
      </c>
      <c r="S159" s="0" t="n">
        <v>-235</v>
      </c>
      <c r="T159" s="0" t="n">
        <v>6</v>
      </c>
      <c r="U159" s="0" t="n">
        <v>65</v>
      </c>
      <c r="V159" s="0" t="n">
        <v>5</v>
      </c>
      <c r="W159" s="0" t="n">
        <v>-294</v>
      </c>
      <c r="X159" s="0" t="n">
        <v>13</v>
      </c>
      <c r="Y159" s="0" t="n">
        <v>33</v>
      </c>
      <c r="Z159" s="0" t="n">
        <v>21</v>
      </c>
      <c r="AA159" s="0" t="n">
        <v>171</v>
      </c>
      <c r="AB159" s="0" t="n">
        <v>87</v>
      </c>
      <c r="AC159" s="0" t="n">
        <v>217</v>
      </c>
      <c r="AD159" s="0" t="n">
        <v>22</v>
      </c>
      <c r="AE159" s="0" t="n">
        <v>124</v>
      </c>
      <c r="AF159" s="0" t="n">
        <v>40</v>
      </c>
      <c r="AG159" s="0" t="n">
        <v>50</v>
      </c>
      <c r="AH159" s="0" t="n">
        <v>341</v>
      </c>
      <c r="AI159" s="0" t="n">
        <v>27</v>
      </c>
      <c r="AJ159" s="0" t="n">
        <v>244</v>
      </c>
      <c r="AK159" s="0" t="n">
        <v>278</v>
      </c>
      <c r="AL159" s="0" t="n">
        <v>28</v>
      </c>
      <c r="AM159" s="0" t="n">
        <v>149</v>
      </c>
      <c r="AN159" s="0" t="n">
        <v>-156</v>
      </c>
      <c r="AO159" s="0" t="n">
        <v>-42</v>
      </c>
      <c r="AP159" s="0" t="n">
        <v>-1</v>
      </c>
      <c r="AQ159" s="0" t="n">
        <v>202</v>
      </c>
      <c r="AR159" s="0" t="n">
        <v>226</v>
      </c>
      <c r="AS159" s="0" t="n">
        <v>86</v>
      </c>
      <c r="AT159" s="0" t="n">
        <v>54</v>
      </c>
      <c r="AU159" s="0" t="n">
        <v>94</v>
      </c>
      <c r="AV159" s="0" t="n">
        <v>-140</v>
      </c>
      <c r="AW159" s="0" t="n">
        <v>148</v>
      </c>
      <c r="AX159" s="0" t="n">
        <v>178</v>
      </c>
      <c r="AY159" s="0" t="n">
        <v>104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62.65</v>
      </c>
      <c r="C160" s="3" t="n">
        <f aca="false">STDEV(AC160:AV160)</f>
        <v>113.139073710191</v>
      </c>
      <c r="D160" s="4" t="n">
        <f aca="false">AVERAGE(I160:R160)</f>
        <v>9.5</v>
      </c>
      <c r="E160" s="4" t="n">
        <f aca="false">AVERAGE(S160:AB160)</f>
        <v>-40.1</v>
      </c>
      <c r="F160" s="4" t="n">
        <f aca="false">AVERAGE(AC160:AL160)</f>
        <v>99.4</v>
      </c>
      <c r="G160" s="4" t="n">
        <f aca="false">AVERAGE(AM160:AV160)</f>
        <v>25.9</v>
      </c>
      <c r="I160" s="0" t="n">
        <v>43</v>
      </c>
      <c r="J160" s="0" t="n">
        <v>166</v>
      </c>
      <c r="K160" s="0" t="n">
        <v>-140</v>
      </c>
      <c r="L160" s="0" t="n">
        <v>66</v>
      </c>
      <c r="M160" s="0" t="n">
        <v>-106</v>
      </c>
      <c r="N160" s="0" t="n">
        <v>166</v>
      </c>
      <c r="O160" s="0" t="n">
        <v>-65</v>
      </c>
      <c r="P160" s="0" t="n">
        <v>38</v>
      </c>
      <c r="Q160" s="0" t="n">
        <v>-22</v>
      </c>
      <c r="R160" s="0" t="n">
        <v>-51</v>
      </c>
      <c r="S160" s="0" t="n">
        <v>-306</v>
      </c>
      <c r="T160" s="0" t="n">
        <v>-32</v>
      </c>
      <c r="U160" s="0" t="n">
        <v>31</v>
      </c>
      <c r="V160" s="0" t="n">
        <v>-7</v>
      </c>
      <c r="W160" s="0" t="n">
        <v>-306</v>
      </c>
      <c r="X160" s="0" t="n">
        <v>-20</v>
      </c>
      <c r="Y160" s="0" t="n">
        <v>42</v>
      </c>
      <c r="Z160" s="0" t="n">
        <v>27</v>
      </c>
      <c r="AA160" s="0" t="n">
        <v>140</v>
      </c>
      <c r="AB160" s="0" t="n">
        <v>30</v>
      </c>
      <c r="AC160" s="0" t="n">
        <v>177</v>
      </c>
      <c r="AD160" s="0" t="n">
        <v>34</v>
      </c>
      <c r="AE160" s="0" t="n">
        <v>46</v>
      </c>
      <c r="AF160" s="0" t="n">
        <v>28</v>
      </c>
      <c r="AG160" s="0" t="n">
        <v>42</v>
      </c>
      <c r="AH160" s="0" t="n">
        <v>282</v>
      </c>
      <c r="AI160" s="0" t="n">
        <v>40</v>
      </c>
      <c r="AJ160" s="0" t="n">
        <v>212</v>
      </c>
      <c r="AK160" s="0" t="n">
        <v>149</v>
      </c>
      <c r="AL160" s="0" t="n">
        <v>-16</v>
      </c>
      <c r="AM160" s="0" t="n">
        <v>98</v>
      </c>
      <c r="AN160" s="0" t="n">
        <v>-169</v>
      </c>
      <c r="AO160" s="0" t="n">
        <v>-47</v>
      </c>
      <c r="AP160" s="0" t="n">
        <v>-7</v>
      </c>
      <c r="AQ160" s="0" t="n">
        <v>99</v>
      </c>
      <c r="AR160" s="0" t="n">
        <v>219</v>
      </c>
      <c r="AS160" s="0" t="n">
        <v>100</v>
      </c>
      <c r="AT160" s="0" t="n">
        <v>20</v>
      </c>
      <c r="AU160" s="0" t="n">
        <v>87</v>
      </c>
      <c r="AV160" s="0" t="n">
        <v>-141</v>
      </c>
      <c r="AW160" s="0" t="n">
        <v>197</v>
      </c>
      <c r="AX160" s="0" t="n">
        <v>212</v>
      </c>
      <c r="AY160" s="0" t="n">
        <v>119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43.5</v>
      </c>
      <c r="C161" s="3" t="n">
        <f aca="false">STDEV(AC161:AV161)</f>
        <v>106.55095148875</v>
      </c>
      <c r="D161" s="4" t="n">
        <f aca="false">AVERAGE(I161:R161)</f>
        <v>-12</v>
      </c>
      <c r="E161" s="4" t="n">
        <f aca="false">AVERAGE(S161:AB161)</f>
        <v>-61.5</v>
      </c>
      <c r="F161" s="4" t="n">
        <f aca="false">AVERAGE(AC161:AL161)</f>
        <v>73.4</v>
      </c>
      <c r="G161" s="4" t="n">
        <f aca="false">AVERAGE(AM161:AV161)</f>
        <v>13.6</v>
      </c>
      <c r="I161" s="0" t="n">
        <v>14</v>
      </c>
      <c r="J161" s="0" t="n">
        <v>114</v>
      </c>
      <c r="K161" s="0" t="n">
        <v>-139</v>
      </c>
      <c r="L161" s="0" t="n">
        <v>27</v>
      </c>
      <c r="M161" s="0" t="n">
        <v>-89</v>
      </c>
      <c r="N161" s="0" t="n">
        <v>116</v>
      </c>
      <c r="O161" s="0" t="n">
        <v>-93</v>
      </c>
      <c r="P161" s="0" t="n">
        <v>18</v>
      </c>
      <c r="Q161" s="0" t="n">
        <v>-26</v>
      </c>
      <c r="R161" s="0" t="n">
        <v>-62</v>
      </c>
      <c r="S161" s="0" t="n">
        <v>-384</v>
      </c>
      <c r="T161" s="0" t="n">
        <v>-1</v>
      </c>
      <c r="U161" s="0" t="n">
        <v>-1</v>
      </c>
      <c r="V161" s="0" t="n">
        <v>-19</v>
      </c>
      <c r="W161" s="0" t="n">
        <v>-315</v>
      </c>
      <c r="X161" s="0" t="n">
        <v>-34</v>
      </c>
      <c r="Y161" s="0" t="n">
        <v>57</v>
      </c>
      <c r="Z161" s="0" t="n">
        <v>-11</v>
      </c>
      <c r="AA161" s="0" t="n">
        <v>86</v>
      </c>
      <c r="AB161" s="0" t="n">
        <v>7</v>
      </c>
      <c r="AC161" s="0" t="n">
        <v>138</v>
      </c>
      <c r="AD161" s="0" t="n">
        <v>-2</v>
      </c>
      <c r="AE161" s="0" t="n">
        <v>35</v>
      </c>
      <c r="AF161" s="0" t="n">
        <v>-1</v>
      </c>
      <c r="AG161" s="0" t="n">
        <v>45</v>
      </c>
      <c r="AH161" s="0" t="n">
        <v>266</v>
      </c>
      <c r="AI161" s="0" t="n">
        <v>82</v>
      </c>
      <c r="AJ161" s="0" t="n">
        <v>113</v>
      </c>
      <c r="AK161" s="0" t="n">
        <v>52</v>
      </c>
      <c r="AL161" s="0" t="n">
        <v>6</v>
      </c>
      <c r="AM161" s="0" t="n">
        <v>51</v>
      </c>
      <c r="AN161" s="0" t="n">
        <v>-199</v>
      </c>
      <c r="AO161" s="0" t="n">
        <v>-50</v>
      </c>
      <c r="AP161" s="0" t="n">
        <v>8</v>
      </c>
      <c r="AQ161" s="0" t="n">
        <v>106</v>
      </c>
      <c r="AR161" s="0" t="n">
        <v>215</v>
      </c>
      <c r="AS161" s="0" t="n">
        <v>95</v>
      </c>
      <c r="AT161" s="0" t="n">
        <v>7</v>
      </c>
      <c r="AU161" s="0" t="n">
        <v>57</v>
      </c>
      <c r="AV161" s="0" t="n">
        <v>-154</v>
      </c>
      <c r="AW161" s="0" t="n">
        <v>175</v>
      </c>
      <c r="AX161" s="0" t="n">
        <v>110</v>
      </c>
      <c r="AY161" s="0" t="n">
        <v>88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16.25</v>
      </c>
      <c r="C162" s="3" t="n">
        <f aca="false">STDEV(AC162:AV162)</f>
        <v>98.7947766571535</v>
      </c>
      <c r="D162" s="4" t="n">
        <f aca="false">AVERAGE(I162:R162)</f>
        <v>-29.9</v>
      </c>
      <c r="E162" s="4" t="n">
        <f aca="false">AVERAGE(S162:AB162)</f>
        <v>-69.3</v>
      </c>
      <c r="F162" s="4" t="n">
        <f aca="false">AVERAGE(AC162:AL162)</f>
        <v>42.6</v>
      </c>
      <c r="G162" s="4" t="n">
        <f aca="false">AVERAGE(AM162:AV162)</f>
        <v>-10.1</v>
      </c>
      <c r="I162" s="0" t="n">
        <v>14</v>
      </c>
      <c r="J162" s="0" t="n">
        <v>94</v>
      </c>
      <c r="K162" s="0" t="n">
        <v>-165</v>
      </c>
      <c r="L162" s="0" t="n">
        <v>23</v>
      </c>
      <c r="M162" s="0" t="n">
        <v>-142</v>
      </c>
      <c r="N162" s="0" t="n">
        <v>64</v>
      </c>
      <c r="O162" s="0" t="n">
        <v>-108</v>
      </c>
      <c r="P162" s="0" t="n">
        <v>0</v>
      </c>
      <c r="Q162" s="0" t="n">
        <v>-29</v>
      </c>
      <c r="R162" s="0" t="n">
        <v>-50</v>
      </c>
      <c r="S162" s="0" t="n">
        <v>-384</v>
      </c>
      <c r="T162" s="0" t="n">
        <v>-22</v>
      </c>
      <c r="U162" s="0" t="n">
        <v>1</v>
      </c>
      <c r="V162" s="0" t="n">
        <v>-41</v>
      </c>
      <c r="W162" s="0" t="n">
        <v>-314</v>
      </c>
      <c r="X162" s="0" t="n">
        <v>-65</v>
      </c>
      <c r="Y162" s="0" t="n">
        <v>64</v>
      </c>
      <c r="Z162" s="0" t="n">
        <v>6</v>
      </c>
      <c r="AA162" s="0" t="n">
        <v>65</v>
      </c>
      <c r="AB162" s="0" t="n">
        <v>-3</v>
      </c>
      <c r="AC162" s="0" t="n">
        <v>55</v>
      </c>
      <c r="AD162" s="0" t="n">
        <v>-8</v>
      </c>
      <c r="AE162" s="0" t="n">
        <v>3</v>
      </c>
      <c r="AF162" s="0" t="n">
        <v>-3</v>
      </c>
      <c r="AG162" s="0" t="n">
        <v>30</v>
      </c>
      <c r="AH162" s="0" t="n">
        <v>211</v>
      </c>
      <c r="AI162" s="0" t="n">
        <v>73</v>
      </c>
      <c r="AJ162" s="0" t="n">
        <v>71</v>
      </c>
      <c r="AK162" s="0" t="n">
        <v>28</v>
      </c>
      <c r="AL162" s="0" t="n">
        <v>-34</v>
      </c>
      <c r="AM162" s="0" t="n">
        <v>39</v>
      </c>
      <c r="AN162" s="0" t="n">
        <v>-229</v>
      </c>
      <c r="AO162" s="0" t="n">
        <v>-82</v>
      </c>
      <c r="AP162" s="0" t="n">
        <v>2</v>
      </c>
      <c r="AQ162" s="0" t="n">
        <v>56</v>
      </c>
      <c r="AR162" s="0" t="n">
        <v>170</v>
      </c>
      <c r="AS162" s="0" t="n">
        <v>82</v>
      </c>
      <c r="AT162" s="0" t="n">
        <v>4</v>
      </c>
      <c r="AU162" s="0" t="n">
        <v>29</v>
      </c>
      <c r="AV162" s="0" t="n">
        <v>-172</v>
      </c>
      <c r="AW162" s="0" t="n">
        <v>75</v>
      </c>
      <c r="AX162" s="0" t="n">
        <v>75</v>
      </c>
      <c r="AY162" s="0" t="n">
        <v>73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-23.75</v>
      </c>
      <c r="C163" s="3" t="n">
        <f aca="false">STDEV(AC163:AV163)</f>
        <v>96.4364393893992</v>
      </c>
      <c r="D163" s="4" t="n">
        <f aca="false">AVERAGE(I163:R163)</f>
        <v>-52.1</v>
      </c>
      <c r="E163" s="4" t="n">
        <f aca="false">AVERAGE(S163:AB163)</f>
        <v>-97.1</v>
      </c>
      <c r="F163" s="4" t="n">
        <f aca="false">AVERAGE(AC163:AL163)</f>
        <v>-4.9</v>
      </c>
      <c r="G163" s="4" t="n">
        <f aca="false">AVERAGE(AM163:AV163)</f>
        <v>-42.6</v>
      </c>
      <c r="I163" s="0" t="n">
        <v>-17</v>
      </c>
      <c r="J163" s="0" t="n">
        <v>67</v>
      </c>
      <c r="K163" s="0" t="n">
        <v>-199</v>
      </c>
      <c r="L163" s="0" t="n">
        <v>20</v>
      </c>
      <c r="M163" s="0" t="n">
        <v>-154</v>
      </c>
      <c r="N163" s="0" t="n">
        <v>18</v>
      </c>
      <c r="O163" s="0" t="n">
        <v>-138</v>
      </c>
      <c r="P163" s="0" t="n">
        <v>-21</v>
      </c>
      <c r="Q163" s="0" t="n">
        <v>-48</v>
      </c>
      <c r="R163" s="0" t="n">
        <v>-49</v>
      </c>
      <c r="S163" s="0" t="n">
        <v>-396</v>
      </c>
      <c r="T163" s="0" t="n">
        <v>-64</v>
      </c>
      <c r="U163" s="0" t="n">
        <v>-25</v>
      </c>
      <c r="V163" s="0" t="n">
        <v>-88</v>
      </c>
      <c r="W163" s="0" t="n">
        <v>-330</v>
      </c>
      <c r="X163" s="0" t="n">
        <v>-104</v>
      </c>
      <c r="Y163" s="0" t="n">
        <v>21</v>
      </c>
      <c r="Z163" s="0" t="n">
        <v>-4</v>
      </c>
      <c r="AA163" s="0" t="n">
        <v>39</v>
      </c>
      <c r="AB163" s="0" t="n">
        <v>-20</v>
      </c>
      <c r="AC163" s="0" t="n">
        <v>-7</v>
      </c>
      <c r="AD163" s="0" t="n">
        <v>-49</v>
      </c>
      <c r="AE163" s="0" t="n">
        <v>-43</v>
      </c>
      <c r="AF163" s="0" t="n">
        <v>-17</v>
      </c>
      <c r="AG163" s="0" t="n">
        <v>11</v>
      </c>
      <c r="AH163" s="0" t="n">
        <v>156</v>
      </c>
      <c r="AI163" s="0" t="n">
        <v>39</v>
      </c>
      <c r="AJ163" s="0" t="n">
        <v>20</v>
      </c>
      <c r="AK163" s="0" t="n">
        <v>-82</v>
      </c>
      <c r="AL163" s="0" t="n">
        <v>-77</v>
      </c>
      <c r="AM163" s="0" t="n">
        <v>26</v>
      </c>
      <c r="AN163" s="0" t="n">
        <v>-267</v>
      </c>
      <c r="AO163" s="0" t="n">
        <v>-105</v>
      </c>
      <c r="AP163" s="0" t="n">
        <v>-18</v>
      </c>
      <c r="AQ163" s="0" t="n">
        <v>-24</v>
      </c>
      <c r="AR163" s="0" t="n">
        <v>111</v>
      </c>
      <c r="AS163" s="0" t="n">
        <v>69</v>
      </c>
      <c r="AT163" s="0" t="n">
        <v>-21</v>
      </c>
      <c r="AU163" s="0" t="n">
        <v>10</v>
      </c>
      <c r="AV163" s="0" t="n">
        <v>-207</v>
      </c>
      <c r="AW163" s="0" t="n">
        <v>62</v>
      </c>
      <c r="AX163" s="0" t="n">
        <v>29</v>
      </c>
      <c r="AY163" s="0" t="n">
        <v>62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-55.05</v>
      </c>
      <c r="C164" s="3" t="n">
        <f aca="false">STDEV(AC164:AV164)</f>
        <v>112.226966925348</v>
      </c>
      <c r="D164" s="4" t="n">
        <f aca="false">AVERAGE(I164:R164)</f>
        <v>-76</v>
      </c>
      <c r="E164" s="4" t="n">
        <f aca="false">AVERAGE(S164:AB164)</f>
        <v>-107.5</v>
      </c>
      <c r="F164" s="4" t="n">
        <f aca="false">AVERAGE(AC164:AL164)</f>
        <v>-32.3</v>
      </c>
      <c r="G164" s="4" t="n">
        <f aca="false">AVERAGE(AM164:AV164)</f>
        <v>-77.8</v>
      </c>
      <c r="I164" s="0" t="n">
        <v>-29</v>
      </c>
      <c r="J164" s="0" t="n">
        <v>4</v>
      </c>
      <c r="K164" s="0" t="n">
        <v>-196</v>
      </c>
      <c r="L164" s="0" t="n">
        <v>-9</v>
      </c>
      <c r="M164" s="0" t="n">
        <v>-210</v>
      </c>
      <c r="N164" s="0" t="n">
        <v>-2</v>
      </c>
      <c r="O164" s="0" t="n">
        <v>-188</v>
      </c>
      <c r="P164" s="0" t="n">
        <v>-9</v>
      </c>
      <c r="Q164" s="0" t="n">
        <v>-54</v>
      </c>
      <c r="R164" s="0" t="n">
        <v>-67</v>
      </c>
      <c r="S164" s="0" t="n">
        <v>-404</v>
      </c>
      <c r="T164" s="0" t="n">
        <v>-81</v>
      </c>
      <c r="U164" s="0" t="n">
        <v>-61</v>
      </c>
      <c r="V164" s="0" t="n">
        <v>-60</v>
      </c>
      <c r="W164" s="0" t="n">
        <v>-344</v>
      </c>
      <c r="X164" s="0" t="n">
        <v>-99</v>
      </c>
      <c r="Y164" s="0" t="n">
        <v>-6</v>
      </c>
      <c r="Z164" s="0" t="n">
        <v>-2</v>
      </c>
      <c r="AA164" s="0" t="n">
        <v>22</v>
      </c>
      <c r="AB164" s="0" t="n">
        <v>-40</v>
      </c>
      <c r="AC164" s="0" t="n">
        <v>-69</v>
      </c>
      <c r="AD164" s="0" t="n">
        <v>-61</v>
      </c>
      <c r="AE164" s="0" t="n">
        <v>-70</v>
      </c>
      <c r="AF164" s="0" t="n">
        <v>-32</v>
      </c>
      <c r="AG164" s="0" t="n">
        <v>0</v>
      </c>
      <c r="AH164" s="0" t="n">
        <v>126</v>
      </c>
      <c r="AI164" s="0" t="n">
        <v>51</v>
      </c>
      <c r="AJ164" s="0" t="n">
        <v>2</v>
      </c>
      <c r="AK164" s="0" t="n">
        <v>-174</v>
      </c>
      <c r="AL164" s="0" t="n">
        <v>-96</v>
      </c>
      <c r="AM164" s="0" t="n">
        <v>-3</v>
      </c>
      <c r="AN164" s="0" t="n">
        <v>-376</v>
      </c>
      <c r="AO164" s="0" t="n">
        <v>-128</v>
      </c>
      <c r="AP164" s="0" t="n">
        <v>-25</v>
      </c>
      <c r="AQ164" s="0" t="n">
        <v>-69</v>
      </c>
      <c r="AR164" s="0" t="n">
        <v>40</v>
      </c>
      <c r="AS164" s="0" t="n">
        <v>47</v>
      </c>
      <c r="AT164" s="0" t="n">
        <v>-23</v>
      </c>
      <c r="AU164" s="0" t="n">
        <v>4</v>
      </c>
      <c r="AV164" s="0" t="n">
        <v>-245</v>
      </c>
      <c r="AW164" s="0" t="n">
        <v>19</v>
      </c>
      <c r="AX164" s="0" t="n">
        <v>-3</v>
      </c>
      <c r="AY164" s="0" t="n">
        <v>36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-76.35</v>
      </c>
      <c r="C165" s="3" t="n">
        <f aca="false">STDEV(AC165:AV165)</f>
        <v>124.703553741621</v>
      </c>
      <c r="D165" s="4" t="n">
        <f aca="false">AVERAGE(I165:R165)</f>
        <v>-95.5</v>
      </c>
      <c r="E165" s="4" t="n">
        <f aca="false">AVERAGE(S165:AB165)</f>
        <v>-128.2</v>
      </c>
      <c r="F165" s="4" t="n">
        <f aca="false">AVERAGE(AC165:AL165)</f>
        <v>-57.3</v>
      </c>
      <c r="G165" s="4" t="n">
        <f aca="false">AVERAGE(AM165:AV165)</f>
        <v>-95.4</v>
      </c>
      <c r="I165" s="0" t="n">
        <v>-49</v>
      </c>
      <c r="J165" s="0" t="n">
        <v>-5</v>
      </c>
      <c r="K165" s="0" t="n">
        <v>-246</v>
      </c>
      <c r="L165" s="0" t="n">
        <v>-34</v>
      </c>
      <c r="M165" s="0" t="n">
        <v>-195</v>
      </c>
      <c r="N165" s="0" t="n">
        <v>-36</v>
      </c>
      <c r="O165" s="0" t="n">
        <v>-198</v>
      </c>
      <c r="P165" s="0" t="n">
        <v>-28</v>
      </c>
      <c r="Q165" s="0" t="n">
        <v>-68</v>
      </c>
      <c r="R165" s="0" t="n">
        <v>-96</v>
      </c>
      <c r="S165" s="0" t="n">
        <v>-448</v>
      </c>
      <c r="T165" s="0" t="n">
        <v>-104</v>
      </c>
      <c r="U165" s="0" t="n">
        <v>-72</v>
      </c>
      <c r="V165" s="0" t="n">
        <v>-80</v>
      </c>
      <c r="W165" s="0" t="n">
        <v>-378</v>
      </c>
      <c r="X165" s="0" t="n">
        <v>-151</v>
      </c>
      <c r="Y165" s="0" t="n">
        <v>-14</v>
      </c>
      <c r="Z165" s="0" t="n">
        <v>-11</v>
      </c>
      <c r="AA165" s="0" t="n">
        <v>17</v>
      </c>
      <c r="AB165" s="0" t="n">
        <v>-41</v>
      </c>
      <c r="AC165" s="0" t="n">
        <v>-118</v>
      </c>
      <c r="AD165" s="0" t="n">
        <v>-72</v>
      </c>
      <c r="AE165" s="0" t="n">
        <v>-120</v>
      </c>
      <c r="AF165" s="0" t="n">
        <v>-35</v>
      </c>
      <c r="AG165" s="0" t="n">
        <v>-17</v>
      </c>
      <c r="AH165" s="0" t="n">
        <v>87</v>
      </c>
      <c r="AI165" s="0" t="n">
        <v>49</v>
      </c>
      <c r="AJ165" s="0" t="n">
        <v>-63</v>
      </c>
      <c r="AK165" s="0" t="n">
        <v>-195</v>
      </c>
      <c r="AL165" s="0" t="n">
        <v>-89</v>
      </c>
      <c r="AM165" s="0" t="n">
        <v>-15</v>
      </c>
      <c r="AN165" s="0" t="n">
        <v>-442</v>
      </c>
      <c r="AO165" s="0" t="n">
        <v>-135</v>
      </c>
      <c r="AP165" s="0" t="n">
        <v>-10</v>
      </c>
      <c r="AQ165" s="0" t="n">
        <v>-137</v>
      </c>
      <c r="AR165" s="0" t="n">
        <v>37</v>
      </c>
      <c r="AS165" s="0" t="n">
        <v>58</v>
      </c>
      <c r="AT165" s="0" t="n">
        <v>-36</v>
      </c>
      <c r="AU165" s="0" t="n">
        <v>6</v>
      </c>
      <c r="AV165" s="0" t="n">
        <v>-280</v>
      </c>
      <c r="AW165" s="0" t="n">
        <v>-53</v>
      </c>
      <c r="AX165" s="0" t="n">
        <v>-48</v>
      </c>
      <c r="AY165" s="0" t="n">
        <v>42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-104.7</v>
      </c>
      <c r="C166" s="3" t="n">
        <f aca="false">STDEV(AC166:AV166)</f>
        <v>131.729427635829</v>
      </c>
      <c r="D166" s="4" t="n">
        <f aca="false">AVERAGE(I166:R166)</f>
        <v>-112.7</v>
      </c>
      <c r="E166" s="4" t="n">
        <f aca="false">AVERAGE(S166:AB166)</f>
        <v>-149.4</v>
      </c>
      <c r="F166" s="4" t="n">
        <f aca="false">AVERAGE(AC166:AL166)</f>
        <v>-91.6</v>
      </c>
      <c r="G166" s="4" t="n">
        <f aca="false">AVERAGE(AM166:AV166)</f>
        <v>-117.8</v>
      </c>
      <c r="I166" s="0" t="n">
        <v>-57</v>
      </c>
      <c r="J166" s="0" t="n">
        <v>-53</v>
      </c>
      <c r="K166" s="0" t="n">
        <v>-241</v>
      </c>
      <c r="L166" s="0" t="n">
        <v>-70</v>
      </c>
      <c r="M166" s="0" t="n">
        <v>-243</v>
      </c>
      <c r="N166" s="0" t="n">
        <v>0</v>
      </c>
      <c r="O166" s="0" t="n">
        <v>-263</v>
      </c>
      <c r="P166" s="0" t="n">
        <v>-25</v>
      </c>
      <c r="Q166" s="0" t="n">
        <v>-67</v>
      </c>
      <c r="R166" s="0" t="n">
        <v>-108</v>
      </c>
      <c r="S166" s="0" t="n">
        <v>-486</v>
      </c>
      <c r="T166" s="0" t="n">
        <v>-77</v>
      </c>
      <c r="U166" s="0" t="n">
        <v>-97</v>
      </c>
      <c r="V166" s="0" t="n">
        <v>-85</v>
      </c>
      <c r="W166" s="0" t="n">
        <v>-375</v>
      </c>
      <c r="X166" s="0" t="n">
        <v>-211</v>
      </c>
      <c r="Y166" s="0" t="n">
        <v>-39</v>
      </c>
      <c r="Z166" s="0" t="n">
        <v>-37</v>
      </c>
      <c r="AA166" s="0" t="n">
        <v>2</v>
      </c>
      <c r="AB166" s="0" t="n">
        <v>-89</v>
      </c>
      <c r="AC166" s="0" t="n">
        <v>-175</v>
      </c>
      <c r="AD166" s="0" t="n">
        <v>-75</v>
      </c>
      <c r="AE166" s="0" t="n">
        <v>-179</v>
      </c>
      <c r="AF166" s="0" t="n">
        <v>-62</v>
      </c>
      <c r="AG166" s="0" t="n">
        <v>-21</v>
      </c>
      <c r="AH166" s="0" t="n">
        <v>57</v>
      </c>
      <c r="AI166" s="0" t="n">
        <v>43</v>
      </c>
      <c r="AJ166" s="0" t="n">
        <v>-141</v>
      </c>
      <c r="AK166" s="0" t="n">
        <v>-236</v>
      </c>
      <c r="AL166" s="0" t="n">
        <v>-127</v>
      </c>
      <c r="AM166" s="0" t="n">
        <v>-29</v>
      </c>
      <c r="AN166" s="0" t="n">
        <v>-471</v>
      </c>
      <c r="AO166" s="0" t="n">
        <v>-160</v>
      </c>
      <c r="AP166" s="0" t="n">
        <v>-17</v>
      </c>
      <c r="AQ166" s="0" t="n">
        <v>-220</v>
      </c>
      <c r="AR166" s="0" t="n">
        <v>29</v>
      </c>
      <c r="AS166" s="0" t="n">
        <v>19</v>
      </c>
      <c r="AT166" s="0" t="n">
        <v>-43</v>
      </c>
      <c r="AU166" s="0" t="n">
        <v>-4</v>
      </c>
      <c r="AV166" s="0" t="n">
        <v>-282</v>
      </c>
      <c r="AW166" s="0" t="n">
        <v>-87</v>
      </c>
      <c r="AX166" s="0" t="n">
        <v>-56</v>
      </c>
      <c r="AY166" s="0" t="n">
        <v>14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-128.1</v>
      </c>
      <c r="C167" s="3" t="n">
        <f aca="false">STDEV(AC167:AV167)</f>
        <v>138.939934011636</v>
      </c>
      <c r="D167" s="4" t="n">
        <f aca="false">AVERAGE(I167:R167)</f>
        <v>-122.1</v>
      </c>
      <c r="E167" s="4" t="n">
        <f aca="false">AVERAGE(S167:AB167)</f>
        <v>-154.1</v>
      </c>
      <c r="F167" s="4" t="n">
        <f aca="false">AVERAGE(AC167:AL167)</f>
        <v>-120.7</v>
      </c>
      <c r="G167" s="4" t="n">
        <f aca="false">AVERAGE(AM167:AV167)</f>
        <v>-135.5</v>
      </c>
      <c r="I167" s="0" t="n">
        <v>-86</v>
      </c>
      <c r="J167" s="0" t="n">
        <v>-66</v>
      </c>
      <c r="K167" s="0" t="n">
        <v>-255</v>
      </c>
      <c r="L167" s="0" t="n">
        <v>-83</v>
      </c>
      <c r="M167" s="0" t="n">
        <v>-258</v>
      </c>
      <c r="N167" s="0" t="n">
        <v>14</v>
      </c>
      <c r="O167" s="0" t="n">
        <v>-256</v>
      </c>
      <c r="P167" s="0" t="n">
        <v>-13</v>
      </c>
      <c r="Q167" s="0" t="n">
        <v>-80</v>
      </c>
      <c r="R167" s="0" t="n">
        <v>-138</v>
      </c>
      <c r="S167" s="0" t="n">
        <v>-521</v>
      </c>
      <c r="T167" s="0" t="n">
        <v>-81</v>
      </c>
      <c r="U167" s="0" t="n">
        <v>-86</v>
      </c>
      <c r="V167" s="0" t="n">
        <v>-97</v>
      </c>
      <c r="W167" s="0" t="n">
        <v>-375</v>
      </c>
      <c r="X167" s="0" t="n">
        <v>-217</v>
      </c>
      <c r="Y167" s="0" t="n">
        <v>-54</v>
      </c>
      <c r="Z167" s="0" t="n">
        <v>-12</v>
      </c>
      <c r="AA167" s="0" t="n">
        <v>8</v>
      </c>
      <c r="AB167" s="0" t="n">
        <v>-106</v>
      </c>
      <c r="AC167" s="0" t="n">
        <v>-242</v>
      </c>
      <c r="AD167" s="0" t="n">
        <v>-76</v>
      </c>
      <c r="AE167" s="0" t="n">
        <v>-221</v>
      </c>
      <c r="AF167" s="0" t="n">
        <v>-72</v>
      </c>
      <c r="AG167" s="0" t="n">
        <v>-29</v>
      </c>
      <c r="AH167" s="0" t="n">
        <v>23</v>
      </c>
      <c r="AI167" s="0" t="n">
        <v>23</v>
      </c>
      <c r="AJ167" s="0" t="n">
        <v>-152</v>
      </c>
      <c r="AK167" s="0" t="n">
        <v>-306</v>
      </c>
      <c r="AL167" s="0" t="n">
        <v>-155</v>
      </c>
      <c r="AM167" s="0" t="n">
        <v>-23</v>
      </c>
      <c r="AN167" s="0" t="n">
        <v>-494</v>
      </c>
      <c r="AO167" s="0" t="n">
        <v>-178</v>
      </c>
      <c r="AP167" s="0" t="n">
        <v>-39</v>
      </c>
      <c r="AQ167" s="0" t="n">
        <v>-281</v>
      </c>
      <c r="AR167" s="0" t="n">
        <v>-9</v>
      </c>
      <c r="AS167" s="0" t="n">
        <v>2</v>
      </c>
      <c r="AT167" s="0" t="n">
        <v>-42</v>
      </c>
      <c r="AU167" s="0" t="n">
        <v>-17</v>
      </c>
      <c r="AV167" s="0" t="n">
        <v>-274</v>
      </c>
      <c r="AW167" s="0" t="n">
        <v>-84</v>
      </c>
      <c r="AX167" s="0" t="n">
        <v>-74</v>
      </c>
      <c r="AY167" s="0" t="n">
        <v>-2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-154</v>
      </c>
      <c r="C168" s="3" t="n">
        <f aca="false">STDEV(AC168:AV168)</f>
        <v>144.164744942065</v>
      </c>
      <c r="D168" s="4" t="n">
        <f aca="false">AVERAGE(I168:R168)</f>
        <v>-147.8</v>
      </c>
      <c r="E168" s="4" t="n">
        <f aca="false">AVERAGE(S168:AB168)</f>
        <v>-189.7</v>
      </c>
      <c r="F168" s="4" t="n">
        <f aca="false">AVERAGE(AC168:AL168)</f>
        <v>-162.1</v>
      </c>
      <c r="G168" s="4" t="n">
        <f aca="false">AVERAGE(AM168:AV168)</f>
        <v>-145.9</v>
      </c>
      <c r="I168" s="0" t="n">
        <v>-75</v>
      </c>
      <c r="J168" s="0" t="n">
        <v>-126</v>
      </c>
      <c r="K168" s="0" t="n">
        <v>-243</v>
      </c>
      <c r="L168" s="0" t="n">
        <v>-98</v>
      </c>
      <c r="M168" s="0" t="n">
        <v>-313</v>
      </c>
      <c r="N168" s="0" t="n">
        <v>-45</v>
      </c>
      <c r="O168" s="0" t="n">
        <v>-321</v>
      </c>
      <c r="P168" s="0" t="n">
        <v>-31</v>
      </c>
      <c r="Q168" s="0" t="n">
        <v>-85</v>
      </c>
      <c r="R168" s="0" t="n">
        <v>-141</v>
      </c>
      <c r="S168" s="0" t="n">
        <v>-559</v>
      </c>
      <c r="T168" s="0" t="n">
        <v>-135</v>
      </c>
      <c r="U168" s="0" t="n">
        <v>-112</v>
      </c>
      <c r="V168" s="0" t="n">
        <v>-136</v>
      </c>
      <c r="W168" s="0" t="n">
        <v>-407</v>
      </c>
      <c r="X168" s="0" t="n">
        <v>-242</v>
      </c>
      <c r="Y168" s="0" t="n">
        <v>-78</v>
      </c>
      <c r="Z168" s="0" t="n">
        <v>-88</v>
      </c>
      <c r="AA168" s="0" t="n">
        <v>-37</v>
      </c>
      <c r="AB168" s="0" t="n">
        <v>-103</v>
      </c>
      <c r="AC168" s="0" t="n">
        <v>-320</v>
      </c>
      <c r="AD168" s="0" t="n">
        <v>-88</v>
      </c>
      <c r="AE168" s="0" t="n">
        <v>-208</v>
      </c>
      <c r="AF168" s="0" t="n">
        <v>-93</v>
      </c>
      <c r="AG168" s="0" t="n">
        <v>-30</v>
      </c>
      <c r="AH168" s="0" t="n">
        <v>-65</v>
      </c>
      <c r="AI168" s="0" t="n">
        <v>4</v>
      </c>
      <c r="AJ168" s="0" t="n">
        <v>-243</v>
      </c>
      <c r="AK168" s="0" t="n">
        <v>-389</v>
      </c>
      <c r="AL168" s="0" t="n">
        <v>-189</v>
      </c>
      <c r="AM168" s="0" t="n">
        <v>-24</v>
      </c>
      <c r="AN168" s="0" t="n">
        <v>-497</v>
      </c>
      <c r="AO168" s="0" t="n">
        <v>-203</v>
      </c>
      <c r="AP168" s="0" t="n">
        <v>-51</v>
      </c>
      <c r="AQ168" s="0" t="n">
        <v>-292</v>
      </c>
      <c r="AR168" s="0" t="n">
        <v>2</v>
      </c>
      <c r="AS168" s="0" t="n">
        <v>-19</v>
      </c>
      <c r="AT168" s="0" t="n">
        <v>-68</v>
      </c>
      <c r="AU168" s="0" t="n">
        <v>-37</v>
      </c>
      <c r="AV168" s="0" t="n">
        <v>-270</v>
      </c>
      <c r="AW168" s="0" t="n">
        <v>-147</v>
      </c>
      <c r="AX168" s="0" t="n">
        <v>-97</v>
      </c>
      <c r="AY168" s="0" t="n">
        <v>-14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-180.1</v>
      </c>
      <c r="C169" s="3" t="n">
        <f aca="false">STDEV(AC169:AV169)</f>
        <v>159.958185325514</v>
      </c>
      <c r="D169" s="4" t="n">
        <f aca="false">AVERAGE(I169:R169)</f>
        <v>-167.3</v>
      </c>
      <c r="E169" s="4" t="n">
        <f aca="false">AVERAGE(S169:AB169)</f>
        <v>-220.9</v>
      </c>
      <c r="F169" s="4" t="n">
        <f aca="false">AVERAGE(AC169:AL169)</f>
        <v>-200.4</v>
      </c>
      <c r="G169" s="4" t="n">
        <f aca="false">AVERAGE(AM169:AV169)</f>
        <v>-159.8</v>
      </c>
      <c r="I169" s="0" t="n">
        <v>-89</v>
      </c>
      <c r="J169" s="0" t="n">
        <v>-139</v>
      </c>
      <c r="K169" s="0" t="n">
        <v>-260</v>
      </c>
      <c r="L169" s="0" t="n">
        <v>-118</v>
      </c>
      <c r="M169" s="0" t="n">
        <v>-312</v>
      </c>
      <c r="N169" s="0" t="n">
        <v>-121</v>
      </c>
      <c r="O169" s="0" t="n">
        <v>-318</v>
      </c>
      <c r="P169" s="0" t="n">
        <v>-48</v>
      </c>
      <c r="Q169" s="0" t="n">
        <v>-91</v>
      </c>
      <c r="R169" s="0" t="n">
        <v>-177</v>
      </c>
      <c r="S169" s="0" t="n">
        <v>-599</v>
      </c>
      <c r="T169" s="0" t="n">
        <v>-140</v>
      </c>
      <c r="U169" s="0" t="n">
        <v>-146</v>
      </c>
      <c r="V169" s="0" t="n">
        <v>-117</v>
      </c>
      <c r="W169" s="0" t="n">
        <v>-438</v>
      </c>
      <c r="X169" s="0" t="n">
        <v>-323</v>
      </c>
      <c r="Y169" s="0" t="n">
        <v>-119</v>
      </c>
      <c r="Z169" s="0" t="n">
        <v>-124</v>
      </c>
      <c r="AA169" s="0" t="n">
        <v>-88</v>
      </c>
      <c r="AB169" s="0" t="n">
        <v>-115</v>
      </c>
      <c r="AC169" s="0" t="n">
        <v>-355</v>
      </c>
      <c r="AD169" s="0" t="n">
        <v>-96</v>
      </c>
      <c r="AE169" s="0" t="n">
        <v>-250</v>
      </c>
      <c r="AF169" s="0" t="n">
        <v>-95</v>
      </c>
      <c r="AG169" s="0" t="n">
        <v>-43</v>
      </c>
      <c r="AH169" s="0" t="n">
        <v>-110</v>
      </c>
      <c r="AI169" s="0" t="n">
        <v>-32</v>
      </c>
      <c r="AJ169" s="0" t="n">
        <v>-309</v>
      </c>
      <c r="AK169" s="0" t="n">
        <v>-500</v>
      </c>
      <c r="AL169" s="0" t="n">
        <v>-214</v>
      </c>
      <c r="AM169" s="0" t="n">
        <v>-37</v>
      </c>
      <c r="AN169" s="0" t="n">
        <v>-526</v>
      </c>
      <c r="AO169" s="0" t="n">
        <v>-232</v>
      </c>
      <c r="AP169" s="0" t="n">
        <v>-54</v>
      </c>
      <c r="AQ169" s="0" t="n">
        <v>-338</v>
      </c>
      <c r="AR169" s="0" t="n">
        <v>-30</v>
      </c>
      <c r="AS169" s="0" t="n">
        <v>12</v>
      </c>
      <c r="AT169" s="0" t="n">
        <v>-94</v>
      </c>
      <c r="AU169" s="0" t="n">
        <v>-54</v>
      </c>
      <c r="AV169" s="0" t="n">
        <v>-245</v>
      </c>
      <c r="AW169" s="0" t="n">
        <v>-210</v>
      </c>
      <c r="AX169" s="0" t="n">
        <v>-171</v>
      </c>
      <c r="AY169" s="0" t="n">
        <v>-24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-211.5</v>
      </c>
      <c r="C170" s="3" t="n">
        <f aca="false">STDEV(AC170:AV170)</f>
        <v>169.190487476783</v>
      </c>
      <c r="D170" s="4" t="n">
        <f aca="false">AVERAGE(I170:R170)</f>
        <v>-199.8</v>
      </c>
      <c r="E170" s="4" t="n">
        <f aca="false">AVERAGE(S170:AB170)</f>
        <v>-248.8</v>
      </c>
      <c r="F170" s="4" t="n">
        <f aca="false">AVERAGE(AC170:AL170)</f>
        <v>-227.5</v>
      </c>
      <c r="G170" s="4" t="n">
        <f aca="false">AVERAGE(AM170:AV170)</f>
        <v>-195.5</v>
      </c>
      <c r="I170" s="0" t="n">
        <v>-96</v>
      </c>
      <c r="J170" s="0" t="n">
        <v>-181</v>
      </c>
      <c r="K170" s="0" t="n">
        <v>-257</v>
      </c>
      <c r="L170" s="0" t="n">
        <v>-143</v>
      </c>
      <c r="M170" s="0" t="n">
        <v>-366</v>
      </c>
      <c r="N170" s="0" t="n">
        <v>-182</v>
      </c>
      <c r="O170" s="0" t="n">
        <v>-350</v>
      </c>
      <c r="P170" s="0" t="n">
        <v>-52</v>
      </c>
      <c r="Q170" s="0" t="n">
        <v>-92</v>
      </c>
      <c r="R170" s="0" t="n">
        <v>-279</v>
      </c>
      <c r="S170" s="0" t="n">
        <v>-625</v>
      </c>
      <c r="T170" s="0" t="n">
        <v>-189</v>
      </c>
      <c r="U170" s="0" t="n">
        <v>-176</v>
      </c>
      <c r="V170" s="0" t="n">
        <v>-133</v>
      </c>
      <c r="W170" s="0" t="n">
        <v>-432</v>
      </c>
      <c r="X170" s="0" t="n">
        <v>-395</v>
      </c>
      <c r="Y170" s="0" t="n">
        <v>-128</v>
      </c>
      <c r="Z170" s="0" t="n">
        <v>-133</v>
      </c>
      <c r="AA170" s="0" t="n">
        <v>-127</v>
      </c>
      <c r="AB170" s="0" t="n">
        <v>-150</v>
      </c>
      <c r="AC170" s="0" t="n">
        <v>-374</v>
      </c>
      <c r="AD170" s="0" t="n">
        <v>-121</v>
      </c>
      <c r="AE170" s="0" t="n">
        <v>-317</v>
      </c>
      <c r="AF170" s="0" t="n">
        <v>-112</v>
      </c>
      <c r="AG170" s="0" t="n">
        <v>-46</v>
      </c>
      <c r="AH170" s="0" t="n">
        <v>-149</v>
      </c>
      <c r="AI170" s="0" t="n">
        <v>-51</v>
      </c>
      <c r="AJ170" s="0" t="n">
        <v>-309</v>
      </c>
      <c r="AK170" s="0" t="n">
        <v>-588</v>
      </c>
      <c r="AL170" s="0" t="n">
        <v>-208</v>
      </c>
      <c r="AM170" s="0" t="n">
        <v>-74</v>
      </c>
      <c r="AN170" s="0" t="n">
        <v>-568</v>
      </c>
      <c r="AO170" s="0" t="n">
        <v>-249</v>
      </c>
      <c r="AP170" s="0" t="n">
        <v>-64</v>
      </c>
      <c r="AQ170" s="0" t="n">
        <v>-406</v>
      </c>
      <c r="AR170" s="0" t="n">
        <v>-93</v>
      </c>
      <c r="AS170" s="0" t="n">
        <v>-42</v>
      </c>
      <c r="AT170" s="0" t="n">
        <v>-101</v>
      </c>
      <c r="AU170" s="0" t="n">
        <v>-90</v>
      </c>
      <c r="AV170" s="0" t="n">
        <v>-268</v>
      </c>
      <c r="AW170" s="0" t="n">
        <v>-235</v>
      </c>
      <c r="AX170" s="0" t="n">
        <v>-263</v>
      </c>
      <c r="AY170" s="0" t="n">
        <v>-44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-247.95</v>
      </c>
      <c r="C171" s="3" t="n">
        <f aca="false">STDEV(AC171:AV171)</f>
        <v>200.720930909716</v>
      </c>
      <c r="D171" s="4" t="n">
        <f aca="false">AVERAGE(I171:R171)</f>
        <v>-235.3</v>
      </c>
      <c r="E171" s="4" t="n">
        <f aca="false">AVERAGE(S171:AB171)</f>
        <v>-261.3</v>
      </c>
      <c r="F171" s="4" t="n">
        <f aca="false">AVERAGE(AC171:AL171)</f>
        <v>-264.1</v>
      </c>
      <c r="G171" s="4" t="n">
        <f aca="false">AVERAGE(AM171:AV171)</f>
        <v>-231.8</v>
      </c>
      <c r="I171" s="0" t="n">
        <v>-128</v>
      </c>
      <c r="J171" s="0" t="n">
        <v>-202</v>
      </c>
      <c r="K171" s="0" t="n">
        <v>-295</v>
      </c>
      <c r="L171" s="0" t="n">
        <v>-174</v>
      </c>
      <c r="M171" s="0" t="n">
        <v>-346</v>
      </c>
      <c r="N171" s="0" t="n">
        <v>-291</v>
      </c>
      <c r="O171" s="0" t="n">
        <v>-359</v>
      </c>
      <c r="P171" s="0" t="n">
        <v>-60</v>
      </c>
      <c r="Q171" s="0" t="n">
        <v>-99</v>
      </c>
      <c r="R171" s="0" t="n">
        <v>-399</v>
      </c>
      <c r="S171" s="0" t="n">
        <v>-603</v>
      </c>
      <c r="T171" s="0" t="n">
        <v>-218</v>
      </c>
      <c r="U171" s="0" t="n">
        <v>-183</v>
      </c>
      <c r="V171" s="0" t="n">
        <v>-161</v>
      </c>
      <c r="W171" s="0" t="n">
        <v>-459</v>
      </c>
      <c r="X171" s="0" t="n">
        <v>-409</v>
      </c>
      <c r="Y171" s="0" t="n">
        <v>-125</v>
      </c>
      <c r="Z171" s="0" t="n">
        <v>-150</v>
      </c>
      <c r="AA171" s="0" t="n">
        <v>-123</v>
      </c>
      <c r="AB171" s="0" t="n">
        <v>-182</v>
      </c>
      <c r="AC171" s="0" t="n">
        <v>-409</v>
      </c>
      <c r="AD171" s="0" t="n">
        <v>-150</v>
      </c>
      <c r="AE171" s="0" t="n">
        <v>-384</v>
      </c>
      <c r="AF171" s="0" t="n">
        <v>-116</v>
      </c>
      <c r="AG171" s="0" t="n">
        <v>-41</v>
      </c>
      <c r="AH171" s="0" t="n">
        <v>-215</v>
      </c>
      <c r="AI171" s="0" t="n">
        <v>-63</v>
      </c>
      <c r="AJ171" s="0" t="n">
        <v>-336</v>
      </c>
      <c r="AK171" s="0" t="n">
        <v>-710</v>
      </c>
      <c r="AL171" s="0" t="n">
        <v>-217</v>
      </c>
      <c r="AM171" s="0" t="n">
        <v>-99</v>
      </c>
      <c r="AN171" s="0" t="n">
        <v>-676</v>
      </c>
      <c r="AO171" s="0" t="n">
        <v>-261</v>
      </c>
      <c r="AP171" s="0" t="n">
        <v>-90</v>
      </c>
      <c r="AQ171" s="0" t="n">
        <v>-505</v>
      </c>
      <c r="AR171" s="0" t="n">
        <v>-91</v>
      </c>
      <c r="AS171" s="0" t="n">
        <v>-73</v>
      </c>
      <c r="AT171" s="0" t="n">
        <v>-109</v>
      </c>
      <c r="AU171" s="0" t="n">
        <v>-109</v>
      </c>
      <c r="AV171" s="0" t="n">
        <v>-305</v>
      </c>
      <c r="AW171" s="0" t="n">
        <v>-252</v>
      </c>
      <c r="AX171" s="0" t="n">
        <v>-299</v>
      </c>
      <c r="AY171" s="0" t="n">
        <v>-73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-296.15</v>
      </c>
      <c r="C172" s="3" t="n">
        <f aca="false">STDEV(AC172:AV172)</f>
        <v>229.41533812808</v>
      </c>
      <c r="D172" s="4" t="n">
        <f aca="false">AVERAGE(I172:R172)</f>
        <v>-256.1</v>
      </c>
      <c r="E172" s="4" t="n">
        <f aca="false">AVERAGE(S172:AB172)</f>
        <v>-289.4</v>
      </c>
      <c r="F172" s="4" t="n">
        <f aca="false">AVERAGE(AC172:AL172)</f>
        <v>-321.4</v>
      </c>
      <c r="G172" s="4" t="n">
        <f aca="false">AVERAGE(AM172:AV172)</f>
        <v>-270.9</v>
      </c>
      <c r="I172" s="0" t="n">
        <v>-136</v>
      </c>
      <c r="J172" s="0" t="n">
        <v>-258</v>
      </c>
      <c r="K172" s="0" t="n">
        <v>-299</v>
      </c>
      <c r="L172" s="0" t="n">
        <v>-212</v>
      </c>
      <c r="M172" s="0" t="n">
        <v>-384</v>
      </c>
      <c r="N172" s="0" t="n">
        <v>-252</v>
      </c>
      <c r="O172" s="0" t="n">
        <v>-387</v>
      </c>
      <c r="P172" s="0" t="n">
        <v>-72</v>
      </c>
      <c r="Q172" s="0" t="n">
        <v>-108</v>
      </c>
      <c r="R172" s="0" t="n">
        <v>-453</v>
      </c>
      <c r="S172" s="0" t="n">
        <v>-554</v>
      </c>
      <c r="T172" s="0" t="n">
        <v>-264</v>
      </c>
      <c r="U172" s="0" t="n">
        <v>-237</v>
      </c>
      <c r="V172" s="0" t="n">
        <v>-189</v>
      </c>
      <c r="W172" s="0" t="n">
        <v>-482</v>
      </c>
      <c r="X172" s="0" t="n">
        <v>-447</v>
      </c>
      <c r="Y172" s="0" t="n">
        <v>-169</v>
      </c>
      <c r="Z172" s="0" t="n">
        <v>-159</v>
      </c>
      <c r="AA172" s="0" t="n">
        <v>-174</v>
      </c>
      <c r="AB172" s="0" t="n">
        <v>-219</v>
      </c>
      <c r="AC172" s="0" t="n">
        <v>-537</v>
      </c>
      <c r="AD172" s="0" t="n">
        <v>-207</v>
      </c>
      <c r="AE172" s="0" t="n">
        <v>-455</v>
      </c>
      <c r="AF172" s="0" t="n">
        <v>-112</v>
      </c>
      <c r="AG172" s="0" t="n">
        <v>-50</v>
      </c>
      <c r="AH172" s="0" t="n">
        <v>-224</v>
      </c>
      <c r="AI172" s="0" t="n">
        <v>-88</v>
      </c>
      <c r="AJ172" s="0" t="n">
        <v>-474</v>
      </c>
      <c r="AK172" s="0" t="n">
        <v>-815</v>
      </c>
      <c r="AL172" s="0" t="n">
        <v>-252</v>
      </c>
      <c r="AM172" s="0" t="n">
        <v>-138</v>
      </c>
      <c r="AN172" s="0" t="n">
        <v>-770</v>
      </c>
      <c r="AO172" s="0" t="n">
        <v>-230</v>
      </c>
      <c r="AP172" s="0" t="n">
        <v>-85</v>
      </c>
      <c r="AQ172" s="0" t="n">
        <v>-563</v>
      </c>
      <c r="AR172" s="0" t="n">
        <v>-201</v>
      </c>
      <c r="AS172" s="0" t="n">
        <v>-106</v>
      </c>
      <c r="AT172" s="0" t="n">
        <v>-145</v>
      </c>
      <c r="AU172" s="0" t="n">
        <v>-141</v>
      </c>
      <c r="AV172" s="0" t="n">
        <v>-330</v>
      </c>
      <c r="AW172" s="0" t="n">
        <v>-311</v>
      </c>
      <c r="AX172" s="0" t="n">
        <v>-370</v>
      </c>
      <c r="AY172" s="0" t="n">
        <v>-98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-335.75</v>
      </c>
      <c r="C173" s="3" t="n">
        <f aca="false">STDEV(AC173:AV173)</f>
        <v>272.165560101316</v>
      </c>
      <c r="D173" s="4" t="n">
        <f aca="false">AVERAGE(I173:R173)</f>
        <v>-275.8</v>
      </c>
      <c r="E173" s="4" t="n">
        <f aca="false">AVERAGE(S173:AB173)</f>
        <v>-335.4</v>
      </c>
      <c r="F173" s="4" t="n">
        <f aca="false">AVERAGE(AC173:AL173)</f>
        <v>-360.3</v>
      </c>
      <c r="G173" s="4" t="n">
        <f aca="false">AVERAGE(AM173:AV173)</f>
        <v>-311.2</v>
      </c>
      <c r="I173" s="0" t="n">
        <v>-153</v>
      </c>
      <c r="J173" s="0" t="n">
        <v>-251</v>
      </c>
      <c r="K173" s="0" t="n">
        <v>-335</v>
      </c>
      <c r="L173" s="0" t="n">
        <v>-220</v>
      </c>
      <c r="M173" s="0" t="n">
        <v>-409</v>
      </c>
      <c r="N173" s="0" t="n">
        <v>-247</v>
      </c>
      <c r="O173" s="0" t="n">
        <v>-413</v>
      </c>
      <c r="P173" s="0" t="n">
        <v>-87</v>
      </c>
      <c r="Q173" s="0" t="n">
        <v>-123</v>
      </c>
      <c r="R173" s="0" t="n">
        <v>-520</v>
      </c>
      <c r="S173" s="0" t="n">
        <v>-618</v>
      </c>
      <c r="T173" s="0" t="n">
        <v>-336</v>
      </c>
      <c r="U173" s="0" t="n">
        <v>-249</v>
      </c>
      <c r="V173" s="0" t="n">
        <v>-160</v>
      </c>
      <c r="W173" s="0" t="n">
        <v>-489</v>
      </c>
      <c r="X173" s="0" t="n">
        <v>-573</v>
      </c>
      <c r="Y173" s="0" t="n">
        <v>-226</v>
      </c>
      <c r="Z173" s="0" t="n">
        <v>-206</v>
      </c>
      <c r="AA173" s="0" t="n">
        <v>-259</v>
      </c>
      <c r="AB173" s="0" t="n">
        <v>-238</v>
      </c>
      <c r="AC173" s="0" t="n">
        <v>-638</v>
      </c>
      <c r="AD173" s="0" t="n">
        <v>-188</v>
      </c>
      <c r="AE173" s="0" t="n">
        <v>-489</v>
      </c>
      <c r="AF173" s="0" t="n">
        <v>-115</v>
      </c>
      <c r="AG173" s="0" t="n">
        <v>-60</v>
      </c>
      <c r="AH173" s="0" t="n">
        <v>-219</v>
      </c>
      <c r="AI173" s="0" t="n">
        <v>-88</v>
      </c>
      <c r="AJ173" s="0" t="n">
        <v>-560</v>
      </c>
      <c r="AK173" s="0" t="n">
        <v>-988</v>
      </c>
      <c r="AL173" s="0" t="n">
        <v>-258</v>
      </c>
      <c r="AM173" s="0" t="n">
        <v>-155</v>
      </c>
      <c r="AN173" s="0" t="n">
        <v>-907</v>
      </c>
      <c r="AO173" s="0" t="n">
        <v>-250</v>
      </c>
      <c r="AP173" s="0" t="n">
        <v>-125</v>
      </c>
      <c r="AQ173" s="0" t="n">
        <v>-613</v>
      </c>
      <c r="AR173" s="0" t="n">
        <v>-255</v>
      </c>
      <c r="AS173" s="0" t="n">
        <v>-148</v>
      </c>
      <c r="AT173" s="0" t="n">
        <v>-156</v>
      </c>
      <c r="AU173" s="0" t="n">
        <v>-170</v>
      </c>
      <c r="AV173" s="0" t="n">
        <v>-333</v>
      </c>
      <c r="AW173" s="0" t="n">
        <v>-396</v>
      </c>
      <c r="AX173" s="0" t="n">
        <v>-451</v>
      </c>
      <c r="AY173" s="0" t="n">
        <v>-117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-384.15</v>
      </c>
      <c r="C174" s="3" t="n">
        <f aca="false">STDEV(AC174:AV174)</f>
        <v>300.68838127134</v>
      </c>
      <c r="D174" s="4" t="n">
        <f aca="false">AVERAGE(I174:R174)</f>
        <v>-320.2</v>
      </c>
      <c r="E174" s="4" t="n">
        <f aca="false">AVERAGE(S174:AB174)</f>
        <v>-388.9</v>
      </c>
      <c r="F174" s="4" t="n">
        <f aca="false">AVERAGE(AC174:AL174)</f>
        <v>-404.2</v>
      </c>
      <c r="G174" s="4" t="n">
        <f aca="false">AVERAGE(AM174:AV174)</f>
        <v>-364.1</v>
      </c>
      <c r="I174" s="0" t="n">
        <v>-191</v>
      </c>
      <c r="J174" s="0" t="n">
        <v>-286</v>
      </c>
      <c r="K174" s="0" t="n">
        <v>-394</v>
      </c>
      <c r="L174" s="0" t="n">
        <v>-242</v>
      </c>
      <c r="M174" s="0" t="n">
        <v>-484</v>
      </c>
      <c r="N174" s="0" t="n">
        <v>-316</v>
      </c>
      <c r="O174" s="0" t="n">
        <v>-472</v>
      </c>
      <c r="P174" s="0" t="n">
        <v>-107</v>
      </c>
      <c r="Q174" s="0" t="n">
        <v>-136</v>
      </c>
      <c r="R174" s="0" t="n">
        <v>-574</v>
      </c>
      <c r="S174" s="0" t="n">
        <v>-664</v>
      </c>
      <c r="T174" s="0" t="n">
        <v>-367</v>
      </c>
      <c r="U174" s="0" t="n">
        <v>-282</v>
      </c>
      <c r="V174" s="0" t="n">
        <v>-240</v>
      </c>
      <c r="W174" s="0" t="n">
        <v>-474</v>
      </c>
      <c r="X174" s="0" t="n">
        <v>-683</v>
      </c>
      <c r="Y174" s="0" t="n">
        <v>-265</v>
      </c>
      <c r="Z174" s="0" t="n">
        <v>-276</v>
      </c>
      <c r="AA174" s="0" t="n">
        <v>-370</v>
      </c>
      <c r="AB174" s="0" t="n">
        <v>-268</v>
      </c>
      <c r="AC174" s="0" t="n">
        <v>-714</v>
      </c>
      <c r="AD174" s="0" t="n">
        <v>-225</v>
      </c>
      <c r="AE174" s="0" t="n">
        <v>-580</v>
      </c>
      <c r="AF174" s="0" t="n">
        <v>-124</v>
      </c>
      <c r="AG174" s="0" t="n">
        <v>-72</v>
      </c>
      <c r="AH174" s="0" t="n">
        <v>-234</v>
      </c>
      <c r="AI174" s="0" t="n">
        <v>-119</v>
      </c>
      <c r="AJ174" s="0" t="n">
        <v>-607</v>
      </c>
      <c r="AK174" s="0" t="n">
        <v>-1051</v>
      </c>
      <c r="AL174" s="0" t="n">
        <v>-316</v>
      </c>
      <c r="AM174" s="0" t="n">
        <v>-190</v>
      </c>
      <c r="AN174" s="0" t="n">
        <v>-1069</v>
      </c>
      <c r="AO174" s="0" t="n">
        <v>-308</v>
      </c>
      <c r="AP174" s="0" t="n">
        <v>-161</v>
      </c>
      <c r="AQ174" s="0" t="n">
        <v>-700</v>
      </c>
      <c r="AR174" s="0" t="n">
        <v>-221</v>
      </c>
      <c r="AS174" s="0" t="n">
        <v>-203</v>
      </c>
      <c r="AT174" s="0" t="n">
        <v>-192</v>
      </c>
      <c r="AU174" s="0" t="n">
        <v>-211</v>
      </c>
      <c r="AV174" s="0" t="n">
        <v>-386</v>
      </c>
      <c r="AW174" s="0" t="n">
        <v>-476</v>
      </c>
      <c r="AX174" s="0" t="n">
        <v>-520</v>
      </c>
      <c r="AY174" s="0" t="n">
        <v>-167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-447</v>
      </c>
      <c r="C175" s="3" t="n">
        <f aca="false">STDEV(AC175:AV175)</f>
        <v>336.165216272563</v>
      </c>
      <c r="D175" s="4" t="n">
        <f aca="false">AVERAGE(I175:R175)</f>
        <v>-374.4</v>
      </c>
      <c r="E175" s="4" t="n">
        <f aca="false">AVERAGE(S175:AB175)</f>
        <v>-435</v>
      </c>
      <c r="F175" s="4" t="n">
        <f aca="false">AVERAGE(AC175:AL175)</f>
        <v>-464.5</v>
      </c>
      <c r="G175" s="4" t="n">
        <f aca="false">AVERAGE(AM175:AV175)</f>
        <v>-429.5</v>
      </c>
      <c r="I175" s="0" t="n">
        <v>-257</v>
      </c>
      <c r="J175" s="0" t="n">
        <v>-333</v>
      </c>
      <c r="K175" s="0" t="n">
        <v>-505</v>
      </c>
      <c r="L175" s="0" t="n">
        <v>-276</v>
      </c>
      <c r="M175" s="0" t="n">
        <v>-475</v>
      </c>
      <c r="N175" s="0" t="n">
        <v>-407</v>
      </c>
      <c r="O175" s="0" t="n">
        <v>-482</v>
      </c>
      <c r="P175" s="0" t="n">
        <v>-153</v>
      </c>
      <c r="Q175" s="0" t="n">
        <v>-179</v>
      </c>
      <c r="R175" s="0" t="n">
        <v>-677</v>
      </c>
      <c r="S175" s="0" t="n">
        <v>-730</v>
      </c>
      <c r="T175" s="0" t="n">
        <v>-451</v>
      </c>
      <c r="U175" s="0" t="n">
        <v>-344</v>
      </c>
      <c r="V175" s="0" t="n">
        <v>-300</v>
      </c>
      <c r="W175" s="0" t="n">
        <v>-492</v>
      </c>
      <c r="X175" s="0" t="n">
        <v>-782</v>
      </c>
      <c r="Y175" s="0" t="n">
        <v>-299</v>
      </c>
      <c r="Z175" s="0" t="n">
        <v>-327</v>
      </c>
      <c r="AA175" s="0" t="n">
        <v>-332</v>
      </c>
      <c r="AB175" s="0" t="n">
        <v>-293</v>
      </c>
      <c r="AC175" s="0" t="n">
        <v>-870</v>
      </c>
      <c r="AD175" s="0" t="n">
        <v>-282</v>
      </c>
      <c r="AE175" s="0" t="n">
        <v>-620</v>
      </c>
      <c r="AF175" s="0" t="n">
        <v>-144</v>
      </c>
      <c r="AG175" s="0" t="n">
        <v>-93</v>
      </c>
      <c r="AH175" s="0" t="n">
        <v>-310</v>
      </c>
      <c r="AI175" s="0" t="n">
        <v>-149</v>
      </c>
      <c r="AJ175" s="0" t="n">
        <v>-665</v>
      </c>
      <c r="AK175" s="0" t="n">
        <v>-1149</v>
      </c>
      <c r="AL175" s="0" t="n">
        <v>-363</v>
      </c>
      <c r="AM175" s="0" t="n">
        <v>-235</v>
      </c>
      <c r="AN175" s="0" t="n">
        <v>-1210</v>
      </c>
      <c r="AO175" s="0" t="n">
        <v>-379</v>
      </c>
      <c r="AP175" s="0" t="n">
        <v>-204</v>
      </c>
      <c r="AQ175" s="0" t="n">
        <v>-870</v>
      </c>
      <c r="AR175" s="0" t="n">
        <v>-261</v>
      </c>
      <c r="AS175" s="0" t="n">
        <v>-234</v>
      </c>
      <c r="AT175" s="0" t="n">
        <v>-208</v>
      </c>
      <c r="AU175" s="0" t="n">
        <v>-269</v>
      </c>
      <c r="AV175" s="0" t="n">
        <v>-425</v>
      </c>
      <c r="AW175" s="0" t="n">
        <v>-578</v>
      </c>
      <c r="AX175" s="0" t="n">
        <v>-621</v>
      </c>
      <c r="AY175" s="0" t="n">
        <v>-173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-515.95</v>
      </c>
      <c r="C176" s="3" t="n">
        <f aca="false">STDEV(AC176:AV176)</f>
        <v>375.982428900747</v>
      </c>
      <c r="D176" s="4" t="n">
        <f aca="false">AVERAGE(I176:R176)</f>
        <v>-431.7</v>
      </c>
      <c r="E176" s="4" t="n">
        <f aca="false">AVERAGE(S176:AB176)</f>
        <v>-483.2</v>
      </c>
      <c r="F176" s="4" t="n">
        <f aca="false">AVERAGE(AC176:AL176)</f>
        <v>-527.8</v>
      </c>
      <c r="G176" s="4" t="n">
        <f aca="false">AVERAGE(AM176:AV176)</f>
        <v>-504.1</v>
      </c>
      <c r="I176" s="0" t="n">
        <v>-258</v>
      </c>
      <c r="J176" s="0" t="n">
        <v>-463</v>
      </c>
      <c r="K176" s="0" t="n">
        <v>-524</v>
      </c>
      <c r="L176" s="0" t="n">
        <v>-332</v>
      </c>
      <c r="M176" s="0" t="n">
        <v>-529</v>
      </c>
      <c r="N176" s="0" t="n">
        <v>-485</v>
      </c>
      <c r="O176" s="0" t="n">
        <v>-528</v>
      </c>
      <c r="P176" s="0" t="n">
        <v>-189</v>
      </c>
      <c r="Q176" s="0" t="n">
        <v>-184</v>
      </c>
      <c r="R176" s="0" t="n">
        <v>-825</v>
      </c>
      <c r="S176" s="0" t="n">
        <v>-724</v>
      </c>
      <c r="T176" s="0" t="n">
        <v>-463</v>
      </c>
      <c r="U176" s="0" t="n">
        <v>-370</v>
      </c>
      <c r="V176" s="0" t="n">
        <v>-365</v>
      </c>
      <c r="W176" s="0" t="n">
        <v>-478</v>
      </c>
      <c r="X176" s="0" t="n">
        <v>-932</v>
      </c>
      <c r="Y176" s="0" t="n">
        <v>-306</v>
      </c>
      <c r="Z176" s="0" t="n">
        <v>-398</v>
      </c>
      <c r="AA176" s="0" t="n">
        <v>-411</v>
      </c>
      <c r="AB176" s="0" t="n">
        <v>-385</v>
      </c>
      <c r="AC176" s="0" t="n">
        <v>-1001</v>
      </c>
      <c r="AD176" s="0" t="n">
        <v>-333</v>
      </c>
      <c r="AE176" s="0" t="n">
        <v>-607</v>
      </c>
      <c r="AF176" s="0" t="n">
        <v>-152</v>
      </c>
      <c r="AG176" s="0" t="n">
        <v>-127</v>
      </c>
      <c r="AH176" s="0" t="n">
        <v>-384</v>
      </c>
      <c r="AI176" s="0" t="n">
        <v>-201</v>
      </c>
      <c r="AJ176" s="0" t="n">
        <v>-739</v>
      </c>
      <c r="AK176" s="0" t="n">
        <v>-1299</v>
      </c>
      <c r="AL176" s="0" t="n">
        <v>-435</v>
      </c>
      <c r="AM176" s="0" t="n">
        <v>-294</v>
      </c>
      <c r="AN176" s="0" t="n">
        <v>-1400</v>
      </c>
      <c r="AO176" s="0" t="n">
        <v>-466</v>
      </c>
      <c r="AP176" s="0" t="n">
        <v>-243</v>
      </c>
      <c r="AQ176" s="0" t="n">
        <v>-998</v>
      </c>
      <c r="AR176" s="0" t="n">
        <v>-329</v>
      </c>
      <c r="AS176" s="0" t="n">
        <v>-315</v>
      </c>
      <c r="AT176" s="0" t="n">
        <v>-222</v>
      </c>
      <c r="AU176" s="0" t="n">
        <v>-343</v>
      </c>
      <c r="AV176" s="0" t="n">
        <v>-431</v>
      </c>
      <c r="AW176" s="0" t="n">
        <v>-705</v>
      </c>
      <c r="AX176" s="0" t="n">
        <v>-760</v>
      </c>
      <c r="AY176" s="0" t="n">
        <v>-241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-557</v>
      </c>
      <c r="C177" s="3" t="n">
        <f aca="false">STDEV(AC177:AV177)</f>
        <v>385.214636001118</v>
      </c>
      <c r="D177" s="4" t="n">
        <f aca="false">AVERAGE(I177:R177)</f>
        <v>-478.4</v>
      </c>
      <c r="E177" s="4" t="n">
        <f aca="false">AVERAGE(S177:AB177)</f>
        <v>-538.3</v>
      </c>
      <c r="F177" s="4" t="n">
        <f aca="false">AVERAGE(AC177:AL177)</f>
        <v>-549.6</v>
      </c>
      <c r="G177" s="4" t="n">
        <f aca="false">AVERAGE(AM177:AV177)</f>
        <v>-564.4</v>
      </c>
      <c r="I177" s="0" t="n">
        <v>-282</v>
      </c>
      <c r="J177" s="0" t="n">
        <v>-497</v>
      </c>
      <c r="K177" s="0" t="n">
        <v>-569</v>
      </c>
      <c r="L177" s="0" t="n">
        <v>-367</v>
      </c>
      <c r="M177" s="0" t="n">
        <v>-527</v>
      </c>
      <c r="N177" s="0" t="n">
        <v>-577</v>
      </c>
      <c r="O177" s="0" t="n">
        <v>-540</v>
      </c>
      <c r="P177" s="0" t="n">
        <v>-259</v>
      </c>
      <c r="Q177" s="0" t="n">
        <v>-189</v>
      </c>
      <c r="R177" s="0" t="n">
        <v>-977</v>
      </c>
      <c r="S177" s="0" t="n">
        <v>-751</v>
      </c>
      <c r="T177" s="0" t="n">
        <v>-520</v>
      </c>
      <c r="U177" s="0" t="n">
        <v>-402</v>
      </c>
      <c r="V177" s="0" t="n">
        <v>-442</v>
      </c>
      <c r="W177" s="0" t="n">
        <v>-494</v>
      </c>
      <c r="X177" s="0" t="n">
        <v>-975</v>
      </c>
      <c r="Y177" s="0" t="n">
        <v>-378</v>
      </c>
      <c r="Z177" s="0" t="n">
        <v>-437</v>
      </c>
      <c r="AA177" s="0" t="n">
        <v>-536</v>
      </c>
      <c r="AB177" s="0" t="n">
        <v>-448</v>
      </c>
      <c r="AC177" s="0" t="n">
        <v>-1073</v>
      </c>
      <c r="AD177" s="0" t="n">
        <v>-314</v>
      </c>
      <c r="AE177" s="0" t="n">
        <v>-646</v>
      </c>
      <c r="AF177" s="0" t="n">
        <v>-153</v>
      </c>
      <c r="AG177" s="0" t="n">
        <v>-147</v>
      </c>
      <c r="AH177" s="0" t="n">
        <v>-392</v>
      </c>
      <c r="AI177" s="0" t="n">
        <v>-271</v>
      </c>
      <c r="AJ177" s="0" t="n">
        <v>-819</v>
      </c>
      <c r="AK177" s="0" t="n">
        <v>-1280</v>
      </c>
      <c r="AL177" s="0" t="n">
        <v>-401</v>
      </c>
      <c r="AM177" s="0" t="n">
        <v>-276</v>
      </c>
      <c r="AN177" s="0" t="n">
        <v>-1468</v>
      </c>
      <c r="AO177" s="0" t="n">
        <v>-545</v>
      </c>
      <c r="AP177" s="0" t="n">
        <v>-286</v>
      </c>
      <c r="AQ177" s="0" t="n">
        <v>-1086</v>
      </c>
      <c r="AR177" s="0" t="n">
        <v>-425</v>
      </c>
      <c r="AS177" s="0" t="n">
        <v>-431</v>
      </c>
      <c r="AT177" s="0" t="n">
        <v>-221</v>
      </c>
      <c r="AU177" s="0" t="n">
        <v>-455</v>
      </c>
      <c r="AV177" s="0" t="n">
        <v>-451</v>
      </c>
      <c r="AW177" s="0" t="n">
        <v>-801</v>
      </c>
      <c r="AX177" s="0" t="n">
        <v>-846</v>
      </c>
      <c r="AY177" s="0" t="n">
        <v>-318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-619.25</v>
      </c>
      <c r="C178" s="3" t="n">
        <f aca="false">STDEV(AC178:AV178)</f>
        <v>396.834165947387</v>
      </c>
      <c r="D178" s="4" t="n">
        <f aca="false">AVERAGE(I178:R178)</f>
        <v>-535.4</v>
      </c>
      <c r="E178" s="4" t="n">
        <f aca="false">AVERAGE(S178:AB178)</f>
        <v>-606.1</v>
      </c>
      <c r="F178" s="4" t="n">
        <f aca="false">AVERAGE(AC178:AL178)</f>
        <v>-634.8</v>
      </c>
      <c r="G178" s="4" t="n">
        <f aca="false">AVERAGE(AM178:AV178)</f>
        <v>-603.7</v>
      </c>
      <c r="I178" s="0" t="n">
        <v>-337</v>
      </c>
      <c r="J178" s="0" t="n">
        <v>-566</v>
      </c>
      <c r="K178" s="0" t="n">
        <v>-599</v>
      </c>
      <c r="L178" s="0" t="n">
        <v>-416</v>
      </c>
      <c r="M178" s="0" t="n">
        <v>-559</v>
      </c>
      <c r="N178" s="0" t="n">
        <v>-599</v>
      </c>
      <c r="O178" s="0" t="n">
        <v>-589</v>
      </c>
      <c r="P178" s="0" t="n">
        <v>-336</v>
      </c>
      <c r="Q178" s="0" t="n">
        <v>-242</v>
      </c>
      <c r="R178" s="0" t="n">
        <v>-1111</v>
      </c>
      <c r="S178" s="0" t="n">
        <v>-756</v>
      </c>
      <c r="T178" s="0" t="n">
        <v>-541</v>
      </c>
      <c r="U178" s="0" t="n">
        <v>-443</v>
      </c>
      <c r="V178" s="0" t="n">
        <v>-572</v>
      </c>
      <c r="W178" s="0" t="n">
        <v>-557</v>
      </c>
      <c r="X178" s="0" t="n">
        <v>-1044</v>
      </c>
      <c r="Y178" s="0" t="n">
        <v>-473</v>
      </c>
      <c r="Z178" s="0" t="n">
        <v>-461</v>
      </c>
      <c r="AA178" s="0" t="n">
        <v>-702</v>
      </c>
      <c r="AB178" s="0" t="n">
        <v>-512</v>
      </c>
      <c r="AC178" s="0" t="n">
        <v>-1166</v>
      </c>
      <c r="AD178" s="0" t="n">
        <v>-412</v>
      </c>
      <c r="AE178" s="0" t="n">
        <v>-708</v>
      </c>
      <c r="AF178" s="0" t="n">
        <v>-177</v>
      </c>
      <c r="AG178" s="0" t="n">
        <v>-205</v>
      </c>
      <c r="AH178" s="0" t="n">
        <v>-467</v>
      </c>
      <c r="AI178" s="0" t="n">
        <v>-333</v>
      </c>
      <c r="AJ178" s="0" t="n">
        <v>-966</v>
      </c>
      <c r="AK178" s="0" t="n">
        <v>-1439</v>
      </c>
      <c r="AL178" s="0" t="n">
        <v>-475</v>
      </c>
      <c r="AM178" s="0" t="n">
        <v>-281</v>
      </c>
      <c r="AN178" s="0" t="n">
        <v>-1431</v>
      </c>
      <c r="AO178" s="0" t="n">
        <v>-560</v>
      </c>
      <c r="AP178" s="0" t="n">
        <v>-347</v>
      </c>
      <c r="AQ178" s="0" t="n">
        <v>-1171</v>
      </c>
      <c r="AR178" s="0" t="n">
        <v>-583</v>
      </c>
      <c r="AS178" s="0" t="n">
        <v>-497</v>
      </c>
      <c r="AT178" s="0" t="n">
        <v>-264</v>
      </c>
      <c r="AU178" s="0" t="n">
        <v>-414</v>
      </c>
      <c r="AV178" s="0" t="n">
        <v>-489</v>
      </c>
      <c r="AW178" s="0" t="n">
        <v>-842</v>
      </c>
      <c r="AX178" s="0" t="n">
        <v>-956</v>
      </c>
      <c r="AY178" s="0" t="n">
        <v>-385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-681.25</v>
      </c>
      <c r="C179" s="3" t="n">
        <f aca="false">STDEV(AC179:AV179)</f>
        <v>419.681693291726</v>
      </c>
      <c r="D179" s="4" t="n">
        <f aca="false">AVERAGE(I179:R179)</f>
        <v>-571.7</v>
      </c>
      <c r="E179" s="4" t="n">
        <f aca="false">AVERAGE(S179:AB179)</f>
        <v>-660.2</v>
      </c>
      <c r="F179" s="4" t="n">
        <f aca="false">AVERAGE(AC179:AL179)</f>
        <v>-703.5</v>
      </c>
      <c r="G179" s="4" t="n">
        <f aca="false">AVERAGE(AM179:AV179)</f>
        <v>-659</v>
      </c>
      <c r="I179" s="0" t="n">
        <v>-424</v>
      </c>
      <c r="J179" s="0" t="n">
        <v>-630</v>
      </c>
      <c r="K179" s="0" t="n">
        <v>-650</v>
      </c>
      <c r="L179" s="0" t="n">
        <v>-401</v>
      </c>
      <c r="M179" s="0" t="n">
        <v>-575</v>
      </c>
      <c r="N179" s="0" t="n">
        <v>-643</v>
      </c>
      <c r="O179" s="0" t="n">
        <v>-606</v>
      </c>
      <c r="P179" s="0" t="n">
        <v>-430</v>
      </c>
      <c r="Q179" s="0" t="n">
        <v>-226</v>
      </c>
      <c r="R179" s="0" t="n">
        <v>-1132</v>
      </c>
      <c r="S179" s="0" t="n">
        <v>-802</v>
      </c>
      <c r="T179" s="0" t="n">
        <v>-547</v>
      </c>
      <c r="U179" s="0" t="n">
        <v>-415</v>
      </c>
      <c r="V179" s="0" t="n">
        <v>-657</v>
      </c>
      <c r="W179" s="0" t="n">
        <v>-631</v>
      </c>
      <c r="X179" s="0" t="n">
        <v>-1136</v>
      </c>
      <c r="Y179" s="0" t="n">
        <v>-493</v>
      </c>
      <c r="Z179" s="0" t="n">
        <v>-508</v>
      </c>
      <c r="AA179" s="0" t="n">
        <v>-806</v>
      </c>
      <c r="AB179" s="0" t="n">
        <v>-607</v>
      </c>
      <c r="AC179" s="0" t="n">
        <v>-1301</v>
      </c>
      <c r="AD179" s="0" t="n">
        <v>-472</v>
      </c>
      <c r="AE179" s="0" t="n">
        <v>-766</v>
      </c>
      <c r="AF179" s="0" t="n">
        <v>-178</v>
      </c>
      <c r="AG179" s="0" t="n">
        <v>-257</v>
      </c>
      <c r="AH179" s="0" t="n">
        <v>-536</v>
      </c>
      <c r="AI179" s="0" t="n">
        <v>-350</v>
      </c>
      <c r="AJ179" s="0" t="n">
        <v>-1066</v>
      </c>
      <c r="AK179" s="0" t="n">
        <v>-1586</v>
      </c>
      <c r="AL179" s="0" t="n">
        <v>-523</v>
      </c>
      <c r="AM179" s="0" t="n">
        <v>-328</v>
      </c>
      <c r="AN179" s="0" t="n">
        <v>-1383</v>
      </c>
      <c r="AO179" s="0" t="n">
        <v>-604</v>
      </c>
      <c r="AP179" s="0" t="n">
        <v>-395</v>
      </c>
      <c r="AQ179" s="0" t="n">
        <v>-1302</v>
      </c>
      <c r="AR179" s="0" t="n">
        <v>-776</v>
      </c>
      <c r="AS179" s="0" t="n">
        <v>-532</v>
      </c>
      <c r="AT179" s="0" t="n">
        <v>-272</v>
      </c>
      <c r="AU179" s="0" t="n">
        <v>-492</v>
      </c>
      <c r="AV179" s="0" t="n">
        <v>-506</v>
      </c>
      <c r="AW179" s="0" t="n">
        <v>-968</v>
      </c>
      <c r="AX179" s="0" t="n">
        <v>-1022</v>
      </c>
      <c r="AY179" s="0" t="n">
        <v>-383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-758</v>
      </c>
      <c r="C180" s="3" t="n">
        <f aca="false">STDEV(AC180:AV180)</f>
        <v>443.491292266026</v>
      </c>
      <c r="D180" s="4" t="n">
        <f aca="false">AVERAGE(I180:R180)</f>
        <v>-635.7</v>
      </c>
      <c r="E180" s="4" t="n">
        <f aca="false">AVERAGE(S180:AB180)</f>
        <v>-728.5</v>
      </c>
      <c r="F180" s="4" t="n">
        <f aca="false">AVERAGE(AC180:AL180)</f>
        <v>-762.2</v>
      </c>
      <c r="G180" s="4" t="n">
        <f aca="false">AVERAGE(AM180:AV180)</f>
        <v>-753.8</v>
      </c>
      <c r="I180" s="0" t="n">
        <v>-492</v>
      </c>
      <c r="J180" s="0" t="n">
        <v>-740</v>
      </c>
      <c r="K180" s="0" t="n">
        <v>-678</v>
      </c>
      <c r="L180" s="0" t="n">
        <v>-409</v>
      </c>
      <c r="M180" s="0" t="n">
        <v>-651</v>
      </c>
      <c r="N180" s="0" t="n">
        <v>-731</v>
      </c>
      <c r="O180" s="0" t="n">
        <v>-665</v>
      </c>
      <c r="P180" s="0" t="n">
        <v>-454</v>
      </c>
      <c r="Q180" s="0" t="n">
        <v>-253</v>
      </c>
      <c r="R180" s="0" t="n">
        <v>-1284</v>
      </c>
      <c r="S180" s="0" t="n">
        <v>-792</v>
      </c>
      <c r="T180" s="0" t="n">
        <v>-581</v>
      </c>
      <c r="U180" s="0" t="n">
        <v>-460</v>
      </c>
      <c r="V180" s="0" t="n">
        <v>-791</v>
      </c>
      <c r="W180" s="0" t="n">
        <v>-638</v>
      </c>
      <c r="X180" s="0" t="n">
        <v>-1296</v>
      </c>
      <c r="Y180" s="0" t="n">
        <v>-600</v>
      </c>
      <c r="Z180" s="0" t="n">
        <v>-515</v>
      </c>
      <c r="AA180" s="0" t="n">
        <v>-888</v>
      </c>
      <c r="AB180" s="0" t="n">
        <v>-724</v>
      </c>
      <c r="AC180" s="0" t="n">
        <v>-1334</v>
      </c>
      <c r="AD180" s="0" t="n">
        <v>-518</v>
      </c>
      <c r="AE180" s="0" t="n">
        <v>-801</v>
      </c>
      <c r="AF180" s="0" t="n">
        <v>-180</v>
      </c>
      <c r="AG180" s="0" t="n">
        <v>-354</v>
      </c>
      <c r="AH180" s="0" t="n">
        <v>-662</v>
      </c>
      <c r="AI180" s="0" t="n">
        <v>-370</v>
      </c>
      <c r="AJ180" s="0" t="n">
        <v>-1234</v>
      </c>
      <c r="AK180" s="0" t="n">
        <v>-1678</v>
      </c>
      <c r="AL180" s="0" t="n">
        <v>-491</v>
      </c>
      <c r="AM180" s="0" t="n">
        <v>-333</v>
      </c>
      <c r="AN180" s="0" t="n">
        <v>-1515</v>
      </c>
      <c r="AO180" s="0" t="n">
        <v>-716</v>
      </c>
      <c r="AP180" s="0" t="n">
        <v>-492</v>
      </c>
      <c r="AQ180" s="0" t="n">
        <v>-1417</v>
      </c>
      <c r="AR180" s="0" t="n">
        <v>-913</v>
      </c>
      <c r="AS180" s="0" t="n">
        <v>-639</v>
      </c>
      <c r="AT180" s="0" t="n">
        <v>-331</v>
      </c>
      <c r="AU180" s="0" t="n">
        <v>-653</v>
      </c>
      <c r="AV180" s="0" t="n">
        <v>-529</v>
      </c>
      <c r="AW180" s="0" t="n">
        <v>-1091</v>
      </c>
      <c r="AX180" s="0" t="n">
        <v>-1153</v>
      </c>
      <c r="AY180" s="0" t="n">
        <v>-423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-851.4</v>
      </c>
      <c r="C181" s="3" t="n">
        <f aca="false">STDEV(AC181:AV181)</f>
        <v>458.95698686203</v>
      </c>
      <c r="D181" s="4" t="n">
        <f aca="false">AVERAGE(I181:R181)</f>
        <v>-696.5</v>
      </c>
      <c r="E181" s="4" t="n">
        <f aca="false">AVERAGE(S181:AB181)</f>
        <v>-795.2</v>
      </c>
      <c r="F181" s="4" t="n">
        <f aca="false">AVERAGE(AC181:AL181)</f>
        <v>-837.7</v>
      </c>
      <c r="G181" s="4" t="n">
        <f aca="false">AVERAGE(AM181:AV181)</f>
        <v>-865.1</v>
      </c>
      <c r="I181" s="0" t="n">
        <v>-586</v>
      </c>
      <c r="J181" s="0" t="n">
        <v>-794</v>
      </c>
      <c r="K181" s="0" t="n">
        <v>-721</v>
      </c>
      <c r="L181" s="0" t="n">
        <v>-439</v>
      </c>
      <c r="M181" s="0" t="n">
        <v>-738</v>
      </c>
      <c r="N181" s="0" t="n">
        <v>-847</v>
      </c>
      <c r="O181" s="0" t="n">
        <v>-679</v>
      </c>
      <c r="P181" s="0" t="n">
        <v>-500</v>
      </c>
      <c r="Q181" s="0" t="n">
        <v>-288</v>
      </c>
      <c r="R181" s="0" t="n">
        <v>-1373</v>
      </c>
      <c r="S181" s="0" t="n">
        <v>-890</v>
      </c>
      <c r="T181" s="0" t="n">
        <v>-650</v>
      </c>
      <c r="U181" s="0" t="n">
        <v>-562</v>
      </c>
      <c r="V181" s="0" t="n">
        <v>-873</v>
      </c>
      <c r="W181" s="0" t="n">
        <v>-606</v>
      </c>
      <c r="X181" s="0" t="n">
        <v>-1359</v>
      </c>
      <c r="Y181" s="0" t="n">
        <v>-699</v>
      </c>
      <c r="Z181" s="0" t="n">
        <v>-528</v>
      </c>
      <c r="AA181" s="0" t="n">
        <v>-949</v>
      </c>
      <c r="AB181" s="0" t="n">
        <v>-836</v>
      </c>
      <c r="AC181" s="0" t="n">
        <v>-1459</v>
      </c>
      <c r="AD181" s="0" t="n">
        <v>-572</v>
      </c>
      <c r="AE181" s="0" t="n">
        <v>-815</v>
      </c>
      <c r="AF181" s="0" t="n">
        <v>-207</v>
      </c>
      <c r="AG181" s="0" t="n">
        <v>-418</v>
      </c>
      <c r="AH181" s="0" t="n">
        <v>-696</v>
      </c>
      <c r="AI181" s="0" t="n">
        <v>-439</v>
      </c>
      <c r="AJ181" s="0" t="n">
        <v>-1290</v>
      </c>
      <c r="AK181" s="0" t="n">
        <v>-1777</v>
      </c>
      <c r="AL181" s="0" t="n">
        <v>-704</v>
      </c>
      <c r="AM181" s="0" t="n">
        <v>-400</v>
      </c>
      <c r="AN181" s="0" t="n">
        <v>-1660</v>
      </c>
      <c r="AO181" s="0" t="n">
        <v>-837</v>
      </c>
      <c r="AP181" s="0" t="n">
        <v>-589</v>
      </c>
      <c r="AQ181" s="0" t="n">
        <v>-1513</v>
      </c>
      <c r="AR181" s="0" t="n">
        <v>-1061</v>
      </c>
      <c r="AS181" s="0" t="n">
        <v>-797</v>
      </c>
      <c r="AT181" s="0" t="n">
        <v>-423</v>
      </c>
      <c r="AU181" s="0" t="n">
        <v>-819</v>
      </c>
      <c r="AV181" s="0" t="n">
        <v>-552</v>
      </c>
      <c r="AW181" s="0" t="n">
        <v>-1254</v>
      </c>
      <c r="AX181" s="0" t="n">
        <v>-1163</v>
      </c>
      <c r="AY181" s="0" t="n">
        <v>-515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-910.1</v>
      </c>
      <c r="C182" s="3" t="n">
        <f aca="false">STDEV(AC182:AV182)</f>
        <v>482.926920482091</v>
      </c>
      <c r="D182" s="4" t="n">
        <f aca="false">AVERAGE(I182:R182)</f>
        <v>-749.8</v>
      </c>
      <c r="E182" s="4" t="n">
        <f aca="false">AVERAGE(S182:AB182)</f>
        <v>-870.1</v>
      </c>
      <c r="F182" s="4" t="n">
        <f aca="false">AVERAGE(AC182:AL182)</f>
        <v>-884.4</v>
      </c>
      <c r="G182" s="4" t="n">
        <f aca="false">AVERAGE(AM182:AV182)</f>
        <v>-935.8</v>
      </c>
      <c r="I182" s="0" t="n">
        <v>-604</v>
      </c>
      <c r="J182" s="0" t="n">
        <v>-917</v>
      </c>
      <c r="K182" s="0" t="n">
        <v>-739</v>
      </c>
      <c r="L182" s="0" t="n">
        <v>-500</v>
      </c>
      <c r="M182" s="0" t="n">
        <v>-836</v>
      </c>
      <c r="N182" s="0" t="n">
        <v>-923</v>
      </c>
      <c r="O182" s="0" t="n">
        <v>-699</v>
      </c>
      <c r="P182" s="0" t="n">
        <v>-540</v>
      </c>
      <c r="Q182" s="0" t="n">
        <v>-282</v>
      </c>
      <c r="R182" s="0" t="n">
        <v>-1458</v>
      </c>
      <c r="S182" s="0" t="n">
        <v>-956</v>
      </c>
      <c r="T182" s="0" t="n">
        <v>-642</v>
      </c>
      <c r="U182" s="0" t="n">
        <v>-653</v>
      </c>
      <c r="V182" s="0" t="n">
        <v>-980</v>
      </c>
      <c r="W182" s="0" t="n">
        <v>-590</v>
      </c>
      <c r="X182" s="0" t="n">
        <v>-1336</v>
      </c>
      <c r="Y182" s="0" t="n">
        <v>-780</v>
      </c>
      <c r="Z182" s="0" t="n">
        <v>-648</v>
      </c>
      <c r="AA182" s="0" t="n">
        <v>-1168</v>
      </c>
      <c r="AB182" s="0" t="n">
        <v>-948</v>
      </c>
      <c r="AC182" s="0" t="n">
        <v>-1592</v>
      </c>
      <c r="AD182" s="0" t="n">
        <v>-637</v>
      </c>
      <c r="AE182" s="0" t="n">
        <v>-827</v>
      </c>
      <c r="AF182" s="0" t="n">
        <v>-226</v>
      </c>
      <c r="AG182" s="0" t="n">
        <v>-483</v>
      </c>
      <c r="AH182" s="0" t="n">
        <v>-753</v>
      </c>
      <c r="AI182" s="0" t="n">
        <v>-558</v>
      </c>
      <c r="AJ182" s="0" t="n">
        <v>-1226</v>
      </c>
      <c r="AK182" s="0" t="n">
        <v>-1886</v>
      </c>
      <c r="AL182" s="0" t="n">
        <v>-656</v>
      </c>
      <c r="AM182" s="0" t="n">
        <v>-387</v>
      </c>
      <c r="AN182" s="0" t="n">
        <v>-1767</v>
      </c>
      <c r="AO182" s="0" t="n">
        <v>-931</v>
      </c>
      <c r="AP182" s="0" t="n">
        <v>-703</v>
      </c>
      <c r="AQ182" s="0" t="n">
        <v>-1572</v>
      </c>
      <c r="AR182" s="0" t="n">
        <v>-1211</v>
      </c>
      <c r="AS182" s="0" t="n">
        <v>-910</v>
      </c>
      <c r="AT182" s="0" t="n">
        <v>-420</v>
      </c>
      <c r="AU182" s="0" t="n">
        <v>-932</v>
      </c>
      <c r="AV182" s="0" t="n">
        <v>-525</v>
      </c>
      <c r="AW182" s="0" t="n">
        <v>-1434</v>
      </c>
      <c r="AX182" s="0" t="n">
        <v>-1296</v>
      </c>
      <c r="AY182" s="0" t="n">
        <v>-568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-3409.1</v>
      </c>
      <c r="C2" s="3" t="n">
        <f aca="false">STDEV(AC2:AV2)</f>
        <v>417.110095273355</v>
      </c>
      <c r="D2" s="4" t="n">
        <f aca="false">AVERAGE(I2:R2)</f>
        <v>-3758.1</v>
      </c>
      <c r="E2" s="4" t="n">
        <f aca="false">AVERAGE(S2:AB2)</f>
        <v>-3758.6</v>
      </c>
      <c r="F2" s="4" t="n">
        <f aca="false">AVERAGE(AC2:AL2)</f>
        <v>-3416.5</v>
      </c>
      <c r="G2" s="4" t="n">
        <f aca="false">AVERAGE(AM2:AV2)</f>
        <v>-3401.7</v>
      </c>
      <c r="I2" s="0" t="n">
        <v>-3620</v>
      </c>
      <c r="J2" s="0" t="n">
        <v>-3583</v>
      </c>
      <c r="K2" s="0" t="n">
        <v>-3815</v>
      </c>
      <c r="L2" s="0" t="n">
        <v>-4981</v>
      </c>
      <c r="M2" s="0" t="n">
        <v>-4713</v>
      </c>
      <c r="N2" s="0" t="n">
        <v>-3725</v>
      </c>
      <c r="O2" s="0" t="n">
        <v>-3645</v>
      </c>
      <c r="P2" s="0" t="n">
        <v>-3645</v>
      </c>
      <c r="Q2" s="0" t="n">
        <v>-3104</v>
      </c>
      <c r="R2" s="0" t="n">
        <v>-2750</v>
      </c>
      <c r="S2" s="0" t="n">
        <v>-2424</v>
      </c>
      <c r="T2" s="0" t="n">
        <v>-4112</v>
      </c>
      <c r="U2" s="0" t="n">
        <v>-4301</v>
      </c>
      <c r="V2" s="0" t="n">
        <v>-3100</v>
      </c>
      <c r="W2" s="0" t="n">
        <v>-3743</v>
      </c>
      <c r="X2" s="0" t="n">
        <v>-4335</v>
      </c>
      <c r="Y2" s="0" t="n">
        <v>-3940</v>
      </c>
      <c r="Z2" s="0" t="n">
        <v>-3691</v>
      </c>
      <c r="AA2" s="0" t="n">
        <v>-3718</v>
      </c>
      <c r="AB2" s="0" t="n">
        <v>-4222</v>
      </c>
      <c r="AC2" s="0" t="n">
        <v>-3849</v>
      </c>
      <c r="AD2" s="0" t="n">
        <v>-3356</v>
      </c>
      <c r="AE2" s="0" t="n">
        <v>-3818</v>
      </c>
      <c r="AF2" s="0" t="n">
        <v>-3634</v>
      </c>
      <c r="AG2" s="0" t="n">
        <v>-3309</v>
      </c>
      <c r="AH2" s="0" t="n">
        <v>-2720</v>
      </c>
      <c r="AI2" s="0" t="n">
        <v>-3668</v>
      </c>
      <c r="AJ2" s="0" t="n">
        <v>-3466</v>
      </c>
      <c r="AK2" s="0" t="n">
        <v>-3592</v>
      </c>
      <c r="AL2" s="0" t="n">
        <v>-2753</v>
      </c>
      <c r="AM2" s="0" t="n">
        <v>-3499</v>
      </c>
      <c r="AN2" s="0" t="n">
        <v>-3053</v>
      </c>
      <c r="AO2" s="0" t="n">
        <v>-3527</v>
      </c>
      <c r="AP2" s="0" t="n">
        <v>-3934</v>
      </c>
      <c r="AQ2" s="0" t="n">
        <v>-3138</v>
      </c>
      <c r="AR2" s="0" t="n">
        <v>-4131</v>
      </c>
      <c r="AS2" s="0" t="n">
        <v>-2972</v>
      </c>
      <c r="AT2" s="0" t="n">
        <v>-3030</v>
      </c>
      <c r="AU2" s="0" t="n">
        <v>-2859</v>
      </c>
      <c r="AV2" s="0" t="n">
        <v>-3874</v>
      </c>
      <c r="AW2" s="0" t="n">
        <v>-3525</v>
      </c>
      <c r="AX2" s="0" t="n">
        <v>-3831</v>
      </c>
      <c r="AY2" s="0" t="n">
        <v>-2719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-3202.25</v>
      </c>
      <c r="C3" s="3" t="n">
        <f aca="false">STDEV(AC3:AV3)</f>
        <v>424.552256407916</v>
      </c>
      <c r="D3" s="4" t="n">
        <f aca="false">AVERAGE(I3:R3)</f>
        <v>-3532.6</v>
      </c>
      <c r="E3" s="4" t="n">
        <f aca="false">AVERAGE(S3:AB3)</f>
        <v>-3478.5</v>
      </c>
      <c r="F3" s="4" t="n">
        <f aca="false">AVERAGE(AC3:AL3)</f>
        <v>-3210.5</v>
      </c>
      <c r="G3" s="4" t="n">
        <f aca="false">AVERAGE(AM3:AV3)</f>
        <v>-3194</v>
      </c>
      <c r="I3" s="0" t="n">
        <v>-3339</v>
      </c>
      <c r="J3" s="0" t="n">
        <v>-3688</v>
      </c>
      <c r="K3" s="0" t="n">
        <v>-3396</v>
      </c>
      <c r="L3" s="0" t="n">
        <v>-4740</v>
      </c>
      <c r="M3" s="0" t="n">
        <v>-4335</v>
      </c>
      <c r="N3" s="0" t="n">
        <v>-3397</v>
      </c>
      <c r="O3" s="0" t="n">
        <v>-3310</v>
      </c>
      <c r="P3" s="0" t="n">
        <v>-3403</v>
      </c>
      <c r="Q3" s="0" t="n">
        <v>-3030</v>
      </c>
      <c r="R3" s="0" t="n">
        <v>-2688</v>
      </c>
      <c r="S3" s="0" t="n">
        <v>-2238</v>
      </c>
      <c r="T3" s="0" t="n">
        <v>-3865</v>
      </c>
      <c r="U3" s="0" t="n">
        <v>-3782</v>
      </c>
      <c r="V3" s="0" t="n">
        <v>-2908</v>
      </c>
      <c r="W3" s="0" t="n">
        <v>-3663</v>
      </c>
      <c r="X3" s="0" t="n">
        <v>-3998</v>
      </c>
      <c r="Y3" s="0" t="n">
        <v>-3720</v>
      </c>
      <c r="Z3" s="0" t="n">
        <v>-3255</v>
      </c>
      <c r="AA3" s="0" t="n">
        <v>-3510</v>
      </c>
      <c r="AB3" s="0" t="n">
        <v>-3846</v>
      </c>
      <c r="AC3" s="0" t="n">
        <v>-3693</v>
      </c>
      <c r="AD3" s="0" t="n">
        <v>-3076</v>
      </c>
      <c r="AE3" s="0" t="n">
        <v>-3551</v>
      </c>
      <c r="AF3" s="0" t="n">
        <v>-3572</v>
      </c>
      <c r="AG3" s="0" t="n">
        <v>-3137</v>
      </c>
      <c r="AH3" s="0" t="n">
        <v>-2457</v>
      </c>
      <c r="AI3" s="0" t="n">
        <v>-3532</v>
      </c>
      <c r="AJ3" s="0" t="n">
        <v>-3019</v>
      </c>
      <c r="AK3" s="0" t="n">
        <v>-3430</v>
      </c>
      <c r="AL3" s="0" t="n">
        <v>-2638</v>
      </c>
      <c r="AM3" s="0" t="n">
        <v>-3380</v>
      </c>
      <c r="AN3" s="0" t="n">
        <v>-2721</v>
      </c>
      <c r="AO3" s="0" t="n">
        <v>-3410</v>
      </c>
      <c r="AP3" s="0" t="n">
        <v>-3372</v>
      </c>
      <c r="AQ3" s="0" t="n">
        <v>-3069</v>
      </c>
      <c r="AR3" s="0" t="n">
        <v>-4058</v>
      </c>
      <c r="AS3" s="0" t="n">
        <v>-2796</v>
      </c>
      <c r="AT3" s="0" t="n">
        <v>-2807</v>
      </c>
      <c r="AU3" s="0" t="n">
        <v>-2701</v>
      </c>
      <c r="AV3" s="0" t="n">
        <v>-3626</v>
      </c>
      <c r="AW3" s="0" t="n">
        <v>-3324</v>
      </c>
      <c r="AX3" s="0" t="n">
        <v>-3586</v>
      </c>
      <c r="AY3" s="0" t="n">
        <v>-2642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-2994.3</v>
      </c>
      <c r="C4" s="3" t="n">
        <f aca="false">STDEV(AC4:AV4)</f>
        <v>460.174120363837</v>
      </c>
      <c r="D4" s="4" t="n">
        <f aca="false">AVERAGE(I4:R4)</f>
        <v>-3317</v>
      </c>
      <c r="E4" s="4" t="n">
        <f aca="false">AVERAGE(S4:AB4)</f>
        <v>-3199.2</v>
      </c>
      <c r="F4" s="4" t="n">
        <f aca="false">AVERAGE(AC4:AL4)</f>
        <v>-3046</v>
      </c>
      <c r="G4" s="4" t="n">
        <f aca="false">AVERAGE(AM4:AV4)</f>
        <v>-2942.6</v>
      </c>
      <c r="I4" s="0" t="n">
        <v>-3175</v>
      </c>
      <c r="J4" s="0" t="n">
        <v>-3545</v>
      </c>
      <c r="K4" s="0" t="n">
        <v>-3034</v>
      </c>
      <c r="L4" s="0" t="n">
        <v>-4499</v>
      </c>
      <c r="M4" s="0" t="n">
        <v>-4064</v>
      </c>
      <c r="N4" s="0" t="n">
        <v>-3135</v>
      </c>
      <c r="O4" s="0" t="n">
        <v>-3007</v>
      </c>
      <c r="P4" s="0" t="n">
        <v>-3228</v>
      </c>
      <c r="Q4" s="0" t="n">
        <v>-2819</v>
      </c>
      <c r="R4" s="0" t="n">
        <v>-2664</v>
      </c>
      <c r="S4" s="0" t="n">
        <v>-2131</v>
      </c>
      <c r="T4" s="0" t="n">
        <v>-3682</v>
      </c>
      <c r="U4" s="0" t="n">
        <v>-3419</v>
      </c>
      <c r="V4" s="0" t="n">
        <v>-2789</v>
      </c>
      <c r="W4" s="0" t="n">
        <v>-3228</v>
      </c>
      <c r="X4" s="0" t="n">
        <v>-3498</v>
      </c>
      <c r="Y4" s="0" t="n">
        <v>-3590</v>
      </c>
      <c r="Z4" s="0" t="n">
        <v>-2980</v>
      </c>
      <c r="AA4" s="0" t="n">
        <v>-3280</v>
      </c>
      <c r="AB4" s="0" t="n">
        <v>-3395</v>
      </c>
      <c r="AC4" s="0" t="n">
        <v>-3677</v>
      </c>
      <c r="AD4" s="0" t="n">
        <v>-2853</v>
      </c>
      <c r="AE4" s="0" t="n">
        <v>-3429</v>
      </c>
      <c r="AF4" s="0" t="n">
        <v>-3361</v>
      </c>
      <c r="AG4" s="0" t="n">
        <v>-3077</v>
      </c>
      <c r="AH4" s="0" t="n">
        <v>-2245</v>
      </c>
      <c r="AI4" s="0" t="n">
        <v>-3342</v>
      </c>
      <c r="AJ4" s="0" t="n">
        <v>-2565</v>
      </c>
      <c r="AK4" s="0" t="n">
        <v>-3245</v>
      </c>
      <c r="AL4" s="0" t="n">
        <v>-2666</v>
      </c>
      <c r="AM4" s="0" t="n">
        <v>-3143</v>
      </c>
      <c r="AN4" s="0" t="n">
        <v>-2463</v>
      </c>
      <c r="AO4" s="0" t="n">
        <v>-3126</v>
      </c>
      <c r="AP4" s="0" t="n">
        <v>-3101</v>
      </c>
      <c r="AQ4" s="0" t="n">
        <v>-2824</v>
      </c>
      <c r="AR4" s="0" t="n">
        <v>-4037</v>
      </c>
      <c r="AS4" s="0" t="n">
        <v>-2331</v>
      </c>
      <c r="AT4" s="0" t="n">
        <v>-2703</v>
      </c>
      <c r="AU4" s="0" t="n">
        <v>-2572</v>
      </c>
      <c r="AV4" s="0" t="n">
        <v>-3126</v>
      </c>
      <c r="AW4" s="0" t="n">
        <v>-3052</v>
      </c>
      <c r="AX4" s="0" t="n">
        <v>-3511</v>
      </c>
      <c r="AY4" s="0" t="n">
        <v>-2488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-2850.7</v>
      </c>
      <c r="C5" s="3" t="n">
        <f aca="false">STDEV(AC5:AV5)</f>
        <v>504.494233444692</v>
      </c>
      <c r="D5" s="4" t="n">
        <f aca="false">AVERAGE(I5:R5)</f>
        <v>-3070.7</v>
      </c>
      <c r="E5" s="4" t="n">
        <f aca="false">AVERAGE(S5:AB5)</f>
        <v>-2980.8</v>
      </c>
      <c r="F5" s="4" t="n">
        <f aca="false">AVERAGE(AC5:AL5)</f>
        <v>-2942.9</v>
      </c>
      <c r="G5" s="4" t="n">
        <f aca="false">AVERAGE(AM5:AV5)</f>
        <v>-2758.5</v>
      </c>
      <c r="I5" s="0" t="n">
        <v>-3009</v>
      </c>
      <c r="J5" s="0" t="n">
        <v>-3410</v>
      </c>
      <c r="K5" s="0" t="n">
        <v>-2738</v>
      </c>
      <c r="L5" s="0" t="n">
        <v>-4325</v>
      </c>
      <c r="M5" s="0" t="n">
        <v>-3912</v>
      </c>
      <c r="N5" s="0" t="n">
        <v>-2643</v>
      </c>
      <c r="O5" s="0" t="n">
        <v>-2712</v>
      </c>
      <c r="P5" s="0" t="n">
        <v>-2839</v>
      </c>
      <c r="Q5" s="0" t="n">
        <v>-2588</v>
      </c>
      <c r="R5" s="0" t="n">
        <v>-2531</v>
      </c>
      <c r="S5" s="0" t="n">
        <v>-1927</v>
      </c>
      <c r="T5" s="0" t="n">
        <v>-3455</v>
      </c>
      <c r="U5" s="0" t="n">
        <v>-3224</v>
      </c>
      <c r="V5" s="0" t="n">
        <v>-2641</v>
      </c>
      <c r="W5" s="0" t="n">
        <v>-2940</v>
      </c>
      <c r="X5" s="0" t="n">
        <v>-3200</v>
      </c>
      <c r="Y5" s="0" t="n">
        <v>-3238</v>
      </c>
      <c r="Z5" s="0" t="n">
        <v>-2823</v>
      </c>
      <c r="AA5" s="0" t="n">
        <v>-3124</v>
      </c>
      <c r="AB5" s="0" t="n">
        <v>-3236</v>
      </c>
      <c r="AC5" s="0" t="n">
        <v>-3634</v>
      </c>
      <c r="AD5" s="0" t="n">
        <v>-2835</v>
      </c>
      <c r="AE5" s="0" t="n">
        <v>-3380</v>
      </c>
      <c r="AF5" s="0" t="n">
        <v>-3114</v>
      </c>
      <c r="AG5" s="0" t="n">
        <v>-3066</v>
      </c>
      <c r="AH5" s="0" t="n">
        <v>-2228</v>
      </c>
      <c r="AI5" s="0" t="n">
        <v>-3349</v>
      </c>
      <c r="AJ5" s="0" t="n">
        <v>-2038</v>
      </c>
      <c r="AK5" s="0" t="n">
        <v>-2976</v>
      </c>
      <c r="AL5" s="0" t="n">
        <v>-2809</v>
      </c>
      <c r="AM5" s="0" t="n">
        <v>-2920</v>
      </c>
      <c r="AN5" s="0" t="n">
        <v>-2241</v>
      </c>
      <c r="AO5" s="0" t="n">
        <v>-2895</v>
      </c>
      <c r="AP5" s="0" t="n">
        <v>-2980</v>
      </c>
      <c r="AQ5" s="0" t="n">
        <v>-2712</v>
      </c>
      <c r="AR5" s="0" t="n">
        <v>-3912</v>
      </c>
      <c r="AS5" s="0" t="n">
        <v>-2067</v>
      </c>
      <c r="AT5" s="0" t="n">
        <v>-2584</v>
      </c>
      <c r="AU5" s="0" t="n">
        <v>-2325</v>
      </c>
      <c r="AV5" s="0" t="n">
        <v>-2949</v>
      </c>
      <c r="AW5" s="0" t="n">
        <v>-3007</v>
      </c>
      <c r="AX5" s="0" t="n">
        <v>-3316</v>
      </c>
      <c r="AY5" s="0" t="n">
        <v>-2481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-2637.3</v>
      </c>
      <c r="C6" s="3" t="n">
        <f aca="false">STDEV(AC6:AV6)</f>
        <v>484.03600344559</v>
      </c>
      <c r="D6" s="4" t="n">
        <f aca="false">AVERAGE(I6:R6)</f>
        <v>-2838.4</v>
      </c>
      <c r="E6" s="4" t="n">
        <f aca="false">AVERAGE(S6:AB6)</f>
        <v>-2761</v>
      </c>
      <c r="F6" s="4" t="n">
        <f aca="false">AVERAGE(AC6:AL6)</f>
        <v>-2758.7</v>
      </c>
      <c r="G6" s="4" t="n">
        <f aca="false">AVERAGE(AM6:AV6)</f>
        <v>-2515.9</v>
      </c>
      <c r="I6" s="0" t="n">
        <v>-2689</v>
      </c>
      <c r="J6" s="0" t="n">
        <v>-3242</v>
      </c>
      <c r="K6" s="0" t="n">
        <v>-2463</v>
      </c>
      <c r="L6" s="0" t="n">
        <v>-3912</v>
      </c>
      <c r="M6" s="0" t="n">
        <v>-3822</v>
      </c>
      <c r="N6" s="0" t="n">
        <v>-2111</v>
      </c>
      <c r="O6" s="0" t="n">
        <v>-2487</v>
      </c>
      <c r="P6" s="0" t="n">
        <v>-2482</v>
      </c>
      <c r="Q6" s="0" t="n">
        <v>-2795</v>
      </c>
      <c r="R6" s="0" t="n">
        <v>-2381</v>
      </c>
      <c r="S6" s="0" t="n">
        <v>-1849</v>
      </c>
      <c r="T6" s="0" t="n">
        <v>-3188</v>
      </c>
      <c r="U6" s="0" t="n">
        <v>-3043</v>
      </c>
      <c r="V6" s="0" t="n">
        <v>-2435</v>
      </c>
      <c r="W6" s="0" t="n">
        <v>-2684</v>
      </c>
      <c r="X6" s="0" t="n">
        <v>-3059</v>
      </c>
      <c r="Y6" s="0" t="n">
        <v>-2782</v>
      </c>
      <c r="Z6" s="0" t="n">
        <v>-2770</v>
      </c>
      <c r="AA6" s="0" t="n">
        <v>-3013</v>
      </c>
      <c r="AB6" s="0" t="n">
        <v>-2787</v>
      </c>
      <c r="AC6" s="0" t="n">
        <v>-3512</v>
      </c>
      <c r="AD6" s="0" t="n">
        <v>-2599</v>
      </c>
      <c r="AE6" s="0" t="n">
        <v>-3178</v>
      </c>
      <c r="AF6" s="0" t="n">
        <v>-2837</v>
      </c>
      <c r="AG6" s="0" t="n">
        <v>-2933</v>
      </c>
      <c r="AH6" s="0" t="n">
        <v>-2006</v>
      </c>
      <c r="AI6" s="0" t="n">
        <v>-3258</v>
      </c>
      <c r="AJ6" s="0" t="n">
        <v>-1881</v>
      </c>
      <c r="AK6" s="0" t="n">
        <v>-2736</v>
      </c>
      <c r="AL6" s="0" t="n">
        <v>-2647</v>
      </c>
      <c r="AM6" s="0" t="n">
        <v>-2592</v>
      </c>
      <c r="AN6" s="0" t="n">
        <v>-1946</v>
      </c>
      <c r="AO6" s="0" t="n">
        <v>-2494</v>
      </c>
      <c r="AP6" s="0" t="n">
        <v>-2600</v>
      </c>
      <c r="AQ6" s="0" t="n">
        <v>-2461</v>
      </c>
      <c r="AR6" s="0" t="n">
        <v>-3572</v>
      </c>
      <c r="AS6" s="0" t="n">
        <v>-2085</v>
      </c>
      <c r="AT6" s="0" t="n">
        <v>-2364</v>
      </c>
      <c r="AU6" s="0" t="n">
        <v>-2314</v>
      </c>
      <c r="AV6" s="0" t="n">
        <v>-2731</v>
      </c>
      <c r="AW6" s="0" t="n">
        <v>-3001</v>
      </c>
      <c r="AX6" s="0" t="n">
        <v>-3161</v>
      </c>
      <c r="AY6" s="0" t="n">
        <v>-2350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-2465</v>
      </c>
      <c r="C7" s="3" t="n">
        <f aca="false">STDEV(AC7:AV7)</f>
        <v>506.284920822882</v>
      </c>
      <c r="D7" s="4" t="n">
        <f aca="false">AVERAGE(I7:R7)</f>
        <v>-2607.8</v>
      </c>
      <c r="E7" s="4" t="n">
        <f aca="false">AVERAGE(S7:AB7)</f>
        <v>-2564</v>
      </c>
      <c r="F7" s="4" t="n">
        <f aca="false">AVERAGE(AC7:AL7)</f>
        <v>-2566.5</v>
      </c>
      <c r="G7" s="4" t="n">
        <f aca="false">AVERAGE(AM7:AV7)</f>
        <v>-2363.5</v>
      </c>
      <c r="I7" s="0" t="n">
        <v>-2374</v>
      </c>
      <c r="J7" s="0" t="n">
        <v>-3141</v>
      </c>
      <c r="K7" s="0" t="n">
        <v>-2249</v>
      </c>
      <c r="L7" s="0" t="n">
        <v>-3510</v>
      </c>
      <c r="M7" s="0" t="n">
        <v>-3411</v>
      </c>
      <c r="N7" s="0" t="n">
        <v>-1891</v>
      </c>
      <c r="O7" s="0" t="n">
        <v>-2318</v>
      </c>
      <c r="P7" s="0" t="n">
        <v>-2398</v>
      </c>
      <c r="Q7" s="0" t="n">
        <v>-2696</v>
      </c>
      <c r="R7" s="0" t="n">
        <v>-2090</v>
      </c>
      <c r="S7" s="0" t="n">
        <v>-1795</v>
      </c>
      <c r="T7" s="0" t="n">
        <v>-2864</v>
      </c>
      <c r="U7" s="0" t="n">
        <v>-2898</v>
      </c>
      <c r="V7" s="0" t="n">
        <v>-2307</v>
      </c>
      <c r="W7" s="0" t="n">
        <v>-2448</v>
      </c>
      <c r="X7" s="0" t="n">
        <v>-2986</v>
      </c>
      <c r="Y7" s="0" t="n">
        <v>-2608</v>
      </c>
      <c r="Z7" s="0" t="n">
        <v>-2648</v>
      </c>
      <c r="AA7" s="0" t="n">
        <v>-2602</v>
      </c>
      <c r="AB7" s="0" t="n">
        <v>-2484</v>
      </c>
      <c r="AC7" s="0" t="n">
        <v>-3483</v>
      </c>
      <c r="AD7" s="0" t="n">
        <v>-2381</v>
      </c>
      <c r="AE7" s="0" t="n">
        <v>-3047</v>
      </c>
      <c r="AF7" s="0" t="n">
        <v>-2668</v>
      </c>
      <c r="AG7" s="0" t="n">
        <v>-2683</v>
      </c>
      <c r="AH7" s="0" t="n">
        <v>-1661</v>
      </c>
      <c r="AI7" s="0" t="n">
        <v>-2981</v>
      </c>
      <c r="AJ7" s="0" t="n">
        <v>-1811</v>
      </c>
      <c r="AK7" s="0" t="n">
        <v>-2634</v>
      </c>
      <c r="AL7" s="0" t="n">
        <v>-2316</v>
      </c>
      <c r="AM7" s="0" t="n">
        <v>-2196</v>
      </c>
      <c r="AN7" s="0" t="n">
        <v>-1813</v>
      </c>
      <c r="AO7" s="0" t="n">
        <v>-2676</v>
      </c>
      <c r="AP7" s="0" t="n">
        <v>-2498</v>
      </c>
      <c r="AQ7" s="0" t="n">
        <v>-2267</v>
      </c>
      <c r="AR7" s="0" t="n">
        <v>-3255</v>
      </c>
      <c r="AS7" s="0" t="n">
        <v>-1897</v>
      </c>
      <c r="AT7" s="0" t="n">
        <v>-1814</v>
      </c>
      <c r="AU7" s="0" t="n">
        <v>-2527</v>
      </c>
      <c r="AV7" s="0" t="n">
        <v>-2692</v>
      </c>
      <c r="AW7" s="0" t="n">
        <v>-2854</v>
      </c>
      <c r="AX7" s="0" t="n">
        <v>-2935</v>
      </c>
      <c r="AY7" s="0" t="n">
        <v>-2325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-2290.9</v>
      </c>
      <c r="C8" s="3" t="n">
        <f aca="false">STDEV(AC8:AV8)</f>
        <v>519.498837443611</v>
      </c>
      <c r="D8" s="4" t="n">
        <f aca="false">AVERAGE(I8:R8)</f>
        <v>-2405.2</v>
      </c>
      <c r="E8" s="4" t="n">
        <f aca="false">AVERAGE(S8:AB8)</f>
        <v>-2373.3</v>
      </c>
      <c r="F8" s="4" t="n">
        <f aca="false">AVERAGE(AC8:AL8)</f>
        <v>-2383.8</v>
      </c>
      <c r="G8" s="4" t="n">
        <f aca="false">AVERAGE(AM8:AV8)</f>
        <v>-2198</v>
      </c>
      <c r="I8" s="0" t="n">
        <v>-2198</v>
      </c>
      <c r="J8" s="0" t="n">
        <v>-2910</v>
      </c>
      <c r="K8" s="0" t="n">
        <v>-2046</v>
      </c>
      <c r="L8" s="0" t="n">
        <v>-3398</v>
      </c>
      <c r="M8" s="0" t="n">
        <v>-3058</v>
      </c>
      <c r="N8" s="0" t="n">
        <v>-1866</v>
      </c>
      <c r="O8" s="0" t="n">
        <v>-2124</v>
      </c>
      <c r="P8" s="0" t="n">
        <v>-2296</v>
      </c>
      <c r="Q8" s="0" t="n">
        <v>-2277</v>
      </c>
      <c r="R8" s="0" t="n">
        <v>-1879</v>
      </c>
      <c r="S8" s="0" t="n">
        <v>-1641</v>
      </c>
      <c r="T8" s="0" t="n">
        <v>-2544</v>
      </c>
      <c r="U8" s="0" t="n">
        <v>-2625</v>
      </c>
      <c r="V8" s="0" t="n">
        <v>-2224</v>
      </c>
      <c r="W8" s="0" t="n">
        <v>-2294</v>
      </c>
      <c r="X8" s="0" t="n">
        <v>-2533</v>
      </c>
      <c r="Y8" s="0" t="n">
        <v>-2492</v>
      </c>
      <c r="Z8" s="0" t="n">
        <v>-2629</v>
      </c>
      <c r="AA8" s="0" t="n">
        <v>-2450</v>
      </c>
      <c r="AB8" s="0" t="n">
        <v>-2301</v>
      </c>
      <c r="AC8" s="0" t="n">
        <v>-3340</v>
      </c>
      <c r="AD8" s="0" t="n">
        <v>-2132</v>
      </c>
      <c r="AE8" s="0" t="n">
        <v>-2773</v>
      </c>
      <c r="AF8" s="0" t="n">
        <v>-2671</v>
      </c>
      <c r="AG8" s="0" t="n">
        <v>-2533</v>
      </c>
      <c r="AH8" s="0" t="n">
        <v>-1521</v>
      </c>
      <c r="AI8" s="0" t="n">
        <v>-2736</v>
      </c>
      <c r="AJ8" s="0" t="n">
        <v>-1611</v>
      </c>
      <c r="AK8" s="0" t="n">
        <v>-2566</v>
      </c>
      <c r="AL8" s="0" t="n">
        <v>-1955</v>
      </c>
      <c r="AM8" s="0" t="n">
        <v>-2011</v>
      </c>
      <c r="AN8" s="0" t="n">
        <v>-1751</v>
      </c>
      <c r="AO8" s="0" t="n">
        <v>-2663</v>
      </c>
      <c r="AP8" s="0" t="n">
        <v>-2317</v>
      </c>
      <c r="AQ8" s="0" t="n">
        <v>-1917</v>
      </c>
      <c r="AR8" s="0" t="n">
        <v>-2962</v>
      </c>
      <c r="AS8" s="0" t="n">
        <v>-1711</v>
      </c>
      <c r="AT8" s="0" t="n">
        <v>-1549</v>
      </c>
      <c r="AU8" s="0" t="n">
        <v>-2600</v>
      </c>
      <c r="AV8" s="0" t="n">
        <v>-2499</v>
      </c>
      <c r="AW8" s="0" t="n">
        <v>-2774</v>
      </c>
      <c r="AX8" s="0" t="n">
        <v>-2645</v>
      </c>
      <c r="AY8" s="0" t="n">
        <v>-2033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-2097.15</v>
      </c>
      <c r="C9" s="3" t="n">
        <f aca="false">STDEV(AC9:AV9)</f>
        <v>488.819445194235</v>
      </c>
      <c r="D9" s="4" t="n">
        <f aca="false">AVERAGE(I9:R9)</f>
        <v>-2257.6</v>
      </c>
      <c r="E9" s="4" t="n">
        <f aca="false">AVERAGE(S9:AB9)</f>
        <v>-2228.6</v>
      </c>
      <c r="F9" s="4" t="n">
        <f aca="false">AVERAGE(AC9:AL9)</f>
        <v>-2181.5</v>
      </c>
      <c r="G9" s="4" t="n">
        <f aca="false">AVERAGE(AM9:AV9)</f>
        <v>-2012.8</v>
      </c>
      <c r="I9" s="0" t="n">
        <v>-1951</v>
      </c>
      <c r="J9" s="0" t="n">
        <v>-2705</v>
      </c>
      <c r="K9" s="0" t="n">
        <v>-1903</v>
      </c>
      <c r="L9" s="0" t="n">
        <v>-3357</v>
      </c>
      <c r="M9" s="0" t="n">
        <v>-2817</v>
      </c>
      <c r="N9" s="0" t="n">
        <v>-1699</v>
      </c>
      <c r="O9" s="0" t="n">
        <v>-1900</v>
      </c>
      <c r="P9" s="0" t="n">
        <v>-2329</v>
      </c>
      <c r="Q9" s="0" t="n">
        <v>-2121</v>
      </c>
      <c r="R9" s="0" t="n">
        <v>-1794</v>
      </c>
      <c r="S9" s="0" t="n">
        <v>-1649</v>
      </c>
      <c r="T9" s="0" t="n">
        <v>-2296</v>
      </c>
      <c r="U9" s="0" t="n">
        <v>-2263</v>
      </c>
      <c r="V9" s="0" t="n">
        <v>-2218</v>
      </c>
      <c r="W9" s="0" t="n">
        <v>-2363</v>
      </c>
      <c r="X9" s="0" t="n">
        <v>-2224</v>
      </c>
      <c r="Y9" s="0" t="n">
        <v>-2575</v>
      </c>
      <c r="Z9" s="0" t="n">
        <v>-2395</v>
      </c>
      <c r="AA9" s="0" t="n">
        <v>-2174</v>
      </c>
      <c r="AB9" s="0" t="n">
        <v>-2129</v>
      </c>
      <c r="AC9" s="0" t="n">
        <v>-2850</v>
      </c>
      <c r="AD9" s="0" t="n">
        <v>-1894</v>
      </c>
      <c r="AE9" s="0" t="n">
        <v>-2364</v>
      </c>
      <c r="AF9" s="0" t="n">
        <v>-2690</v>
      </c>
      <c r="AG9" s="0" t="n">
        <v>-2169</v>
      </c>
      <c r="AH9" s="0" t="n">
        <v>-1207</v>
      </c>
      <c r="AI9" s="0" t="n">
        <v>-2512</v>
      </c>
      <c r="AJ9" s="0" t="n">
        <v>-1556</v>
      </c>
      <c r="AK9" s="0" t="n">
        <v>-2610</v>
      </c>
      <c r="AL9" s="0" t="n">
        <v>-1963</v>
      </c>
      <c r="AM9" s="0" t="n">
        <v>-1817</v>
      </c>
      <c r="AN9" s="0" t="n">
        <v>-1607</v>
      </c>
      <c r="AO9" s="0" t="n">
        <v>-2409</v>
      </c>
      <c r="AP9" s="0" t="n">
        <v>-1973</v>
      </c>
      <c r="AQ9" s="0" t="n">
        <v>-1879</v>
      </c>
      <c r="AR9" s="0" t="n">
        <v>-2713</v>
      </c>
      <c r="AS9" s="0" t="n">
        <v>-1695</v>
      </c>
      <c r="AT9" s="0" t="n">
        <v>-1230</v>
      </c>
      <c r="AU9" s="0" t="n">
        <v>-2463</v>
      </c>
      <c r="AV9" s="0" t="n">
        <v>-2342</v>
      </c>
      <c r="AW9" s="0" t="n">
        <v>-2397</v>
      </c>
      <c r="AX9" s="0" t="n">
        <v>-2271</v>
      </c>
      <c r="AY9" s="0" t="n">
        <v>-1713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-1904.65</v>
      </c>
      <c r="C10" s="3" t="n">
        <f aca="false">STDEV(AC10:AV10)</f>
        <v>498.057307524895</v>
      </c>
      <c r="D10" s="4" t="n">
        <f aca="false">AVERAGE(I10:R10)</f>
        <v>-2071.3</v>
      </c>
      <c r="E10" s="4" t="n">
        <f aca="false">AVERAGE(S10:AB10)</f>
        <v>-1953.3</v>
      </c>
      <c r="F10" s="4" t="n">
        <f aca="false">AVERAGE(AC10:AL10)</f>
        <v>-1992.8</v>
      </c>
      <c r="G10" s="4" t="n">
        <f aca="false">AVERAGE(AM10:AV10)</f>
        <v>-1816.5</v>
      </c>
      <c r="I10" s="0" t="n">
        <v>-1776</v>
      </c>
      <c r="J10" s="0" t="n">
        <v>-2693</v>
      </c>
      <c r="K10" s="0" t="n">
        <v>-1754</v>
      </c>
      <c r="L10" s="0" t="n">
        <v>-2768</v>
      </c>
      <c r="M10" s="0" t="n">
        <v>-2573</v>
      </c>
      <c r="N10" s="0" t="n">
        <v>-1542</v>
      </c>
      <c r="O10" s="0" t="n">
        <v>-1869</v>
      </c>
      <c r="P10" s="0" t="n">
        <v>-2369</v>
      </c>
      <c r="Q10" s="0" t="n">
        <v>-1858</v>
      </c>
      <c r="R10" s="0" t="n">
        <v>-1511</v>
      </c>
      <c r="S10" s="0" t="n">
        <v>-1624</v>
      </c>
      <c r="T10" s="0" t="n">
        <v>-2160</v>
      </c>
      <c r="U10" s="0" t="n">
        <v>-2019</v>
      </c>
      <c r="V10" s="0" t="n">
        <v>-1879</v>
      </c>
      <c r="W10" s="0" t="n">
        <v>-2242</v>
      </c>
      <c r="X10" s="0" t="n">
        <v>-1609</v>
      </c>
      <c r="Y10" s="0" t="n">
        <v>-2361</v>
      </c>
      <c r="Z10" s="0" t="n">
        <v>-1961</v>
      </c>
      <c r="AA10" s="0" t="n">
        <v>-1873</v>
      </c>
      <c r="AB10" s="0" t="n">
        <v>-1805</v>
      </c>
      <c r="AC10" s="0" t="n">
        <v>-2524</v>
      </c>
      <c r="AD10" s="0" t="n">
        <v>-1455</v>
      </c>
      <c r="AE10" s="0" t="n">
        <v>-2248</v>
      </c>
      <c r="AF10" s="0" t="n">
        <v>-2732</v>
      </c>
      <c r="AG10" s="0" t="n">
        <v>-1842</v>
      </c>
      <c r="AH10" s="0" t="n">
        <v>-1128</v>
      </c>
      <c r="AI10" s="0" t="n">
        <v>-2242</v>
      </c>
      <c r="AJ10" s="0" t="n">
        <v>-1528</v>
      </c>
      <c r="AK10" s="0" t="n">
        <v>-2379</v>
      </c>
      <c r="AL10" s="0" t="n">
        <v>-1850</v>
      </c>
      <c r="AM10" s="0" t="n">
        <v>-1658</v>
      </c>
      <c r="AN10" s="0" t="n">
        <v>-1531</v>
      </c>
      <c r="AO10" s="0" t="n">
        <v>-2047</v>
      </c>
      <c r="AP10" s="0" t="n">
        <v>-1927</v>
      </c>
      <c r="AQ10" s="0" t="n">
        <v>-1714</v>
      </c>
      <c r="AR10" s="0" t="n">
        <v>-2687</v>
      </c>
      <c r="AS10" s="0" t="n">
        <v>-1522</v>
      </c>
      <c r="AT10" s="0" t="n">
        <v>-843</v>
      </c>
      <c r="AU10" s="0" t="n">
        <v>-2115</v>
      </c>
      <c r="AV10" s="0" t="n">
        <v>-2121</v>
      </c>
      <c r="AW10" s="0" t="n">
        <v>-2070</v>
      </c>
      <c r="AX10" s="0" t="n">
        <v>-1998</v>
      </c>
      <c r="AY10" s="0" t="n">
        <v>-1521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-1690.25</v>
      </c>
      <c r="C11" s="3" t="n">
        <f aca="false">STDEV(AC11:AV11)</f>
        <v>537.507686603545</v>
      </c>
      <c r="D11" s="4" t="n">
        <f aca="false">AVERAGE(I11:R11)</f>
        <v>-1905.6</v>
      </c>
      <c r="E11" s="4" t="n">
        <f aca="false">AVERAGE(S11:AB11)</f>
        <v>-1694.8</v>
      </c>
      <c r="F11" s="4" t="n">
        <f aca="false">AVERAGE(AC11:AL11)</f>
        <v>-1772.1</v>
      </c>
      <c r="G11" s="4" t="n">
        <f aca="false">AVERAGE(AM11:AV11)</f>
        <v>-1608.4</v>
      </c>
      <c r="I11" s="0" t="n">
        <v>-1569</v>
      </c>
      <c r="J11" s="0" t="n">
        <v>-2710</v>
      </c>
      <c r="K11" s="0" t="n">
        <v>-1641</v>
      </c>
      <c r="L11" s="0" t="n">
        <v>-2225</v>
      </c>
      <c r="M11" s="0" t="n">
        <v>-2245</v>
      </c>
      <c r="N11" s="0" t="n">
        <v>-1544</v>
      </c>
      <c r="O11" s="0" t="n">
        <v>-1863</v>
      </c>
      <c r="P11" s="0" t="n">
        <v>-2290</v>
      </c>
      <c r="Q11" s="0" t="n">
        <v>-1625</v>
      </c>
      <c r="R11" s="0" t="n">
        <v>-1344</v>
      </c>
      <c r="S11" s="0" t="n">
        <v>-1364</v>
      </c>
      <c r="T11" s="0" t="n">
        <v>-1884</v>
      </c>
      <c r="U11" s="0" t="n">
        <v>-1732</v>
      </c>
      <c r="V11" s="0" t="n">
        <v>-1624</v>
      </c>
      <c r="W11" s="0" t="n">
        <v>-1939</v>
      </c>
      <c r="X11" s="0" t="n">
        <v>-1506</v>
      </c>
      <c r="Y11" s="0" t="n">
        <v>-2245</v>
      </c>
      <c r="Z11" s="0" t="n">
        <v>-1449</v>
      </c>
      <c r="AA11" s="0" t="n">
        <v>-1730</v>
      </c>
      <c r="AB11" s="0" t="n">
        <v>-1475</v>
      </c>
      <c r="AC11" s="0" t="n">
        <v>-2182</v>
      </c>
      <c r="AD11" s="0" t="n">
        <v>-1501</v>
      </c>
      <c r="AE11" s="0" t="n">
        <v>-2005</v>
      </c>
      <c r="AF11" s="0" t="n">
        <v>-2575</v>
      </c>
      <c r="AG11" s="0" t="n">
        <v>-1729</v>
      </c>
      <c r="AH11" s="0" t="n">
        <v>-561</v>
      </c>
      <c r="AI11" s="0" t="n">
        <v>-2121</v>
      </c>
      <c r="AJ11" s="0" t="n">
        <v>-1229</v>
      </c>
      <c r="AK11" s="0" t="n">
        <v>-2092</v>
      </c>
      <c r="AL11" s="0" t="n">
        <v>-1726</v>
      </c>
      <c r="AM11" s="0" t="n">
        <v>-1509</v>
      </c>
      <c r="AN11" s="0" t="n">
        <v>-1630</v>
      </c>
      <c r="AO11" s="0" t="n">
        <v>-1652</v>
      </c>
      <c r="AP11" s="0" t="n">
        <v>-1539</v>
      </c>
      <c r="AQ11" s="0" t="n">
        <v>-1654</v>
      </c>
      <c r="AR11" s="0" t="n">
        <v>-2603</v>
      </c>
      <c r="AS11" s="0" t="n">
        <v>-1460</v>
      </c>
      <c r="AT11" s="0" t="n">
        <v>-461</v>
      </c>
      <c r="AU11" s="0" t="n">
        <v>-1705</v>
      </c>
      <c r="AV11" s="0" t="n">
        <v>-1871</v>
      </c>
      <c r="AW11" s="0" t="n">
        <v>-1459</v>
      </c>
      <c r="AX11" s="0" t="n">
        <v>-1528</v>
      </c>
      <c r="AY11" s="0" t="n">
        <v>-852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-1490.3</v>
      </c>
      <c r="C12" s="3" t="n">
        <f aca="false">STDEV(AC12:AV12)</f>
        <v>546.128681577982</v>
      </c>
      <c r="D12" s="4" t="n">
        <f aca="false">AVERAGE(I12:R12)</f>
        <v>-1747.8</v>
      </c>
      <c r="E12" s="4" t="n">
        <f aca="false">AVERAGE(S12:AB12)</f>
        <v>-1551.9</v>
      </c>
      <c r="F12" s="4" t="n">
        <f aca="false">AVERAGE(AC12:AL12)</f>
        <v>-1524.9</v>
      </c>
      <c r="G12" s="4" t="n">
        <f aca="false">AVERAGE(AM12:AV12)</f>
        <v>-1455.7</v>
      </c>
      <c r="I12" s="0" t="n">
        <v>-1345</v>
      </c>
      <c r="J12" s="0" t="n">
        <v>-2579</v>
      </c>
      <c r="K12" s="0" t="n">
        <v>-1552</v>
      </c>
      <c r="L12" s="0" t="n">
        <v>-2026</v>
      </c>
      <c r="M12" s="0" t="n">
        <v>-1988</v>
      </c>
      <c r="N12" s="0" t="n">
        <v>-1484</v>
      </c>
      <c r="O12" s="0" t="n">
        <v>-1500</v>
      </c>
      <c r="P12" s="0" t="n">
        <v>-2269</v>
      </c>
      <c r="Q12" s="0" t="n">
        <v>-1430</v>
      </c>
      <c r="R12" s="0" t="n">
        <v>-1305</v>
      </c>
      <c r="S12" s="0" t="n">
        <v>-1105</v>
      </c>
      <c r="T12" s="0" t="n">
        <v>-1708</v>
      </c>
      <c r="U12" s="0" t="n">
        <v>-1525</v>
      </c>
      <c r="V12" s="0" t="n">
        <v>-1503</v>
      </c>
      <c r="W12" s="0" t="n">
        <v>-1620</v>
      </c>
      <c r="X12" s="0" t="n">
        <v>-1374</v>
      </c>
      <c r="Y12" s="0" t="n">
        <v>-2110</v>
      </c>
      <c r="Z12" s="0" t="n">
        <v>-1361</v>
      </c>
      <c r="AA12" s="0" t="n">
        <v>-1708</v>
      </c>
      <c r="AB12" s="0" t="n">
        <v>-1505</v>
      </c>
      <c r="AC12" s="0" t="n">
        <v>-1992</v>
      </c>
      <c r="AD12" s="0" t="n">
        <v>-1324</v>
      </c>
      <c r="AE12" s="0" t="n">
        <v>-1680</v>
      </c>
      <c r="AF12" s="0" t="n">
        <v>-2149</v>
      </c>
      <c r="AG12" s="0" t="n">
        <v>-1579</v>
      </c>
      <c r="AH12" s="0" t="n">
        <v>-193</v>
      </c>
      <c r="AI12" s="0" t="n">
        <v>-1774</v>
      </c>
      <c r="AJ12" s="0" t="n">
        <v>-1301</v>
      </c>
      <c r="AK12" s="0" t="n">
        <v>-1845</v>
      </c>
      <c r="AL12" s="0" t="n">
        <v>-1412</v>
      </c>
      <c r="AM12" s="0" t="n">
        <v>-1391</v>
      </c>
      <c r="AN12" s="0" t="n">
        <v>-1563</v>
      </c>
      <c r="AO12" s="0" t="n">
        <v>-1485</v>
      </c>
      <c r="AP12" s="0" t="n">
        <v>-1520</v>
      </c>
      <c r="AQ12" s="0" t="n">
        <v>-1483</v>
      </c>
      <c r="AR12" s="0" t="n">
        <v>-2393</v>
      </c>
      <c r="AS12" s="0" t="n">
        <v>-1287</v>
      </c>
      <c r="AT12" s="0" t="n">
        <v>-69</v>
      </c>
      <c r="AU12" s="0" t="n">
        <v>-1606</v>
      </c>
      <c r="AV12" s="0" t="n">
        <v>-1760</v>
      </c>
      <c r="AW12" s="0" t="n">
        <v>-1274</v>
      </c>
      <c r="AX12" s="0" t="n">
        <v>-1493</v>
      </c>
      <c r="AY12" s="0" t="n">
        <v>-649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-1282.85</v>
      </c>
      <c r="C13" s="3" t="n">
        <f aca="false">STDEV(AC13:AV13)</f>
        <v>653.568928833709</v>
      </c>
      <c r="D13" s="4" t="n">
        <f aca="false">AVERAGE(I13:R13)</f>
        <v>-1549.9</v>
      </c>
      <c r="E13" s="4" t="n">
        <f aca="false">AVERAGE(S13:AB13)</f>
        <v>-1372.7</v>
      </c>
      <c r="F13" s="4" t="n">
        <f aca="false">AVERAGE(AC13:AL13)</f>
        <v>-1310.7</v>
      </c>
      <c r="G13" s="4" t="n">
        <f aca="false">AVERAGE(AM13:AV13)</f>
        <v>-1255</v>
      </c>
      <c r="I13" s="0" t="n">
        <v>-1078</v>
      </c>
      <c r="J13" s="0" t="n">
        <v>-2427</v>
      </c>
      <c r="K13" s="0" t="n">
        <v>-1473</v>
      </c>
      <c r="L13" s="0" t="n">
        <v>-1865</v>
      </c>
      <c r="M13" s="0" t="n">
        <v>-1657</v>
      </c>
      <c r="N13" s="0" t="n">
        <v>-1190</v>
      </c>
      <c r="O13" s="0" t="n">
        <v>-1184</v>
      </c>
      <c r="P13" s="0" t="n">
        <v>-2058</v>
      </c>
      <c r="Q13" s="0" t="n">
        <v>-1365</v>
      </c>
      <c r="R13" s="0" t="n">
        <v>-1202</v>
      </c>
      <c r="S13" s="0" t="n">
        <v>-1056</v>
      </c>
      <c r="T13" s="0" t="n">
        <v>-1320</v>
      </c>
      <c r="U13" s="0" t="n">
        <v>-1484</v>
      </c>
      <c r="V13" s="0" t="n">
        <v>-1167</v>
      </c>
      <c r="W13" s="0" t="n">
        <v>-1504</v>
      </c>
      <c r="X13" s="0" t="n">
        <v>-1205</v>
      </c>
      <c r="Y13" s="0" t="n">
        <v>-1759</v>
      </c>
      <c r="Z13" s="0" t="n">
        <v>-1153</v>
      </c>
      <c r="AA13" s="0" t="n">
        <v>-1607</v>
      </c>
      <c r="AB13" s="0" t="n">
        <v>-1472</v>
      </c>
      <c r="AC13" s="0" t="n">
        <v>-2224</v>
      </c>
      <c r="AD13" s="0" t="n">
        <v>-1275</v>
      </c>
      <c r="AE13" s="0" t="n">
        <v>-1349</v>
      </c>
      <c r="AF13" s="0" t="n">
        <v>-1903</v>
      </c>
      <c r="AG13" s="0" t="n">
        <v>-1475</v>
      </c>
      <c r="AH13" s="0" t="n">
        <v>15</v>
      </c>
      <c r="AI13" s="0" t="n">
        <v>-1556</v>
      </c>
      <c r="AJ13" s="0" t="n">
        <v>-1080</v>
      </c>
      <c r="AK13" s="0" t="n">
        <v>-1432</v>
      </c>
      <c r="AL13" s="0" t="n">
        <v>-828</v>
      </c>
      <c r="AM13" s="0" t="n">
        <v>-1537</v>
      </c>
      <c r="AN13" s="0" t="n">
        <v>-1326</v>
      </c>
      <c r="AO13" s="0" t="n">
        <v>-1087</v>
      </c>
      <c r="AP13" s="0" t="n">
        <v>-1693</v>
      </c>
      <c r="AQ13" s="0" t="n">
        <v>-1285</v>
      </c>
      <c r="AR13" s="0" t="n">
        <v>-2188</v>
      </c>
      <c r="AS13" s="0" t="n">
        <v>-881</v>
      </c>
      <c r="AT13" s="0" t="n">
        <v>403</v>
      </c>
      <c r="AU13" s="0" t="n">
        <v>-929</v>
      </c>
      <c r="AV13" s="0" t="n">
        <v>-2027</v>
      </c>
      <c r="AW13" s="0" t="n">
        <v>-1156</v>
      </c>
      <c r="AX13" s="0" t="n">
        <v>-838</v>
      </c>
      <c r="AY13" s="0" t="n">
        <v>-182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-1056.05</v>
      </c>
      <c r="C14" s="3" t="n">
        <f aca="false">STDEV(AC14:AV14)</f>
        <v>712.986415682212</v>
      </c>
      <c r="D14" s="4" t="n">
        <f aca="false">AVERAGE(I14:R14)</f>
        <v>-1261.4</v>
      </c>
      <c r="E14" s="4" t="n">
        <f aca="false">AVERAGE(S14:AB14)</f>
        <v>-1252</v>
      </c>
      <c r="F14" s="4" t="n">
        <f aca="false">AVERAGE(AC14:AL14)</f>
        <v>-1062.4</v>
      </c>
      <c r="G14" s="4" t="n">
        <f aca="false">AVERAGE(AM14:AV14)</f>
        <v>-1049.7</v>
      </c>
      <c r="I14" s="0" t="n">
        <v>-804</v>
      </c>
      <c r="J14" s="0" t="n">
        <v>-1981</v>
      </c>
      <c r="K14" s="0" t="n">
        <v>-1450</v>
      </c>
      <c r="L14" s="0" t="n">
        <v>-1556</v>
      </c>
      <c r="M14" s="0" t="n">
        <v>-1283</v>
      </c>
      <c r="N14" s="0" t="n">
        <v>-877</v>
      </c>
      <c r="O14" s="0" t="n">
        <v>-853</v>
      </c>
      <c r="P14" s="0" t="n">
        <v>-1843</v>
      </c>
      <c r="Q14" s="0" t="n">
        <v>-1037</v>
      </c>
      <c r="R14" s="0" t="n">
        <v>-930</v>
      </c>
      <c r="S14" s="0" t="n">
        <v>-1005</v>
      </c>
      <c r="T14" s="0" t="n">
        <v>-1188</v>
      </c>
      <c r="U14" s="0" t="n">
        <v>-1474</v>
      </c>
      <c r="V14" s="0" t="n">
        <v>-1051</v>
      </c>
      <c r="W14" s="0" t="n">
        <v>-1380</v>
      </c>
      <c r="X14" s="0" t="n">
        <v>-1094</v>
      </c>
      <c r="Y14" s="0" t="n">
        <v>-1489</v>
      </c>
      <c r="Z14" s="0" t="n">
        <v>-1080</v>
      </c>
      <c r="AA14" s="0" t="n">
        <v>-1328</v>
      </c>
      <c r="AB14" s="0" t="n">
        <v>-1431</v>
      </c>
      <c r="AC14" s="0" t="n">
        <v>-2158</v>
      </c>
      <c r="AD14" s="0" t="n">
        <v>-1224</v>
      </c>
      <c r="AE14" s="0" t="n">
        <v>-1109</v>
      </c>
      <c r="AF14" s="0" t="n">
        <v>-1741</v>
      </c>
      <c r="AG14" s="0" t="n">
        <v>-1001</v>
      </c>
      <c r="AH14" s="0" t="n">
        <v>20</v>
      </c>
      <c r="AI14" s="0" t="n">
        <v>-835</v>
      </c>
      <c r="AJ14" s="0" t="n">
        <v>-678</v>
      </c>
      <c r="AK14" s="0" t="n">
        <v>-1250</v>
      </c>
      <c r="AL14" s="0" t="n">
        <v>-648</v>
      </c>
      <c r="AM14" s="0" t="n">
        <v>-1362</v>
      </c>
      <c r="AN14" s="0" t="n">
        <v>-1103</v>
      </c>
      <c r="AO14" s="0" t="n">
        <v>-775</v>
      </c>
      <c r="AP14" s="0" t="n">
        <v>-1240</v>
      </c>
      <c r="AQ14" s="0" t="n">
        <v>-1130</v>
      </c>
      <c r="AR14" s="0" t="n">
        <v>-2224</v>
      </c>
      <c r="AS14" s="0" t="n">
        <v>-876</v>
      </c>
      <c r="AT14" s="0" t="n">
        <v>980</v>
      </c>
      <c r="AU14" s="0" t="n">
        <v>-927</v>
      </c>
      <c r="AV14" s="0" t="n">
        <v>-1840</v>
      </c>
      <c r="AW14" s="0" t="n">
        <v>-838</v>
      </c>
      <c r="AX14" s="0" t="n">
        <v>-787</v>
      </c>
      <c r="AY14" s="0" t="n">
        <v>138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-828.85</v>
      </c>
      <c r="C15" s="3" t="n">
        <f aca="false">STDEV(AC15:AV15)</f>
        <v>681.771089458223</v>
      </c>
      <c r="D15" s="4" t="n">
        <f aca="false">AVERAGE(I15:R15)</f>
        <v>-987.6</v>
      </c>
      <c r="E15" s="4" t="n">
        <f aca="false">AVERAGE(S15:AB15)</f>
        <v>-1153</v>
      </c>
      <c r="F15" s="4" t="n">
        <f aca="false">AVERAGE(AC15:AL15)</f>
        <v>-804.9</v>
      </c>
      <c r="G15" s="4" t="n">
        <f aca="false">AVERAGE(AM15:AV15)</f>
        <v>-852.8</v>
      </c>
      <c r="I15" s="0" t="n">
        <v>-470</v>
      </c>
      <c r="J15" s="0" t="n">
        <v>-1594</v>
      </c>
      <c r="K15" s="0" t="n">
        <v>-1320</v>
      </c>
      <c r="L15" s="0" t="n">
        <v>-1291</v>
      </c>
      <c r="M15" s="0" t="n">
        <v>-999</v>
      </c>
      <c r="N15" s="0" t="n">
        <v>-796</v>
      </c>
      <c r="O15" s="0" t="n">
        <v>-550</v>
      </c>
      <c r="P15" s="0" t="n">
        <v>-1726</v>
      </c>
      <c r="Q15" s="0" t="n">
        <v>-423</v>
      </c>
      <c r="R15" s="0" t="n">
        <v>-707</v>
      </c>
      <c r="S15" s="0" t="n">
        <v>-734</v>
      </c>
      <c r="T15" s="0" t="n">
        <v>-1198</v>
      </c>
      <c r="U15" s="0" t="n">
        <v>-1322</v>
      </c>
      <c r="V15" s="0" t="n">
        <v>-1226</v>
      </c>
      <c r="W15" s="0" t="n">
        <v>-1349</v>
      </c>
      <c r="X15" s="0" t="n">
        <v>-940</v>
      </c>
      <c r="Y15" s="0" t="n">
        <v>-1496</v>
      </c>
      <c r="Z15" s="0" t="n">
        <v>-818</v>
      </c>
      <c r="AA15" s="0" t="n">
        <v>-1190</v>
      </c>
      <c r="AB15" s="0" t="n">
        <v>-1257</v>
      </c>
      <c r="AC15" s="0" t="n">
        <v>-1718</v>
      </c>
      <c r="AD15" s="0" t="n">
        <v>-1259</v>
      </c>
      <c r="AE15" s="0" t="n">
        <v>-873</v>
      </c>
      <c r="AF15" s="0" t="n">
        <v>-1456</v>
      </c>
      <c r="AG15" s="0" t="n">
        <v>-817</v>
      </c>
      <c r="AH15" s="0" t="n">
        <v>365</v>
      </c>
      <c r="AI15" s="0" t="n">
        <v>-538</v>
      </c>
      <c r="AJ15" s="0" t="n">
        <v>-353</v>
      </c>
      <c r="AK15" s="0" t="n">
        <v>-1016</v>
      </c>
      <c r="AL15" s="0" t="n">
        <v>-384</v>
      </c>
      <c r="AM15" s="0" t="n">
        <v>-1130</v>
      </c>
      <c r="AN15" s="0" t="n">
        <v>-1039</v>
      </c>
      <c r="AO15" s="0" t="n">
        <v>-707</v>
      </c>
      <c r="AP15" s="0" t="n">
        <v>-869</v>
      </c>
      <c r="AQ15" s="0" t="n">
        <v>-954</v>
      </c>
      <c r="AR15" s="0" t="n">
        <v>-1837</v>
      </c>
      <c r="AS15" s="0" t="n">
        <v>-831</v>
      </c>
      <c r="AT15" s="0" t="n">
        <v>1065</v>
      </c>
      <c r="AU15" s="0" t="n">
        <v>-584</v>
      </c>
      <c r="AV15" s="0" t="n">
        <v>-1642</v>
      </c>
      <c r="AW15" s="0" t="n">
        <v>-782</v>
      </c>
      <c r="AX15" s="0" t="n">
        <v>-523</v>
      </c>
      <c r="AY15" s="0" t="n">
        <v>390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-601.35</v>
      </c>
      <c r="C16" s="3" t="n">
        <f aca="false">STDEV(AC16:AV16)</f>
        <v>733.969974647608</v>
      </c>
      <c r="D16" s="4" t="n">
        <f aca="false">AVERAGE(I16:R16)</f>
        <v>-741.2</v>
      </c>
      <c r="E16" s="4" t="n">
        <f aca="false">AVERAGE(S16:AB16)</f>
        <v>-966.1</v>
      </c>
      <c r="F16" s="4" t="n">
        <f aca="false">AVERAGE(AC16:AL16)</f>
        <v>-584.6</v>
      </c>
      <c r="G16" s="4" t="n">
        <f aca="false">AVERAGE(AM16:AV16)</f>
        <v>-618.1</v>
      </c>
      <c r="I16" s="0" t="n">
        <v>-143</v>
      </c>
      <c r="J16" s="0" t="n">
        <v>-1543</v>
      </c>
      <c r="K16" s="0" t="n">
        <v>-1205</v>
      </c>
      <c r="L16" s="0" t="n">
        <v>-805</v>
      </c>
      <c r="M16" s="0" t="n">
        <v>-732</v>
      </c>
      <c r="N16" s="0" t="n">
        <v>-604</v>
      </c>
      <c r="O16" s="0" t="n">
        <v>-137</v>
      </c>
      <c r="P16" s="0" t="n">
        <v>-1535</v>
      </c>
      <c r="Q16" s="0" t="n">
        <v>-110</v>
      </c>
      <c r="R16" s="0" t="n">
        <v>-598</v>
      </c>
      <c r="S16" s="0" t="n">
        <v>-710</v>
      </c>
      <c r="T16" s="0" t="n">
        <v>-1012</v>
      </c>
      <c r="U16" s="0" t="n">
        <v>-942</v>
      </c>
      <c r="V16" s="0" t="n">
        <v>-1161</v>
      </c>
      <c r="W16" s="0" t="n">
        <v>-1516</v>
      </c>
      <c r="X16" s="0" t="n">
        <v>-644</v>
      </c>
      <c r="Y16" s="0" t="n">
        <v>-1363</v>
      </c>
      <c r="Z16" s="0" t="n">
        <v>-631</v>
      </c>
      <c r="AA16" s="0" t="n">
        <v>-1045</v>
      </c>
      <c r="AB16" s="0" t="n">
        <v>-637</v>
      </c>
      <c r="AC16" s="0" t="n">
        <v>-1956</v>
      </c>
      <c r="AD16" s="0" t="n">
        <v>-1026</v>
      </c>
      <c r="AE16" s="0" t="n">
        <v>-714</v>
      </c>
      <c r="AF16" s="0" t="n">
        <v>-1057</v>
      </c>
      <c r="AG16" s="0" t="n">
        <v>-626</v>
      </c>
      <c r="AH16" s="0" t="n">
        <v>896</v>
      </c>
      <c r="AI16" s="0" t="n">
        <v>-393</v>
      </c>
      <c r="AJ16" s="0" t="n">
        <v>-181</v>
      </c>
      <c r="AK16" s="0" t="n">
        <v>-868</v>
      </c>
      <c r="AL16" s="0" t="n">
        <v>79</v>
      </c>
      <c r="AM16" s="0" t="n">
        <v>-889</v>
      </c>
      <c r="AN16" s="0" t="n">
        <v>-683</v>
      </c>
      <c r="AO16" s="0" t="n">
        <v>-487</v>
      </c>
      <c r="AP16" s="0" t="n">
        <v>-647</v>
      </c>
      <c r="AQ16" s="0" t="n">
        <v>-815</v>
      </c>
      <c r="AR16" s="0" t="n">
        <v>-1678</v>
      </c>
      <c r="AS16" s="0" t="n">
        <v>-756</v>
      </c>
      <c r="AT16" s="0" t="n">
        <v>1184</v>
      </c>
      <c r="AU16" s="0" t="n">
        <v>-225</v>
      </c>
      <c r="AV16" s="0" t="n">
        <v>-1185</v>
      </c>
      <c r="AW16" s="0" t="n">
        <v>-624</v>
      </c>
      <c r="AX16" s="0" t="n">
        <v>0</v>
      </c>
      <c r="AY16" s="0" t="n">
        <v>467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-364.15</v>
      </c>
      <c r="C17" s="3" t="n">
        <f aca="false">STDEV(AC17:AV17)</f>
        <v>672.583727912467</v>
      </c>
      <c r="D17" s="4" t="n">
        <f aca="false">AVERAGE(I17:R17)</f>
        <v>-480.1</v>
      </c>
      <c r="E17" s="4" t="n">
        <f aca="false">AVERAGE(S17:AB17)</f>
        <v>-711.5</v>
      </c>
      <c r="F17" s="4" t="n">
        <f aca="false">AVERAGE(AC17:AL17)</f>
        <v>-370.4</v>
      </c>
      <c r="G17" s="4" t="n">
        <f aca="false">AVERAGE(AM17:AV17)</f>
        <v>-357.9</v>
      </c>
      <c r="I17" s="0" t="n">
        <v>219</v>
      </c>
      <c r="J17" s="0" t="n">
        <v>-1503</v>
      </c>
      <c r="K17" s="0" t="n">
        <v>-1061</v>
      </c>
      <c r="L17" s="0" t="n">
        <v>-318</v>
      </c>
      <c r="M17" s="0" t="n">
        <v>-600</v>
      </c>
      <c r="N17" s="0" t="n">
        <v>-487</v>
      </c>
      <c r="O17" s="0" t="n">
        <v>302</v>
      </c>
      <c r="P17" s="0" t="n">
        <v>-1143</v>
      </c>
      <c r="Q17" s="0" t="n">
        <v>198</v>
      </c>
      <c r="R17" s="0" t="n">
        <v>-408</v>
      </c>
      <c r="S17" s="0" t="n">
        <v>-541</v>
      </c>
      <c r="T17" s="0" t="n">
        <v>-840</v>
      </c>
      <c r="U17" s="0" t="n">
        <v>-765</v>
      </c>
      <c r="V17" s="0" t="n">
        <v>-1089</v>
      </c>
      <c r="W17" s="0" t="n">
        <v>-1103</v>
      </c>
      <c r="X17" s="0" t="n">
        <v>-378</v>
      </c>
      <c r="Y17" s="0" t="n">
        <v>-1189</v>
      </c>
      <c r="Z17" s="0" t="n">
        <v>-279</v>
      </c>
      <c r="AA17" s="0" t="n">
        <v>-995</v>
      </c>
      <c r="AB17" s="0" t="n">
        <v>64</v>
      </c>
      <c r="AC17" s="0" t="n">
        <v>-1613</v>
      </c>
      <c r="AD17" s="0" t="n">
        <v>-1042</v>
      </c>
      <c r="AE17" s="0" t="n">
        <v>-321</v>
      </c>
      <c r="AF17" s="0" t="n">
        <v>-761</v>
      </c>
      <c r="AG17" s="0" t="n">
        <v>-468</v>
      </c>
      <c r="AH17" s="0" t="n">
        <v>918</v>
      </c>
      <c r="AI17" s="0" t="n">
        <v>-94</v>
      </c>
      <c r="AJ17" s="0" t="n">
        <v>-53</v>
      </c>
      <c r="AK17" s="0" t="n">
        <v>-659</v>
      </c>
      <c r="AL17" s="0" t="n">
        <v>389</v>
      </c>
      <c r="AM17" s="0" t="n">
        <v>-681</v>
      </c>
      <c r="AN17" s="0" t="n">
        <v>-232</v>
      </c>
      <c r="AO17" s="0" t="n">
        <v>-68</v>
      </c>
      <c r="AP17" s="0" t="n">
        <v>89</v>
      </c>
      <c r="AQ17" s="0" t="n">
        <v>-842</v>
      </c>
      <c r="AR17" s="0" t="n">
        <v>-1192</v>
      </c>
      <c r="AS17" s="0" t="n">
        <v>-594</v>
      </c>
      <c r="AT17" s="0" t="n">
        <v>1046</v>
      </c>
      <c r="AU17" s="0" t="n">
        <v>-52</v>
      </c>
      <c r="AV17" s="0" t="n">
        <v>-1053</v>
      </c>
      <c r="AW17" s="0" t="n">
        <v>-120</v>
      </c>
      <c r="AX17" s="0" t="n">
        <v>368</v>
      </c>
      <c r="AY17" s="0" t="n">
        <v>794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-95.9</v>
      </c>
      <c r="C18" s="3" t="n">
        <f aca="false">STDEV(AC18:AV18)</f>
        <v>604.600250709421</v>
      </c>
      <c r="D18" s="4" t="n">
        <f aca="false">AVERAGE(I18:R18)</f>
        <v>-308.7</v>
      </c>
      <c r="E18" s="4" t="n">
        <f aca="false">AVERAGE(S18:AB18)</f>
        <v>-543</v>
      </c>
      <c r="F18" s="4" t="n">
        <f aca="false">AVERAGE(AC18:AL18)</f>
        <v>-72.9</v>
      </c>
      <c r="G18" s="4" t="n">
        <f aca="false">AVERAGE(AM18:AV18)</f>
        <v>-118.9</v>
      </c>
      <c r="I18" s="0" t="n">
        <v>405</v>
      </c>
      <c r="J18" s="0" t="n">
        <v>-1402</v>
      </c>
      <c r="K18" s="0" t="n">
        <v>-850</v>
      </c>
      <c r="L18" s="0" t="n">
        <v>-239</v>
      </c>
      <c r="M18" s="0" t="n">
        <v>-452</v>
      </c>
      <c r="N18" s="0" t="n">
        <v>-249</v>
      </c>
      <c r="O18" s="0" t="n">
        <v>437</v>
      </c>
      <c r="P18" s="0" t="n">
        <v>-856</v>
      </c>
      <c r="Q18" s="0" t="n">
        <v>447</v>
      </c>
      <c r="R18" s="0" t="n">
        <v>-328</v>
      </c>
      <c r="S18" s="0" t="n">
        <v>-371</v>
      </c>
      <c r="T18" s="0" t="n">
        <v>-609</v>
      </c>
      <c r="U18" s="0" t="n">
        <v>-453</v>
      </c>
      <c r="V18" s="0" t="n">
        <v>-764</v>
      </c>
      <c r="W18" s="0" t="n">
        <v>-1203</v>
      </c>
      <c r="X18" s="0" t="n">
        <v>-153</v>
      </c>
      <c r="Y18" s="0" t="n">
        <v>-950</v>
      </c>
      <c r="Z18" s="0" t="n">
        <v>-281</v>
      </c>
      <c r="AA18" s="0" t="n">
        <v>-784</v>
      </c>
      <c r="AB18" s="0" t="n">
        <v>138</v>
      </c>
      <c r="AC18" s="0" t="n">
        <v>-1321</v>
      </c>
      <c r="AD18" s="0" t="n">
        <v>-584</v>
      </c>
      <c r="AE18" s="0" t="n">
        <v>-73</v>
      </c>
      <c r="AF18" s="0" t="n">
        <v>-273</v>
      </c>
      <c r="AG18" s="0" t="n">
        <v>-212</v>
      </c>
      <c r="AH18" s="0" t="n">
        <v>1038</v>
      </c>
      <c r="AI18" s="0" t="n">
        <v>41</v>
      </c>
      <c r="AJ18" s="0" t="n">
        <v>213</v>
      </c>
      <c r="AK18" s="0" t="n">
        <v>-330</v>
      </c>
      <c r="AL18" s="0" t="n">
        <v>772</v>
      </c>
      <c r="AM18" s="0" t="n">
        <v>-487</v>
      </c>
      <c r="AN18" s="0" t="n">
        <v>18</v>
      </c>
      <c r="AO18" s="0" t="n">
        <v>-75</v>
      </c>
      <c r="AP18" s="0" t="n">
        <v>559</v>
      </c>
      <c r="AQ18" s="0" t="n">
        <v>-722</v>
      </c>
      <c r="AR18" s="0" t="n">
        <v>-425</v>
      </c>
      <c r="AS18" s="0" t="n">
        <v>-423</v>
      </c>
      <c r="AT18" s="0" t="n">
        <v>1027</v>
      </c>
      <c r="AU18" s="0" t="n">
        <v>105</v>
      </c>
      <c r="AV18" s="0" t="n">
        <v>-766</v>
      </c>
      <c r="AW18" s="0" t="n">
        <v>427</v>
      </c>
      <c r="AX18" s="0" t="n">
        <v>465</v>
      </c>
      <c r="AY18" s="0" t="n">
        <v>1037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145</v>
      </c>
      <c r="C19" s="3" t="n">
        <f aca="false">STDEV(AC19:AV19)</f>
        <v>614.895027412681</v>
      </c>
      <c r="D19" s="4" t="n">
        <f aca="false">AVERAGE(I19:R19)</f>
        <v>-87.4</v>
      </c>
      <c r="E19" s="4" t="n">
        <f aca="false">AVERAGE(S19:AB19)</f>
        <v>-410.7</v>
      </c>
      <c r="F19" s="4" t="n">
        <f aca="false">AVERAGE(AC19:AL19)</f>
        <v>133.8</v>
      </c>
      <c r="G19" s="4" t="n">
        <f aca="false">AVERAGE(AM19:AV19)</f>
        <v>156.2</v>
      </c>
      <c r="I19" s="0" t="n">
        <v>636</v>
      </c>
      <c r="J19" s="0" t="n">
        <v>-1323</v>
      </c>
      <c r="K19" s="0" t="n">
        <v>-420</v>
      </c>
      <c r="L19" s="0" t="n">
        <v>-179</v>
      </c>
      <c r="M19" s="0" t="n">
        <v>1</v>
      </c>
      <c r="N19" s="0" t="n">
        <v>-135</v>
      </c>
      <c r="O19" s="0" t="n">
        <v>686</v>
      </c>
      <c r="P19" s="0" t="n">
        <v>-631</v>
      </c>
      <c r="Q19" s="0" t="n">
        <v>459</v>
      </c>
      <c r="R19" s="0" t="n">
        <v>32</v>
      </c>
      <c r="S19" s="0" t="n">
        <v>-109</v>
      </c>
      <c r="T19" s="0" t="n">
        <v>-661</v>
      </c>
      <c r="U19" s="0" t="n">
        <v>-400</v>
      </c>
      <c r="V19" s="0" t="n">
        <v>-731</v>
      </c>
      <c r="W19" s="0" t="n">
        <v>-795</v>
      </c>
      <c r="X19" s="0" t="n">
        <v>70</v>
      </c>
      <c r="Y19" s="0" t="n">
        <v>-872</v>
      </c>
      <c r="Z19" s="0" t="n">
        <v>-197</v>
      </c>
      <c r="AA19" s="0" t="n">
        <v>-647</v>
      </c>
      <c r="AB19" s="0" t="n">
        <v>235</v>
      </c>
      <c r="AC19" s="0" t="n">
        <v>-1377</v>
      </c>
      <c r="AD19" s="0" t="n">
        <v>-278</v>
      </c>
      <c r="AE19" s="0" t="n">
        <v>180</v>
      </c>
      <c r="AF19" s="0" t="n">
        <v>-350</v>
      </c>
      <c r="AG19" s="0" t="n">
        <v>196</v>
      </c>
      <c r="AH19" s="0" t="n">
        <v>1213</v>
      </c>
      <c r="AI19" s="0" t="n">
        <v>158</v>
      </c>
      <c r="AJ19" s="0" t="n">
        <v>802</v>
      </c>
      <c r="AK19" s="0" t="n">
        <v>-20</v>
      </c>
      <c r="AL19" s="0" t="n">
        <v>814</v>
      </c>
      <c r="AM19" s="0" t="n">
        <v>-207</v>
      </c>
      <c r="AN19" s="0" t="n">
        <v>30</v>
      </c>
      <c r="AO19" s="0" t="n">
        <v>129</v>
      </c>
      <c r="AP19" s="0" t="n">
        <v>855</v>
      </c>
      <c r="AQ19" s="0" t="n">
        <v>-534</v>
      </c>
      <c r="AR19" s="0" t="n">
        <v>-88</v>
      </c>
      <c r="AS19" s="0" t="n">
        <v>98</v>
      </c>
      <c r="AT19" s="0" t="n">
        <v>1154</v>
      </c>
      <c r="AU19" s="0" t="n">
        <v>380</v>
      </c>
      <c r="AV19" s="0" t="n">
        <v>-255</v>
      </c>
      <c r="AW19" s="0" t="n">
        <v>997</v>
      </c>
      <c r="AX19" s="0" t="n">
        <v>936</v>
      </c>
      <c r="AY19" s="0" t="n">
        <v>1055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376.1</v>
      </c>
      <c r="C20" s="3" t="n">
        <f aca="false">STDEV(AC20:AV20)</f>
        <v>622.876257035816</v>
      </c>
      <c r="D20" s="4" t="n">
        <f aca="false">AVERAGE(I20:R20)</f>
        <v>172.2</v>
      </c>
      <c r="E20" s="4" t="n">
        <f aca="false">AVERAGE(S20:AB20)</f>
        <v>-89.3</v>
      </c>
      <c r="F20" s="4" t="n">
        <f aca="false">AVERAGE(AC20:AL20)</f>
        <v>296</v>
      </c>
      <c r="G20" s="4" t="n">
        <f aca="false">AVERAGE(AM20:AV20)</f>
        <v>456.2</v>
      </c>
      <c r="I20" s="0" t="n">
        <v>713</v>
      </c>
      <c r="J20" s="0" t="n">
        <v>-998</v>
      </c>
      <c r="K20" s="0" t="n">
        <v>-32</v>
      </c>
      <c r="L20" s="0" t="n">
        <v>374</v>
      </c>
      <c r="M20" s="0" t="n">
        <v>482</v>
      </c>
      <c r="N20" s="0" t="n">
        <v>-49</v>
      </c>
      <c r="O20" s="0" t="n">
        <v>683</v>
      </c>
      <c r="P20" s="0" t="n">
        <v>-453</v>
      </c>
      <c r="Q20" s="0" t="n">
        <v>630</v>
      </c>
      <c r="R20" s="0" t="n">
        <v>372</v>
      </c>
      <c r="S20" s="0" t="n">
        <v>266</v>
      </c>
      <c r="T20" s="0" t="n">
        <v>-500</v>
      </c>
      <c r="U20" s="0" t="n">
        <v>-163</v>
      </c>
      <c r="V20" s="0" t="n">
        <v>-347</v>
      </c>
      <c r="W20" s="0" t="n">
        <v>-244</v>
      </c>
      <c r="X20" s="0" t="n">
        <v>434</v>
      </c>
      <c r="Y20" s="0" t="n">
        <v>-618</v>
      </c>
      <c r="Z20" s="0" t="n">
        <v>38</v>
      </c>
      <c r="AA20" s="0" t="n">
        <v>-467</v>
      </c>
      <c r="AB20" s="0" t="n">
        <v>708</v>
      </c>
      <c r="AC20" s="0" t="n">
        <v>-1317</v>
      </c>
      <c r="AD20" s="0" t="n">
        <v>-90</v>
      </c>
      <c r="AE20" s="0" t="n">
        <v>355</v>
      </c>
      <c r="AF20" s="0" t="n">
        <v>38</v>
      </c>
      <c r="AG20" s="0" t="n">
        <v>693</v>
      </c>
      <c r="AH20" s="0" t="n">
        <v>1283</v>
      </c>
      <c r="AI20" s="0" t="n">
        <v>241</v>
      </c>
      <c r="AJ20" s="0" t="n">
        <v>791</v>
      </c>
      <c r="AK20" s="0" t="n">
        <v>70</v>
      </c>
      <c r="AL20" s="0" t="n">
        <v>896</v>
      </c>
      <c r="AM20" s="0" t="n">
        <v>7</v>
      </c>
      <c r="AN20" s="0" t="n">
        <v>230</v>
      </c>
      <c r="AO20" s="0" t="n">
        <v>138</v>
      </c>
      <c r="AP20" s="0" t="n">
        <v>1332</v>
      </c>
      <c r="AQ20" s="0" t="n">
        <v>-259</v>
      </c>
      <c r="AR20" s="0" t="n">
        <v>318</v>
      </c>
      <c r="AS20" s="0" t="n">
        <v>492</v>
      </c>
      <c r="AT20" s="0" t="n">
        <v>1340</v>
      </c>
      <c r="AU20" s="0" t="n">
        <v>795</v>
      </c>
      <c r="AV20" s="0" t="n">
        <v>169</v>
      </c>
      <c r="AW20" s="0" t="n">
        <v>1337</v>
      </c>
      <c r="AX20" s="0" t="n">
        <v>1256</v>
      </c>
      <c r="AY20" s="0" t="n">
        <v>1214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620.75</v>
      </c>
      <c r="C21" s="3" t="n">
        <f aca="false">STDEV(AC21:AV21)</f>
        <v>623.587741262312</v>
      </c>
      <c r="D21" s="4" t="n">
        <f aca="false">AVERAGE(I21:R21)</f>
        <v>336</v>
      </c>
      <c r="E21" s="4" t="n">
        <f aca="false">AVERAGE(S21:AB21)</f>
        <v>119.7</v>
      </c>
      <c r="F21" s="4" t="n">
        <f aca="false">AVERAGE(AC21:AL21)</f>
        <v>445.5</v>
      </c>
      <c r="G21" s="4" t="n">
        <f aca="false">AVERAGE(AM21:AV21)</f>
        <v>796</v>
      </c>
      <c r="I21" s="0" t="n">
        <v>917</v>
      </c>
      <c r="J21" s="0" t="n">
        <v>-742</v>
      </c>
      <c r="K21" s="0" t="n">
        <v>228</v>
      </c>
      <c r="L21" s="0" t="n">
        <v>922</v>
      </c>
      <c r="M21" s="0" t="n">
        <v>395</v>
      </c>
      <c r="N21" s="0" t="n">
        <v>152</v>
      </c>
      <c r="O21" s="0" t="n">
        <v>644</v>
      </c>
      <c r="P21" s="0" t="n">
        <v>-268</v>
      </c>
      <c r="Q21" s="0" t="n">
        <v>632</v>
      </c>
      <c r="R21" s="0" t="n">
        <v>480</v>
      </c>
      <c r="S21" s="0" t="n">
        <v>398</v>
      </c>
      <c r="T21" s="0" t="n">
        <v>-363</v>
      </c>
      <c r="U21" s="0" t="n">
        <v>69</v>
      </c>
      <c r="V21" s="0" t="n">
        <v>15</v>
      </c>
      <c r="W21" s="0" t="n">
        <v>-39</v>
      </c>
      <c r="X21" s="0" t="n">
        <v>598</v>
      </c>
      <c r="Y21" s="0" t="n">
        <v>-369</v>
      </c>
      <c r="Z21" s="0" t="n">
        <v>204</v>
      </c>
      <c r="AA21" s="0" t="n">
        <v>-403</v>
      </c>
      <c r="AB21" s="0" t="n">
        <v>1087</v>
      </c>
      <c r="AC21" s="0" t="n">
        <v>-1030</v>
      </c>
      <c r="AD21" s="0" t="n">
        <v>41</v>
      </c>
      <c r="AE21" s="0" t="n">
        <v>441</v>
      </c>
      <c r="AF21" s="0" t="n">
        <v>332</v>
      </c>
      <c r="AG21" s="0" t="n">
        <v>1077</v>
      </c>
      <c r="AH21" s="0" t="n">
        <v>1455</v>
      </c>
      <c r="AI21" s="0" t="n">
        <v>285</v>
      </c>
      <c r="AJ21" s="0" t="n">
        <v>751</v>
      </c>
      <c r="AK21" s="0" t="n">
        <v>139</v>
      </c>
      <c r="AL21" s="0" t="n">
        <v>964</v>
      </c>
      <c r="AM21" s="0" t="n">
        <v>27</v>
      </c>
      <c r="AN21" s="0" t="n">
        <v>518</v>
      </c>
      <c r="AO21" s="0" t="n">
        <v>915</v>
      </c>
      <c r="AP21" s="0" t="n">
        <v>1713</v>
      </c>
      <c r="AQ21" s="0" t="n">
        <v>173</v>
      </c>
      <c r="AR21" s="0" t="n">
        <v>696</v>
      </c>
      <c r="AS21" s="0" t="n">
        <v>677</v>
      </c>
      <c r="AT21" s="0" t="n">
        <v>1471</v>
      </c>
      <c r="AU21" s="0" t="n">
        <v>1123</v>
      </c>
      <c r="AV21" s="0" t="n">
        <v>647</v>
      </c>
      <c r="AW21" s="0" t="n">
        <v>1281</v>
      </c>
      <c r="AX21" s="0" t="n">
        <v>1385</v>
      </c>
      <c r="AY21" s="0" t="n">
        <v>1215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876.5</v>
      </c>
      <c r="C22" s="3" t="n">
        <f aca="false">STDEV(AC22:AV22)</f>
        <v>662.292311040343</v>
      </c>
      <c r="D22" s="4" t="n">
        <f aca="false">AVERAGE(I22:R22)</f>
        <v>577.4</v>
      </c>
      <c r="E22" s="4" t="n">
        <f aca="false">AVERAGE(S22:AB22)</f>
        <v>431.9</v>
      </c>
      <c r="F22" s="4" t="n">
        <f aca="false">AVERAGE(AC22:AL22)</f>
        <v>703.7</v>
      </c>
      <c r="G22" s="4" t="n">
        <f aca="false">AVERAGE(AM22:AV22)</f>
        <v>1049.3</v>
      </c>
      <c r="I22" s="0" t="n">
        <v>1213</v>
      </c>
      <c r="J22" s="0" t="n">
        <v>-548</v>
      </c>
      <c r="K22" s="0" t="n">
        <v>483</v>
      </c>
      <c r="L22" s="0" t="n">
        <v>1241</v>
      </c>
      <c r="M22" s="0" t="n">
        <v>426</v>
      </c>
      <c r="N22" s="0" t="n">
        <v>343</v>
      </c>
      <c r="O22" s="0" t="n">
        <v>898</v>
      </c>
      <c r="P22" s="0" t="n">
        <v>-113</v>
      </c>
      <c r="Q22" s="0" t="n">
        <v>925</v>
      </c>
      <c r="R22" s="0" t="n">
        <v>906</v>
      </c>
      <c r="S22" s="0" t="n">
        <v>572</v>
      </c>
      <c r="T22" s="0" t="n">
        <v>66</v>
      </c>
      <c r="U22" s="0" t="n">
        <v>378</v>
      </c>
      <c r="V22" s="0" t="n">
        <v>275</v>
      </c>
      <c r="W22" s="0" t="n">
        <v>414</v>
      </c>
      <c r="X22" s="0" t="n">
        <v>719</v>
      </c>
      <c r="Y22" s="0" t="n">
        <v>-346</v>
      </c>
      <c r="Z22" s="0" t="n">
        <v>620</v>
      </c>
      <c r="AA22" s="0" t="n">
        <v>-43</v>
      </c>
      <c r="AB22" s="0" t="n">
        <v>1664</v>
      </c>
      <c r="AC22" s="0" t="n">
        <v>-340</v>
      </c>
      <c r="AD22" s="0" t="n">
        <v>174</v>
      </c>
      <c r="AE22" s="0" t="n">
        <v>509</v>
      </c>
      <c r="AF22" s="0" t="n">
        <v>515</v>
      </c>
      <c r="AG22" s="0" t="n">
        <v>1718</v>
      </c>
      <c r="AH22" s="0" t="n">
        <v>1737</v>
      </c>
      <c r="AI22" s="0" t="n">
        <v>468</v>
      </c>
      <c r="AJ22" s="0" t="n">
        <v>888</v>
      </c>
      <c r="AK22" s="0" t="n">
        <v>234</v>
      </c>
      <c r="AL22" s="0" t="n">
        <v>1134</v>
      </c>
      <c r="AM22" s="0" t="n">
        <v>146</v>
      </c>
      <c r="AN22" s="0" t="n">
        <v>632</v>
      </c>
      <c r="AO22" s="0" t="n">
        <v>1330</v>
      </c>
      <c r="AP22" s="0" t="n">
        <v>2253</v>
      </c>
      <c r="AQ22" s="0" t="n">
        <v>275</v>
      </c>
      <c r="AR22" s="0" t="n">
        <v>727</v>
      </c>
      <c r="AS22" s="0" t="n">
        <v>987</v>
      </c>
      <c r="AT22" s="0" t="n">
        <v>1625</v>
      </c>
      <c r="AU22" s="0" t="n">
        <v>1428</v>
      </c>
      <c r="AV22" s="0" t="n">
        <v>1090</v>
      </c>
      <c r="AW22" s="0" t="n">
        <v>1595</v>
      </c>
      <c r="AX22" s="0" t="n">
        <v>1531</v>
      </c>
      <c r="AY22" s="0" t="n">
        <v>1430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1170.2</v>
      </c>
      <c r="C23" s="3" t="n">
        <f aca="false">STDEV(AC23:AV23)</f>
        <v>654.719996398621</v>
      </c>
      <c r="D23" s="4" t="n">
        <f aca="false">AVERAGE(I23:R23)</f>
        <v>875.9</v>
      </c>
      <c r="E23" s="4" t="n">
        <f aca="false">AVERAGE(S23:AB23)</f>
        <v>507.9</v>
      </c>
      <c r="F23" s="4" t="n">
        <f aca="false">AVERAGE(AC23:AL23)</f>
        <v>1020</v>
      </c>
      <c r="G23" s="4" t="n">
        <f aca="false">AVERAGE(AM23:AV23)</f>
        <v>1320.4</v>
      </c>
      <c r="I23" s="0" t="n">
        <v>1580</v>
      </c>
      <c r="J23" s="0" t="n">
        <v>-329</v>
      </c>
      <c r="K23" s="0" t="n">
        <v>635</v>
      </c>
      <c r="L23" s="0" t="n">
        <v>1593</v>
      </c>
      <c r="M23" s="0" t="n">
        <v>951</v>
      </c>
      <c r="N23" s="0" t="n">
        <v>452</v>
      </c>
      <c r="O23" s="0" t="n">
        <v>1204</v>
      </c>
      <c r="P23" s="0" t="n">
        <v>467</v>
      </c>
      <c r="Q23" s="0" t="n">
        <v>1251</v>
      </c>
      <c r="R23" s="0" t="n">
        <v>955</v>
      </c>
      <c r="S23" s="0" t="n">
        <v>782</v>
      </c>
      <c r="T23" s="0" t="n">
        <v>111</v>
      </c>
      <c r="U23" s="0" t="n">
        <v>484</v>
      </c>
      <c r="V23" s="0" t="n">
        <v>317</v>
      </c>
      <c r="W23" s="0" t="n">
        <v>531</v>
      </c>
      <c r="X23" s="0" t="n">
        <v>818</v>
      </c>
      <c r="Y23" s="0" t="n">
        <v>-387</v>
      </c>
      <c r="Z23" s="0" t="n">
        <v>922</v>
      </c>
      <c r="AA23" s="0" t="n">
        <v>-24</v>
      </c>
      <c r="AB23" s="0" t="n">
        <v>1525</v>
      </c>
      <c r="AC23" s="0" t="n">
        <v>401</v>
      </c>
      <c r="AD23" s="0" t="n">
        <v>268</v>
      </c>
      <c r="AE23" s="0" t="n">
        <v>748</v>
      </c>
      <c r="AF23" s="0" t="n">
        <v>667</v>
      </c>
      <c r="AG23" s="0" t="n">
        <v>2189</v>
      </c>
      <c r="AH23" s="0" t="n">
        <v>2016</v>
      </c>
      <c r="AI23" s="0" t="n">
        <v>781</v>
      </c>
      <c r="AJ23" s="0" t="n">
        <v>1071</v>
      </c>
      <c r="AK23" s="0" t="n">
        <v>672</v>
      </c>
      <c r="AL23" s="0" t="n">
        <v>1387</v>
      </c>
      <c r="AM23" s="0" t="n">
        <v>390</v>
      </c>
      <c r="AN23" s="0" t="n">
        <v>1070</v>
      </c>
      <c r="AO23" s="0" t="n">
        <v>1310</v>
      </c>
      <c r="AP23" s="0" t="n">
        <v>2655</v>
      </c>
      <c r="AQ23" s="0" t="n">
        <v>522</v>
      </c>
      <c r="AR23" s="0" t="n">
        <v>944</v>
      </c>
      <c r="AS23" s="0" t="n">
        <v>1328</v>
      </c>
      <c r="AT23" s="0" t="n">
        <v>1727</v>
      </c>
      <c r="AU23" s="0" t="n">
        <v>1746</v>
      </c>
      <c r="AV23" s="0" t="n">
        <v>1512</v>
      </c>
      <c r="AW23" s="0" t="n">
        <v>2214</v>
      </c>
      <c r="AX23" s="0" t="n">
        <v>1708</v>
      </c>
      <c r="AY23" s="0" t="n">
        <v>1184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1415.75</v>
      </c>
      <c r="C24" s="3" t="n">
        <f aca="false">STDEV(AC24:AV24)</f>
        <v>589.111183769333</v>
      </c>
      <c r="D24" s="4" t="n">
        <f aca="false">AVERAGE(I24:R24)</f>
        <v>1115.4</v>
      </c>
      <c r="E24" s="4" t="n">
        <f aca="false">AVERAGE(S24:AB24)</f>
        <v>704.6</v>
      </c>
      <c r="F24" s="4" t="n">
        <f aca="false">AVERAGE(AC24:AL24)</f>
        <v>1295.1</v>
      </c>
      <c r="G24" s="4" t="n">
        <f aca="false">AVERAGE(AM24:AV24)</f>
        <v>1536.4</v>
      </c>
      <c r="I24" s="0" t="n">
        <v>1785</v>
      </c>
      <c r="J24" s="0" t="n">
        <v>220</v>
      </c>
      <c r="K24" s="0" t="n">
        <v>877</v>
      </c>
      <c r="L24" s="0" t="n">
        <v>1565</v>
      </c>
      <c r="M24" s="0" t="n">
        <v>1459</v>
      </c>
      <c r="N24" s="0" t="n">
        <v>544</v>
      </c>
      <c r="O24" s="0" t="n">
        <v>1480</v>
      </c>
      <c r="P24" s="0" t="n">
        <v>1015</v>
      </c>
      <c r="Q24" s="0" t="n">
        <v>1268</v>
      </c>
      <c r="R24" s="0" t="n">
        <v>941</v>
      </c>
      <c r="S24" s="0" t="n">
        <v>820</v>
      </c>
      <c r="T24" s="0" t="n">
        <v>292</v>
      </c>
      <c r="U24" s="0" t="n">
        <v>654</v>
      </c>
      <c r="V24" s="0" t="n">
        <v>878</v>
      </c>
      <c r="W24" s="0" t="n">
        <v>1147</v>
      </c>
      <c r="X24" s="0" t="n">
        <v>845</v>
      </c>
      <c r="Y24" s="0" t="n">
        <v>-324</v>
      </c>
      <c r="Z24" s="0" t="n">
        <v>985</v>
      </c>
      <c r="AA24" s="0" t="n">
        <v>93</v>
      </c>
      <c r="AB24" s="0" t="n">
        <v>1656</v>
      </c>
      <c r="AC24" s="0" t="n">
        <v>1503</v>
      </c>
      <c r="AD24" s="0" t="n">
        <v>380</v>
      </c>
      <c r="AE24" s="0" t="n">
        <v>872</v>
      </c>
      <c r="AF24" s="0" t="n">
        <v>983</v>
      </c>
      <c r="AG24" s="0" t="n">
        <v>2050</v>
      </c>
      <c r="AH24" s="0" t="n">
        <v>1979</v>
      </c>
      <c r="AI24" s="0" t="n">
        <v>1172</v>
      </c>
      <c r="AJ24" s="0" t="n">
        <v>1274</v>
      </c>
      <c r="AK24" s="0" t="n">
        <v>934</v>
      </c>
      <c r="AL24" s="0" t="n">
        <v>1804</v>
      </c>
      <c r="AM24" s="0" t="n">
        <v>657</v>
      </c>
      <c r="AN24" s="0" t="n">
        <v>1575</v>
      </c>
      <c r="AO24" s="0" t="n">
        <v>1650</v>
      </c>
      <c r="AP24" s="0" t="n">
        <v>2942</v>
      </c>
      <c r="AQ24" s="0" t="n">
        <v>1093</v>
      </c>
      <c r="AR24" s="0" t="n">
        <v>878</v>
      </c>
      <c r="AS24" s="0" t="n">
        <v>1317</v>
      </c>
      <c r="AT24" s="0" t="n">
        <v>1721</v>
      </c>
      <c r="AU24" s="0" t="n">
        <v>2013</v>
      </c>
      <c r="AV24" s="0" t="n">
        <v>1518</v>
      </c>
      <c r="AW24" s="0" t="n">
        <v>2494</v>
      </c>
      <c r="AX24" s="0" t="n">
        <v>1978</v>
      </c>
      <c r="AY24" s="0" t="n">
        <v>1035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1600.1</v>
      </c>
      <c r="C25" s="3" t="n">
        <f aca="false">STDEV(AC25:AV25)</f>
        <v>575.486604169852</v>
      </c>
      <c r="D25" s="4" t="n">
        <f aca="false">AVERAGE(I25:R25)</f>
        <v>1310.2</v>
      </c>
      <c r="E25" s="4" t="n">
        <f aca="false">AVERAGE(S25:AB25)</f>
        <v>994.6</v>
      </c>
      <c r="F25" s="4" t="n">
        <f aca="false">AVERAGE(AC25:AL25)</f>
        <v>1464</v>
      </c>
      <c r="G25" s="4" t="n">
        <f aca="false">AVERAGE(AM25:AV25)</f>
        <v>1736.2</v>
      </c>
      <c r="I25" s="0" t="n">
        <v>1943</v>
      </c>
      <c r="J25" s="0" t="n">
        <v>746</v>
      </c>
      <c r="K25" s="0" t="n">
        <v>1105</v>
      </c>
      <c r="L25" s="0" t="n">
        <v>1484</v>
      </c>
      <c r="M25" s="0" t="n">
        <v>1523</v>
      </c>
      <c r="N25" s="0" t="n">
        <v>657</v>
      </c>
      <c r="O25" s="0" t="n">
        <v>1744</v>
      </c>
      <c r="P25" s="0" t="n">
        <v>1193</v>
      </c>
      <c r="Q25" s="0" t="n">
        <v>1570</v>
      </c>
      <c r="R25" s="0" t="n">
        <v>1137</v>
      </c>
      <c r="S25" s="0" t="n">
        <v>857</v>
      </c>
      <c r="T25" s="0" t="n">
        <v>1057</v>
      </c>
      <c r="U25" s="0" t="n">
        <v>796</v>
      </c>
      <c r="V25" s="0" t="n">
        <v>1175</v>
      </c>
      <c r="W25" s="0" t="n">
        <v>1589</v>
      </c>
      <c r="X25" s="0" t="n">
        <v>687</v>
      </c>
      <c r="Y25" s="0" t="n">
        <v>30</v>
      </c>
      <c r="Z25" s="0" t="n">
        <v>1010</v>
      </c>
      <c r="AA25" s="0" t="n">
        <v>611</v>
      </c>
      <c r="AB25" s="0" t="n">
        <v>2134</v>
      </c>
      <c r="AC25" s="0" t="n">
        <v>1559</v>
      </c>
      <c r="AD25" s="0" t="n">
        <v>552</v>
      </c>
      <c r="AE25" s="0" t="n">
        <v>1544</v>
      </c>
      <c r="AF25" s="0" t="n">
        <v>980</v>
      </c>
      <c r="AG25" s="0" t="n">
        <v>2091</v>
      </c>
      <c r="AH25" s="0" t="n">
        <v>1881</v>
      </c>
      <c r="AI25" s="0" t="n">
        <v>1393</v>
      </c>
      <c r="AJ25" s="0" t="n">
        <v>1609</v>
      </c>
      <c r="AK25" s="0" t="n">
        <v>1060</v>
      </c>
      <c r="AL25" s="0" t="n">
        <v>1971</v>
      </c>
      <c r="AM25" s="0" t="n">
        <v>875</v>
      </c>
      <c r="AN25" s="0" t="n">
        <v>1628</v>
      </c>
      <c r="AO25" s="0" t="n">
        <v>1986</v>
      </c>
      <c r="AP25" s="0" t="n">
        <v>3007</v>
      </c>
      <c r="AQ25" s="0" t="n">
        <v>1388</v>
      </c>
      <c r="AR25" s="0" t="n">
        <v>921</v>
      </c>
      <c r="AS25" s="0" t="n">
        <v>1460</v>
      </c>
      <c r="AT25" s="0" t="n">
        <v>1731</v>
      </c>
      <c r="AU25" s="0" t="n">
        <v>2443</v>
      </c>
      <c r="AV25" s="0" t="n">
        <v>1923</v>
      </c>
      <c r="AW25" s="0" t="n">
        <v>2651</v>
      </c>
      <c r="AX25" s="0" t="n">
        <v>2204</v>
      </c>
      <c r="AY25" s="0" t="n">
        <v>1377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1849.8</v>
      </c>
      <c r="C26" s="3" t="n">
        <f aca="false">STDEV(AC26:AV26)</f>
        <v>602.922758428954</v>
      </c>
      <c r="D26" s="4" t="n">
        <f aca="false">AVERAGE(I26:R26)</f>
        <v>1490.7</v>
      </c>
      <c r="E26" s="4" t="n">
        <f aca="false">AVERAGE(S26:AB26)</f>
        <v>1242.5</v>
      </c>
      <c r="F26" s="4" t="n">
        <f aca="false">AVERAGE(AC26:AL26)</f>
        <v>1850.8</v>
      </c>
      <c r="G26" s="4" t="n">
        <f aca="false">AVERAGE(AM26:AV26)</f>
        <v>1848.8</v>
      </c>
      <c r="I26" s="0" t="n">
        <v>2105</v>
      </c>
      <c r="J26" s="0" t="n">
        <v>691</v>
      </c>
      <c r="K26" s="0" t="n">
        <v>1510</v>
      </c>
      <c r="L26" s="0" t="n">
        <v>1828</v>
      </c>
      <c r="M26" s="0" t="n">
        <v>1631</v>
      </c>
      <c r="N26" s="0" t="n">
        <v>807</v>
      </c>
      <c r="O26" s="0" t="n">
        <v>2019</v>
      </c>
      <c r="P26" s="0" t="n">
        <v>1277</v>
      </c>
      <c r="Q26" s="0" t="n">
        <v>1757</v>
      </c>
      <c r="R26" s="0" t="n">
        <v>1282</v>
      </c>
      <c r="S26" s="0" t="n">
        <v>941</v>
      </c>
      <c r="T26" s="0" t="n">
        <v>1784</v>
      </c>
      <c r="U26" s="0" t="n">
        <v>741</v>
      </c>
      <c r="V26" s="0" t="n">
        <v>1440</v>
      </c>
      <c r="W26" s="0" t="n">
        <v>1842</v>
      </c>
      <c r="X26" s="0" t="n">
        <v>552</v>
      </c>
      <c r="Y26" s="0" t="n">
        <v>337</v>
      </c>
      <c r="Z26" s="0" t="n">
        <v>1151</v>
      </c>
      <c r="AA26" s="0" t="n">
        <v>987</v>
      </c>
      <c r="AB26" s="0" t="n">
        <v>2650</v>
      </c>
      <c r="AC26" s="0" t="n">
        <v>2009</v>
      </c>
      <c r="AD26" s="0" t="n">
        <v>852</v>
      </c>
      <c r="AE26" s="0" t="n">
        <v>2341</v>
      </c>
      <c r="AF26" s="0" t="n">
        <v>1163</v>
      </c>
      <c r="AG26" s="0" t="n">
        <v>2430</v>
      </c>
      <c r="AH26" s="0" t="n">
        <v>1989</v>
      </c>
      <c r="AI26" s="0" t="n">
        <v>2261</v>
      </c>
      <c r="AJ26" s="0" t="n">
        <v>1748</v>
      </c>
      <c r="AK26" s="0" t="n">
        <v>1250</v>
      </c>
      <c r="AL26" s="0" t="n">
        <v>2465</v>
      </c>
      <c r="AM26" s="0" t="n">
        <v>953</v>
      </c>
      <c r="AN26" s="0" t="n">
        <v>1877</v>
      </c>
      <c r="AO26" s="0" t="n">
        <v>1997</v>
      </c>
      <c r="AP26" s="0" t="n">
        <v>2921</v>
      </c>
      <c r="AQ26" s="0" t="n">
        <v>1260</v>
      </c>
      <c r="AR26" s="0" t="n">
        <v>1099</v>
      </c>
      <c r="AS26" s="0" t="n">
        <v>1807</v>
      </c>
      <c r="AT26" s="0" t="n">
        <v>2094</v>
      </c>
      <c r="AU26" s="0" t="n">
        <v>2809</v>
      </c>
      <c r="AV26" s="0" t="n">
        <v>1671</v>
      </c>
      <c r="AW26" s="0" t="n">
        <v>3071</v>
      </c>
      <c r="AX26" s="0" t="n">
        <v>2052</v>
      </c>
      <c r="AY26" s="0" t="n">
        <v>1717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2038.35</v>
      </c>
      <c r="C27" s="3" t="n">
        <f aca="false">STDEV(AC27:AV27)</f>
        <v>649.745721518487</v>
      </c>
      <c r="D27" s="4" t="n">
        <f aca="false">AVERAGE(I27:R27)</f>
        <v>1688.6</v>
      </c>
      <c r="E27" s="4" t="n">
        <f aca="false">AVERAGE(S27:AB27)</f>
        <v>1524.4</v>
      </c>
      <c r="F27" s="4" t="n">
        <f aca="false">AVERAGE(AC27:AL27)</f>
        <v>2011.2</v>
      </c>
      <c r="G27" s="4" t="n">
        <f aca="false">AVERAGE(AM27:AV27)</f>
        <v>2065.5</v>
      </c>
      <c r="I27" s="0" t="n">
        <v>2295</v>
      </c>
      <c r="J27" s="0" t="n">
        <v>622</v>
      </c>
      <c r="K27" s="0" t="n">
        <v>1599</v>
      </c>
      <c r="L27" s="0" t="n">
        <v>2259</v>
      </c>
      <c r="M27" s="0" t="n">
        <v>1934</v>
      </c>
      <c r="N27" s="0" t="n">
        <v>1153</v>
      </c>
      <c r="O27" s="0" t="n">
        <v>2377</v>
      </c>
      <c r="P27" s="0" t="n">
        <v>1516</v>
      </c>
      <c r="Q27" s="0" t="n">
        <v>1770</v>
      </c>
      <c r="R27" s="0" t="n">
        <v>1361</v>
      </c>
      <c r="S27" s="0" t="n">
        <v>1090</v>
      </c>
      <c r="T27" s="0" t="n">
        <v>2148</v>
      </c>
      <c r="U27" s="0" t="n">
        <v>849</v>
      </c>
      <c r="V27" s="0" t="n">
        <v>1574</v>
      </c>
      <c r="W27" s="0" t="n">
        <v>2509</v>
      </c>
      <c r="X27" s="0" t="n">
        <v>488</v>
      </c>
      <c r="Y27" s="0" t="n">
        <v>877</v>
      </c>
      <c r="Z27" s="0" t="n">
        <v>1376</v>
      </c>
      <c r="AA27" s="0" t="n">
        <v>1375</v>
      </c>
      <c r="AB27" s="0" t="n">
        <v>2958</v>
      </c>
      <c r="AC27" s="0" t="n">
        <v>2480</v>
      </c>
      <c r="AD27" s="0" t="n">
        <v>1108</v>
      </c>
      <c r="AE27" s="0" t="n">
        <v>2574</v>
      </c>
      <c r="AF27" s="0" t="n">
        <v>1290</v>
      </c>
      <c r="AG27" s="0" t="n">
        <v>2415</v>
      </c>
      <c r="AH27" s="0" t="n">
        <v>1942</v>
      </c>
      <c r="AI27" s="0" t="n">
        <v>2561</v>
      </c>
      <c r="AJ27" s="0" t="n">
        <v>2002</v>
      </c>
      <c r="AK27" s="0" t="n">
        <v>1185</v>
      </c>
      <c r="AL27" s="0" t="n">
        <v>2555</v>
      </c>
      <c r="AM27" s="0" t="n">
        <v>1121</v>
      </c>
      <c r="AN27" s="0" t="n">
        <v>1994</v>
      </c>
      <c r="AO27" s="0" t="n">
        <v>1988</v>
      </c>
      <c r="AP27" s="0" t="n">
        <v>3073</v>
      </c>
      <c r="AQ27" s="0" t="n">
        <v>1206</v>
      </c>
      <c r="AR27" s="0" t="n">
        <v>1422</v>
      </c>
      <c r="AS27" s="0" t="n">
        <v>2131</v>
      </c>
      <c r="AT27" s="0" t="n">
        <v>2210</v>
      </c>
      <c r="AU27" s="0" t="n">
        <v>3320</v>
      </c>
      <c r="AV27" s="0" t="n">
        <v>2190</v>
      </c>
      <c r="AW27" s="0" t="n">
        <v>3698</v>
      </c>
      <c r="AX27" s="0" t="n">
        <v>1996</v>
      </c>
      <c r="AY27" s="0" t="n">
        <v>2105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2214.2</v>
      </c>
      <c r="C28" s="3" t="n">
        <f aca="false">STDEV(AC28:AV28)</f>
        <v>638.93534801838</v>
      </c>
      <c r="D28" s="4" t="n">
        <f aca="false">AVERAGE(I28:R28)</f>
        <v>1888.9</v>
      </c>
      <c r="E28" s="4" t="n">
        <f aca="false">AVERAGE(S28:AB28)</f>
        <v>1906.5</v>
      </c>
      <c r="F28" s="4" t="n">
        <f aca="false">AVERAGE(AC28:AL28)</f>
        <v>2179.2</v>
      </c>
      <c r="G28" s="4" t="n">
        <f aca="false">AVERAGE(AM28:AV28)</f>
        <v>2249.2</v>
      </c>
      <c r="I28" s="0" t="n">
        <v>2497</v>
      </c>
      <c r="J28" s="0" t="n">
        <v>863</v>
      </c>
      <c r="K28" s="0" t="n">
        <v>1710</v>
      </c>
      <c r="L28" s="0" t="n">
        <v>2268</v>
      </c>
      <c r="M28" s="0" t="n">
        <v>2268</v>
      </c>
      <c r="N28" s="0" t="n">
        <v>1426</v>
      </c>
      <c r="O28" s="0" t="n">
        <v>2637</v>
      </c>
      <c r="P28" s="0" t="n">
        <v>1732</v>
      </c>
      <c r="Q28" s="0" t="n">
        <v>2090</v>
      </c>
      <c r="R28" s="0" t="n">
        <v>1398</v>
      </c>
      <c r="S28" s="0" t="n">
        <v>1167</v>
      </c>
      <c r="T28" s="0" t="n">
        <v>2426</v>
      </c>
      <c r="U28" s="0" t="n">
        <v>1045</v>
      </c>
      <c r="V28" s="0" t="n">
        <v>1973</v>
      </c>
      <c r="W28" s="0" t="n">
        <v>3283</v>
      </c>
      <c r="X28" s="0" t="n">
        <v>723</v>
      </c>
      <c r="Y28" s="0" t="n">
        <v>1621</v>
      </c>
      <c r="Z28" s="0" t="n">
        <v>1719</v>
      </c>
      <c r="AA28" s="0" t="n">
        <v>1863</v>
      </c>
      <c r="AB28" s="0" t="n">
        <v>3245</v>
      </c>
      <c r="AC28" s="0" t="n">
        <v>2875</v>
      </c>
      <c r="AD28" s="0" t="n">
        <v>1260</v>
      </c>
      <c r="AE28" s="0" t="n">
        <v>2693</v>
      </c>
      <c r="AF28" s="0" t="n">
        <v>1338</v>
      </c>
      <c r="AG28" s="0" t="n">
        <v>2617</v>
      </c>
      <c r="AH28" s="0" t="n">
        <v>1944</v>
      </c>
      <c r="AI28" s="0" t="n">
        <v>2265</v>
      </c>
      <c r="AJ28" s="0" t="n">
        <v>2917</v>
      </c>
      <c r="AK28" s="0" t="n">
        <v>1360</v>
      </c>
      <c r="AL28" s="0" t="n">
        <v>2523</v>
      </c>
      <c r="AM28" s="0" t="n">
        <v>1168</v>
      </c>
      <c r="AN28" s="0" t="n">
        <v>2153</v>
      </c>
      <c r="AO28" s="0" t="n">
        <v>2246</v>
      </c>
      <c r="AP28" s="0" t="n">
        <v>2998</v>
      </c>
      <c r="AQ28" s="0" t="n">
        <v>1632</v>
      </c>
      <c r="AR28" s="0" t="n">
        <v>1630</v>
      </c>
      <c r="AS28" s="0" t="n">
        <v>2383</v>
      </c>
      <c r="AT28" s="0" t="n">
        <v>2475</v>
      </c>
      <c r="AU28" s="0" t="n">
        <v>3359</v>
      </c>
      <c r="AV28" s="0" t="n">
        <v>2448</v>
      </c>
      <c r="AW28" s="0" t="n">
        <v>4169</v>
      </c>
      <c r="AX28" s="0" t="n">
        <v>2290</v>
      </c>
      <c r="AY28" s="0" t="n">
        <v>2164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2489.25</v>
      </c>
      <c r="C29" s="3" t="n">
        <f aca="false">STDEV(AC29:AV29)</f>
        <v>685.595236963741</v>
      </c>
      <c r="D29" s="4" t="n">
        <f aca="false">AVERAGE(I29:R29)</f>
        <v>2124.3</v>
      </c>
      <c r="E29" s="4" t="n">
        <f aca="false">AVERAGE(S29:AB29)</f>
        <v>2115.4</v>
      </c>
      <c r="F29" s="4" t="n">
        <f aca="false">AVERAGE(AC29:AL29)</f>
        <v>2450.8</v>
      </c>
      <c r="G29" s="4" t="n">
        <f aca="false">AVERAGE(AM29:AV29)</f>
        <v>2527.7</v>
      </c>
      <c r="I29" s="0" t="n">
        <v>2811</v>
      </c>
      <c r="J29" s="0" t="n">
        <v>1135</v>
      </c>
      <c r="K29" s="0" t="n">
        <v>2001</v>
      </c>
      <c r="L29" s="0" t="n">
        <v>2377</v>
      </c>
      <c r="M29" s="0" t="n">
        <v>2312</v>
      </c>
      <c r="N29" s="0" t="n">
        <v>1714</v>
      </c>
      <c r="O29" s="0" t="n">
        <v>2973</v>
      </c>
      <c r="P29" s="0" t="n">
        <v>1752</v>
      </c>
      <c r="Q29" s="0" t="n">
        <v>2226</v>
      </c>
      <c r="R29" s="0" t="n">
        <v>1942</v>
      </c>
      <c r="S29" s="0" t="n">
        <v>1485</v>
      </c>
      <c r="T29" s="0" t="n">
        <v>2582</v>
      </c>
      <c r="U29" s="0" t="n">
        <v>1233</v>
      </c>
      <c r="V29" s="0" t="n">
        <v>2008</v>
      </c>
      <c r="W29" s="0" t="n">
        <v>3419</v>
      </c>
      <c r="X29" s="0" t="n">
        <v>819</v>
      </c>
      <c r="Y29" s="0" t="n">
        <v>1554</v>
      </c>
      <c r="Z29" s="0" t="n">
        <v>1806</v>
      </c>
      <c r="AA29" s="0" t="n">
        <v>2380</v>
      </c>
      <c r="AB29" s="0" t="n">
        <v>3868</v>
      </c>
      <c r="AC29" s="0" t="n">
        <v>3424</v>
      </c>
      <c r="AD29" s="0" t="n">
        <v>1460</v>
      </c>
      <c r="AE29" s="0" t="n">
        <v>2852</v>
      </c>
      <c r="AF29" s="0" t="n">
        <v>1556</v>
      </c>
      <c r="AG29" s="0" t="n">
        <v>2925</v>
      </c>
      <c r="AH29" s="0" t="n">
        <v>2073</v>
      </c>
      <c r="AI29" s="0" t="n">
        <v>2707</v>
      </c>
      <c r="AJ29" s="0" t="n">
        <v>3477</v>
      </c>
      <c r="AK29" s="0" t="n">
        <v>1578</v>
      </c>
      <c r="AL29" s="0" t="n">
        <v>2456</v>
      </c>
      <c r="AM29" s="0" t="n">
        <v>1621</v>
      </c>
      <c r="AN29" s="0" t="n">
        <v>2294</v>
      </c>
      <c r="AO29" s="0" t="n">
        <v>2592</v>
      </c>
      <c r="AP29" s="0" t="n">
        <v>3123</v>
      </c>
      <c r="AQ29" s="0" t="n">
        <v>1819</v>
      </c>
      <c r="AR29" s="0" t="n">
        <v>1863</v>
      </c>
      <c r="AS29" s="0" t="n">
        <v>2665</v>
      </c>
      <c r="AT29" s="0" t="n">
        <v>2698</v>
      </c>
      <c r="AU29" s="0" t="n">
        <v>3713</v>
      </c>
      <c r="AV29" s="0" t="n">
        <v>2889</v>
      </c>
      <c r="AW29" s="0" t="n">
        <v>4482</v>
      </c>
      <c r="AX29" s="0" t="n">
        <v>2589</v>
      </c>
      <c r="AY29" s="0" t="n">
        <v>2349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2756.75</v>
      </c>
      <c r="C30" s="3" t="n">
        <f aca="false">STDEV(AC30:AV30)</f>
        <v>685.170656805564</v>
      </c>
      <c r="D30" s="4" t="n">
        <f aca="false">AVERAGE(I30:R30)</f>
        <v>2281.5</v>
      </c>
      <c r="E30" s="4" t="n">
        <f aca="false">AVERAGE(S30:AB30)</f>
        <v>2359.5</v>
      </c>
      <c r="F30" s="4" t="n">
        <f aca="false">AVERAGE(AC30:AL30)</f>
        <v>2730.1</v>
      </c>
      <c r="G30" s="4" t="n">
        <f aca="false">AVERAGE(AM30:AV30)</f>
        <v>2783.4</v>
      </c>
      <c r="I30" s="0" t="n">
        <v>2664</v>
      </c>
      <c r="J30" s="0" t="n">
        <v>1386</v>
      </c>
      <c r="K30" s="0" t="n">
        <v>2202</v>
      </c>
      <c r="L30" s="0" t="n">
        <v>2522</v>
      </c>
      <c r="M30" s="0" t="n">
        <v>2445</v>
      </c>
      <c r="N30" s="0" t="n">
        <v>2145</v>
      </c>
      <c r="O30" s="0" t="n">
        <v>3156</v>
      </c>
      <c r="P30" s="0" t="n">
        <v>1864</v>
      </c>
      <c r="Q30" s="0" t="n">
        <v>2090</v>
      </c>
      <c r="R30" s="0" t="n">
        <v>2341</v>
      </c>
      <c r="S30" s="0" t="n">
        <v>1111</v>
      </c>
      <c r="T30" s="0" t="n">
        <v>2982</v>
      </c>
      <c r="U30" s="0" t="n">
        <v>1372</v>
      </c>
      <c r="V30" s="0" t="n">
        <v>2278</v>
      </c>
      <c r="W30" s="0" t="n">
        <v>3544</v>
      </c>
      <c r="X30" s="0" t="n">
        <v>1289</v>
      </c>
      <c r="Y30" s="0" t="n">
        <v>2578</v>
      </c>
      <c r="Z30" s="0" t="n">
        <v>2239</v>
      </c>
      <c r="AA30" s="0" t="n">
        <v>2003</v>
      </c>
      <c r="AB30" s="0" t="n">
        <v>4199</v>
      </c>
      <c r="AC30" s="0" t="n">
        <v>3674</v>
      </c>
      <c r="AD30" s="0" t="n">
        <v>1678</v>
      </c>
      <c r="AE30" s="0" t="n">
        <v>3262</v>
      </c>
      <c r="AF30" s="0" t="n">
        <v>1806</v>
      </c>
      <c r="AG30" s="0" t="n">
        <v>3480</v>
      </c>
      <c r="AH30" s="0" t="n">
        <v>2296</v>
      </c>
      <c r="AI30" s="0" t="n">
        <v>3239</v>
      </c>
      <c r="AJ30" s="0" t="n">
        <v>3490</v>
      </c>
      <c r="AK30" s="0" t="n">
        <v>1696</v>
      </c>
      <c r="AL30" s="0" t="n">
        <v>2680</v>
      </c>
      <c r="AM30" s="0" t="n">
        <v>1920</v>
      </c>
      <c r="AN30" s="0" t="n">
        <v>2503</v>
      </c>
      <c r="AO30" s="0" t="n">
        <v>2810</v>
      </c>
      <c r="AP30" s="0" t="n">
        <v>3770</v>
      </c>
      <c r="AQ30" s="0" t="n">
        <v>2098</v>
      </c>
      <c r="AR30" s="0" t="n">
        <v>2339</v>
      </c>
      <c r="AS30" s="0" t="n">
        <v>2818</v>
      </c>
      <c r="AT30" s="0" t="n">
        <v>3076</v>
      </c>
      <c r="AU30" s="0" t="n">
        <v>3499</v>
      </c>
      <c r="AV30" s="0" t="n">
        <v>3001</v>
      </c>
      <c r="AW30" s="0" t="n">
        <v>4459</v>
      </c>
      <c r="AX30" s="0" t="n">
        <v>2678</v>
      </c>
      <c r="AY30" s="0" t="n">
        <v>2607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2964.45</v>
      </c>
      <c r="C31" s="3" t="n">
        <f aca="false">STDEV(AC31:AV31)</f>
        <v>770.475756987372</v>
      </c>
      <c r="D31" s="4" t="n">
        <f aca="false">AVERAGE(I31:R31)</f>
        <v>2443.8</v>
      </c>
      <c r="E31" s="4" t="n">
        <f aca="false">AVERAGE(S31:AB31)</f>
        <v>2597.2</v>
      </c>
      <c r="F31" s="4" t="n">
        <f aca="false">AVERAGE(AC31:AL31)</f>
        <v>2939.6</v>
      </c>
      <c r="G31" s="4" t="n">
        <f aca="false">AVERAGE(AM31:AV31)</f>
        <v>2989.3</v>
      </c>
      <c r="I31" s="0" t="n">
        <v>2672</v>
      </c>
      <c r="J31" s="0" t="n">
        <v>1655</v>
      </c>
      <c r="K31" s="0" t="n">
        <v>2445</v>
      </c>
      <c r="L31" s="0" t="n">
        <v>2619</v>
      </c>
      <c r="M31" s="0" t="n">
        <v>2608</v>
      </c>
      <c r="N31" s="0" t="n">
        <v>2252</v>
      </c>
      <c r="O31" s="0" t="n">
        <v>3307</v>
      </c>
      <c r="P31" s="0" t="n">
        <v>2141</v>
      </c>
      <c r="Q31" s="0" t="n">
        <v>2179</v>
      </c>
      <c r="R31" s="0" t="n">
        <v>2560</v>
      </c>
      <c r="S31" s="0" t="n">
        <v>1267</v>
      </c>
      <c r="T31" s="0" t="n">
        <v>3263</v>
      </c>
      <c r="U31" s="0" t="n">
        <v>1593</v>
      </c>
      <c r="V31" s="0" t="n">
        <v>2574</v>
      </c>
      <c r="W31" s="0" t="n">
        <v>3809</v>
      </c>
      <c r="X31" s="0" t="n">
        <v>1301</v>
      </c>
      <c r="Y31" s="0" t="n">
        <v>2726</v>
      </c>
      <c r="Z31" s="0" t="n">
        <v>2452</v>
      </c>
      <c r="AA31" s="0" t="n">
        <v>2249</v>
      </c>
      <c r="AB31" s="0" t="n">
        <v>4738</v>
      </c>
      <c r="AC31" s="0" t="n">
        <v>3586</v>
      </c>
      <c r="AD31" s="0" t="n">
        <v>1931</v>
      </c>
      <c r="AE31" s="0" t="n">
        <v>3596</v>
      </c>
      <c r="AF31" s="0" t="n">
        <v>2265</v>
      </c>
      <c r="AG31" s="0" t="n">
        <v>4187</v>
      </c>
      <c r="AH31" s="0" t="n">
        <v>2177</v>
      </c>
      <c r="AI31" s="0" t="n">
        <v>3531</v>
      </c>
      <c r="AJ31" s="0" t="n">
        <v>3367</v>
      </c>
      <c r="AK31" s="0" t="n">
        <v>1800</v>
      </c>
      <c r="AL31" s="0" t="n">
        <v>2956</v>
      </c>
      <c r="AM31" s="0" t="n">
        <v>2000</v>
      </c>
      <c r="AN31" s="0" t="n">
        <v>2643</v>
      </c>
      <c r="AO31" s="0" t="n">
        <v>3067</v>
      </c>
      <c r="AP31" s="0" t="n">
        <v>4188</v>
      </c>
      <c r="AQ31" s="0" t="n">
        <v>2130</v>
      </c>
      <c r="AR31" s="0" t="n">
        <v>2294</v>
      </c>
      <c r="AS31" s="0" t="n">
        <v>3098</v>
      </c>
      <c r="AT31" s="0" t="n">
        <v>3184</v>
      </c>
      <c r="AU31" s="0" t="n">
        <v>4035</v>
      </c>
      <c r="AV31" s="0" t="n">
        <v>3254</v>
      </c>
      <c r="AW31" s="0" t="n">
        <v>4442</v>
      </c>
      <c r="AX31" s="0" t="n">
        <v>3015</v>
      </c>
      <c r="AY31" s="0" t="n">
        <v>2853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3095.15</v>
      </c>
      <c r="C32" s="3" t="n">
        <f aca="false">STDEV(AC32:AV32)</f>
        <v>816.825129452604</v>
      </c>
      <c r="D32" s="4" t="n">
        <f aca="false">AVERAGE(I32:R32)</f>
        <v>2627.7</v>
      </c>
      <c r="E32" s="4" t="n">
        <f aca="false">AVERAGE(S32:AB32)</f>
        <v>2746.7</v>
      </c>
      <c r="F32" s="4" t="n">
        <f aca="false">AVERAGE(AC32:AL32)</f>
        <v>3044.6</v>
      </c>
      <c r="G32" s="4" t="n">
        <f aca="false">AVERAGE(AM32:AV32)</f>
        <v>3145.7</v>
      </c>
      <c r="I32" s="0" t="n">
        <v>2697</v>
      </c>
      <c r="J32" s="0" t="n">
        <v>2107</v>
      </c>
      <c r="K32" s="0" t="n">
        <v>2653</v>
      </c>
      <c r="L32" s="0" t="n">
        <v>3040</v>
      </c>
      <c r="M32" s="0" t="n">
        <v>2739</v>
      </c>
      <c r="N32" s="0" t="n">
        <v>2366</v>
      </c>
      <c r="O32" s="0" t="n">
        <v>3417</v>
      </c>
      <c r="P32" s="0" t="n">
        <v>2340</v>
      </c>
      <c r="Q32" s="0" t="n">
        <v>2222</v>
      </c>
      <c r="R32" s="0" t="n">
        <v>2696</v>
      </c>
      <c r="S32" s="0" t="n">
        <v>1357</v>
      </c>
      <c r="T32" s="0" t="n">
        <v>3347</v>
      </c>
      <c r="U32" s="0" t="n">
        <v>1634</v>
      </c>
      <c r="V32" s="0" t="n">
        <v>2726</v>
      </c>
      <c r="W32" s="0" t="n">
        <v>3936</v>
      </c>
      <c r="X32" s="0" t="n">
        <v>1531</v>
      </c>
      <c r="Y32" s="0" t="n">
        <v>2960</v>
      </c>
      <c r="Z32" s="0" t="n">
        <v>2507</v>
      </c>
      <c r="AA32" s="0" t="n">
        <v>2527</v>
      </c>
      <c r="AB32" s="0" t="n">
        <v>4942</v>
      </c>
      <c r="AC32" s="0" t="n">
        <v>3973</v>
      </c>
      <c r="AD32" s="0" t="n">
        <v>2016</v>
      </c>
      <c r="AE32" s="0" t="n">
        <v>3497</v>
      </c>
      <c r="AF32" s="0" t="n">
        <v>2312</v>
      </c>
      <c r="AG32" s="0" t="n">
        <v>3996</v>
      </c>
      <c r="AH32" s="0" t="n">
        <v>2436</v>
      </c>
      <c r="AI32" s="0" t="n">
        <v>3769</v>
      </c>
      <c r="AJ32" s="0" t="n">
        <v>4156</v>
      </c>
      <c r="AK32" s="0" t="n">
        <v>1555</v>
      </c>
      <c r="AL32" s="0" t="n">
        <v>2736</v>
      </c>
      <c r="AM32" s="0" t="n">
        <v>2091</v>
      </c>
      <c r="AN32" s="0" t="n">
        <v>2901</v>
      </c>
      <c r="AO32" s="0" t="n">
        <v>3453</v>
      </c>
      <c r="AP32" s="0" t="n">
        <v>4394</v>
      </c>
      <c r="AQ32" s="0" t="n">
        <v>2487</v>
      </c>
      <c r="AR32" s="0" t="n">
        <v>2360</v>
      </c>
      <c r="AS32" s="0" t="n">
        <v>3328</v>
      </c>
      <c r="AT32" s="0" t="n">
        <v>3515</v>
      </c>
      <c r="AU32" s="0" t="n">
        <v>3892</v>
      </c>
      <c r="AV32" s="0" t="n">
        <v>3036</v>
      </c>
      <c r="AW32" s="0" t="n">
        <v>4411</v>
      </c>
      <c r="AX32" s="0" t="n">
        <v>3372</v>
      </c>
      <c r="AY32" s="0" t="n">
        <v>2631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3224.95</v>
      </c>
      <c r="C33" s="3" t="n">
        <f aca="false">STDEV(AC33:AV33)</f>
        <v>772.163909174457</v>
      </c>
      <c r="D33" s="4" t="n">
        <f aca="false">AVERAGE(I33:R33)</f>
        <v>2830.1</v>
      </c>
      <c r="E33" s="4" t="n">
        <f aca="false">AVERAGE(S33:AB33)</f>
        <v>3011.2</v>
      </c>
      <c r="F33" s="4" t="n">
        <f aca="false">AVERAGE(AC33:AL33)</f>
        <v>3125.9</v>
      </c>
      <c r="G33" s="4" t="n">
        <f aca="false">AVERAGE(AM33:AV33)</f>
        <v>3324</v>
      </c>
      <c r="I33" s="0" t="n">
        <v>2843</v>
      </c>
      <c r="J33" s="0" t="n">
        <v>2411</v>
      </c>
      <c r="K33" s="0" t="n">
        <v>2833</v>
      </c>
      <c r="L33" s="0" t="n">
        <v>3564</v>
      </c>
      <c r="M33" s="0" t="n">
        <v>2836</v>
      </c>
      <c r="N33" s="0" t="n">
        <v>2488</v>
      </c>
      <c r="O33" s="0" t="n">
        <v>3560</v>
      </c>
      <c r="P33" s="0" t="n">
        <v>2675</v>
      </c>
      <c r="Q33" s="0" t="n">
        <v>2356</v>
      </c>
      <c r="R33" s="0" t="n">
        <v>2735</v>
      </c>
      <c r="S33" s="0" t="n">
        <v>1589</v>
      </c>
      <c r="T33" s="0" t="n">
        <v>3373</v>
      </c>
      <c r="U33" s="0" t="n">
        <v>1906</v>
      </c>
      <c r="V33" s="0" t="n">
        <v>3222</v>
      </c>
      <c r="W33" s="0" t="n">
        <v>4532</v>
      </c>
      <c r="X33" s="0" t="n">
        <v>1726</v>
      </c>
      <c r="Y33" s="0" t="n">
        <v>3302</v>
      </c>
      <c r="Z33" s="0" t="n">
        <v>2707</v>
      </c>
      <c r="AA33" s="0" t="n">
        <v>2422</v>
      </c>
      <c r="AB33" s="0" t="n">
        <v>5333</v>
      </c>
      <c r="AC33" s="0" t="n">
        <v>3841</v>
      </c>
      <c r="AD33" s="0" t="n">
        <v>1940</v>
      </c>
      <c r="AE33" s="0" t="n">
        <v>3747</v>
      </c>
      <c r="AF33" s="0" t="n">
        <v>2361</v>
      </c>
      <c r="AG33" s="0" t="n">
        <v>3985</v>
      </c>
      <c r="AH33" s="0" t="n">
        <v>2563</v>
      </c>
      <c r="AI33" s="0" t="n">
        <v>3880</v>
      </c>
      <c r="AJ33" s="0" t="n">
        <v>4371</v>
      </c>
      <c r="AK33" s="0" t="n">
        <v>1786</v>
      </c>
      <c r="AL33" s="0" t="n">
        <v>2785</v>
      </c>
      <c r="AM33" s="0" t="n">
        <v>2528</v>
      </c>
      <c r="AN33" s="0" t="n">
        <v>3151</v>
      </c>
      <c r="AO33" s="0" t="n">
        <v>3543</v>
      </c>
      <c r="AP33" s="0" t="n">
        <v>4352</v>
      </c>
      <c r="AQ33" s="0" t="n">
        <v>3240</v>
      </c>
      <c r="AR33" s="0" t="n">
        <v>2535</v>
      </c>
      <c r="AS33" s="0" t="n">
        <v>3502</v>
      </c>
      <c r="AT33" s="0" t="n">
        <v>3505</v>
      </c>
      <c r="AU33" s="0" t="n">
        <v>4020</v>
      </c>
      <c r="AV33" s="0" t="n">
        <v>2864</v>
      </c>
      <c r="AW33" s="0" t="n">
        <v>4452</v>
      </c>
      <c r="AX33" s="0" t="n">
        <v>4194</v>
      </c>
      <c r="AY33" s="0" t="n">
        <v>2831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3402.3</v>
      </c>
      <c r="C34" s="3" t="n">
        <f aca="false">STDEV(AC34:AV34)</f>
        <v>756.426578341251</v>
      </c>
      <c r="D34" s="4" t="n">
        <f aca="false">AVERAGE(I34:R34)</f>
        <v>3161.4</v>
      </c>
      <c r="E34" s="4" t="n">
        <f aca="false">AVERAGE(S34:AB34)</f>
        <v>3356.4</v>
      </c>
      <c r="F34" s="4" t="n">
        <f aca="false">AVERAGE(AC34:AL34)</f>
        <v>3252.5</v>
      </c>
      <c r="G34" s="4" t="n">
        <f aca="false">AVERAGE(AM34:AV34)</f>
        <v>3552.1</v>
      </c>
      <c r="I34" s="0" t="n">
        <v>3249</v>
      </c>
      <c r="J34" s="0" t="n">
        <v>2472</v>
      </c>
      <c r="K34" s="0" t="n">
        <v>3104</v>
      </c>
      <c r="L34" s="0" t="n">
        <v>4336</v>
      </c>
      <c r="M34" s="0" t="n">
        <v>2967</v>
      </c>
      <c r="N34" s="0" t="n">
        <v>2728</v>
      </c>
      <c r="O34" s="0" t="n">
        <v>3950</v>
      </c>
      <c r="P34" s="0" t="n">
        <v>3169</v>
      </c>
      <c r="Q34" s="0" t="n">
        <v>2712</v>
      </c>
      <c r="R34" s="0" t="n">
        <v>2927</v>
      </c>
      <c r="S34" s="0" t="n">
        <v>1791</v>
      </c>
      <c r="T34" s="0" t="n">
        <v>3744</v>
      </c>
      <c r="U34" s="0" t="n">
        <v>1802</v>
      </c>
      <c r="V34" s="0" t="n">
        <v>3226</v>
      </c>
      <c r="W34" s="0" t="n">
        <v>4887</v>
      </c>
      <c r="X34" s="0" t="n">
        <v>2134</v>
      </c>
      <c r="Y34" s="0" t="n">
        <v>3782</v>
      </c>
      <c r="Z34" s="0" t="n">
        <v>3013</v>
      </c>
      <c r="AA34" s="0" t="n">
        <v>3163</v>
      </c>
      <c r="AB34" s="0" t="n">
        <v>6022</v>
      </c>
      <c r="AC34" s="0" t="n">
        <v>4090</v>
      </c>
      <c r="AD34" s="0" t="n">
        <v>1986</v>
      </c>
      <c r="AE34" s="0" t="n">
        <v>3602</v>
      </c>
      <c r="AF34" s="0" t="n">
        <v>2734</v>
      </c>
      <c r="AG34" s="0" t="n">
        <v>4307</v>
      </c>
      <c r="AH34" s="0" t="n">
        <v>2638</v>
      </c>
      <c r="AI34" s="0" t="n">
        <v>3592</v>
      </c>
      <c r="AJ34" s="0" t="n">
        <v>4372</v>
      </c>
      <c r="AK34" s="0" t="n">
        <v>2175</v>
      </c>
      <c r="AL34" s="0" t="n">
        <v>3029</v>
      </c>
      <c r="AM34" s="0" t="n">
        <v>2717</v>
      </c>
      <c r="AN34" s="0" t="n">
        <v>3389</v>
      </c>
      <c r="AO34" s="0" t="n">
        <v>3952</v>
      </c>
      <c r="AP34" s="0" t="n">
        <v>4458</v>
      </c>
      <c r="AQ34" s="0" t="n">
        <v>3920</v>
      </c>
      <c r="AR34" s="0" t="n">
        <v>2529</v>
      </c>
      <c r="AS34" s="0" t="n">
        <v>3874</v>
      </c>
      <c r="AT34" s="0" t="n">
        <v>3663</v>
      </c>
      <c r="AU34" s="0" t="n">
        <v>4080</v>
      </c>
      <c r="AV34" s="0" t="n">
        <v>2939</v>
      </c>
      <c r="AW34" s="0" t="n">
        <v>4542</v>
      </c>
      <c r="AX34" s="0" t="n">
        <v>4484</v>
      </c>
      <c r="AY34" s="0" t="n">
        <v>3379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3704.4</v>
      </c>
      <c r="C35" s="3" t="n">
        <f aca="false">STDEV(AC35:AV35)</f>
        <v>745.712756890664</v>
      </c>
      <c r="D35" s="4" t="n">
        <f aca="false">AVERAGE(I35:R35)</f>
        <v>3416.4</v>
      </c>
      <c r="E35" s="4" t="n">
        <f aca="false">AVERAGE(S35:AB35)</f>
        <v>3567.4</v>
      </c>
      <c r="F35" s="4" t="n">
        <f aca="false">AVERAGE(AC35:AL35)</f>
        <v>3580</v>
      </c>
      <c r="G35" s="4" t="n">
        <f aca="false">AVERAGE(AM35:AV35)</f>
        <v>3828.8</v>
      </c>
      <c r="I35" s="0" t="n">
        <v>3740</v>
      </c>
      <c r="J35" s="0" t="n">
        <v>2513</v>
      </c>
      <c r="K35" s="0" t="n">
        <v>3089</v>
      </c>
      <c r="L35" s="0" t="n">
        <v>4942</v>
      </c>
      <c r="M35" s="0" t="n">
        <v>3219</v>
      </c>
      <c r="N35" s="0" t="n">
        <v>2885</v>
      </c>
      <c r="O35" s="0" t="n">
        <v>4449</v>
      </c>
      <c r="P35" s="0" t="n">
        <v>3166</v>
      </c>
      <c r="Q35" s="0" t="n">
        <v>3191</v>
      </c>
      <c r="R35" s="0" t="n">
        <v>2970</v>
      </c>
      <c r="S35" s="0" t="n">
        <v>1956</v>
      </c>
      <c r="T35" s="0" t="n">
        <v>4193</v>
      </c>
      <c r="U35" s="0" t="n">
        <v>2132</v>
      </c>
      <c r="V35" s="0" t="n">
        <v>3004</v>
      </c>
      <c r="W35" s="0" t="n">
        <v>5255</v>
      </c>
      <c r="X35" s="0" t="n">
        <v>2365</v>
      </c>
      <c r="Y35" s="0" t="n">
        <v>4341</v>
      </c>
      <c r="Z35" s="0" t="n">
        <v>3311</v>
      </c>
      <c r="AA35" s="0" t="n">
        <v>3314</v>
      </c>
      <c r="AB35" s="0" t="n">
        <v>5803</v>
      </c>
      <c r="AC35" s="0" t="n">
        <v>4237</v>
      </c>
      <c r="AD35" s="0" t="n">
        <v>2086</v>
      </c>
      <c r="AE35" s="0" t="n">
        <v>3841</v>
      </c>
      <c r="AF35" s="0" t="n">
        <v>3264</v>
      </c>
      <c r="AG35" s="0" t="n">
        <v>4227</v>
      </c>
      <c r="AH35" s="0" t="n">
        <v>2959</v>
      </c>
      <c r="AI35" s="0" t="n">
        <v>3764</v>
      </c>
      <c r="AJ35" s="0" t="n">
        <v>5123</v>
      </c>
      <c r="AK35" s="0" t="n">
        <v>2733</v>
      </c>
      <c r="AL35" s="0" t="n">
        <v>3566</v>
      </c>
      <c r="AM35" s="0" t="n">
        <v>3357</v>
      </c>
      <c r="AN35" s="0" t="n">
        <v>3330</v>
      </c>
      <c r="AO35" s="0" t="n">
        <v>4230</v>
      </c>
      <c r="AP35" s="0" t="n">
        <v>4528</v>
      </c>
      <c r="AQ35" s="0" t="n">
        <v>4273</v>
      </c>
      <c r="AR35" s="0" t="n">
        <v>2971</v>
      </c>
      <c r="AS35" s="0" t="n">
        <v>4516</v>
      </c>
      <c r="AT35" s="0" t="n">
        <v>3834</v>
      </c>
      <c r="AU35" s="0" t="n">
        <v>4287</v>
      </c>
      <c r="AV35" s="0" t="n">
        <v>2962</v>
      </c>
      <c r="AW35" s="0" t="n">
        <v>4561</v>
      </c>
      <c r="AX35" s="0" t="n">
        <v>4562</v>
      </c>
      <c r="AY35" s="0" t="n">
        <v>3331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3920.2</v>
      </c>
      <c r="C36" s="3" t="n">
        <f aca="false">STDEV(AC36:AV36)</f>
        <v>769.533118879644</v>
      </c>
      <c r="D36" s="4" t="n">
        <f aca="false">AVERAGE(I36:R36)</f>
        <v>3565.2</v>
      </c>
      <c r="E36" s="4" t="n">
        <f aca="false">AVERAGE(S36:AB36)</f>
        <v>3730.4</v>
      </c>
      <c r="F36" s="4" t="n">
        <f aca="false">AVERAGE(AC36:AL36)</f>
        <v>3877.5</v>
      </c>
      <c r="G36" s="4" t="n">
        <f aca="false">AVERAGE(AM36:AV36)</f>
        <v>3962.9</v>
      </c>
      <c r="I36" s="0" t="n">
        <v>3780</v>
      </c>
      <c r="J36" s="0" t="n">
        <v>2878</v>
      </c>
      <c r="K36" s="0" t="n">
        <v>3164</v>
      </c>
      <c r="L36" s="0" t="n">
        <v>5047</v>
      </c>
      <c r="M36" s="0" t="n">
        <v>3517</v>
      </c>
      <c r="N36" s="0" t="n">
        <v>3138</v>
      </c>
      <c r="O36" s="0" t="n">
        <v>4475</v>
      </c>
      <c r="P36" s="0" t="n">
        <v>3187</v>
      </c>
      <c r="Q36" s="0" t="n">
        <v>3461</v>
      </c>
      <c r="R36" s="0" t="n">
        <v>3005</v>
      </c>
      <c r="S36" s="0" t="n">
        <v>1910</v>
      </c>
      <c r="T36" s="0" t="n">
        <v>4478</v>
      </c>
      <c r="U36" s="0" t="n">
        <v>2372</v>
      </c>
      <c r="V36" s="0" t="n">
        <v>3493</v>
      </c>
      <c r="W36" s="0" t="n">
        <v>5695</v>
      </c>
      <c r="X36" s="0" t="n">
        <v>2521</v>
      </c>
      <c r="Y36" s="0" t="n">
        <v>4708</v>
      </c>
      <c r="Z36" s="0" t="n">
        <v>3469</v>
      </c>
      <c r="AA36" s="0" t="n">
        <v>3356</v>
      </c>
      <c r="AB36" s="0" t="n">
        <v>5302</v>
      </c>
      <c r="AC36" s="0" t="n">
        <v>4769</v>
      </c>
      <c r="AD36" s="0" t="n">
        <v>2405</v>
      </c>
      <c r="AE36" s="0" t="n">
        <v>4138</v>
      </c>
      <c r="AF36" s="0" t="n">
        <v>3415</v>
      </c>
      <c r="AG36" s="0" t="n">
        <v>4574</v>
      </c>
      <c r="AH36" s="0" t="n">
        <v>3403</v>
      </c>
      <c r="AI36" s="0" t="n">
        <v>3899</v>
      </c>
      <c r="AJ36" s="0" t="n">
        <v>5094</v>
      </c>
      <c r="AK36" s="0" t="n">
        <v>3076</v>
      </c>
      <c r="AL36" s="0" t="n">
        <v>4002</v>
      </c>
      <c r="AM36" s="0" t="n">
        <v>3324</v>
      </c>
      <c r="AN36" s="0" t="n">
        <v>3351</v>
      </c>
      <c r="AO36" s="0" t="n">
        <v>4295</v>
      </c>
      <c r="AP36" s="0" t="n">
        <v>5033</v>
      </c>
      <c r="AQ36" s="0" t="n">
        <v>4221</v>
      </c>
      <c r="AR36" s="0" t="n">
        <v>3219</v>
      </c>
      <c r="AS36" s="0" t="n">
        <v>5080</v>
      </c>
      <c r="AT36" s="0" t="n">
        <v>3837</v>
      </c>
      <c r="AU36" s="0" t="n">
        <v>4336</v>
      </c>
      <c r="AV36" s="0" t="n">
        <v>2933</v>
      </c>
      <c r="AW36" s="0" t="n">
        <v>4898</v>
      </c>
      <c r="AX36" s="0" t="n">
        <v>5024</v>
      </c>
      <c r="AY36" s="0" t="n">
        <v>3561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4208.8</v>
      </c>
      <c r="C37" s="3" t="n">
        <f aca="false">STDEV(AC37:AV37)</f>
        <v>729.248250273058</v>
      </c>
      <c r="D37" s="4" t="n">
        <f aca="false">AVERAGE(I37:R37)</f>
        <v>3845</v>
      </c>
      <c r="E37" s="4" t="n">
        <f aca="false">AVERAGE(S37:AB37)</f>
        <v>3939</v>
      </c>
      <c r="F37" s="4" t="n">
        <f aca="false">AVERAGE(AC37:AL37)</f>
        <v>4232.7</v>
      </c>
      <c r="G37" s="4" t="n">
        <f aca="false">AVERAGE(AM37:AV37)</f>
        <v>4184.9</v>
      </c>
      <c r="I37" s="0" t="n">
        <v>3888</v>
      </c>
      <c r="J37" s="0" t="n">
        <v>3436</v>
      </c>
      <c r="K37" s="0" t="n">
        <v>3599</v>
      </c>
      <c r="L37" s="0" t="n">
        <v>5333</v>
      </c>
      <c r="M37" s="0" t="n">
        <v>4114</v>
      </c>
      <c r="N37" s="0" t="n">
        <v>3467</v>
      </c>
      <c r="O37" s="0" t="n">
        <v>4719</v>
      </c>
      <c r="P37" s="0" t="n">
        <v>3389</v>
      </c>
      <c r="Q37" s="0" t="n">
        <v>3517</v>
      </c>
      <c r="R37" s="0" t="n">
        <v>2988</v>
      </c>
      <c r="S37" s="0" t="n">
        <v>2080</v>
      </c>
      <c r="T37" s="0" t="n">
        <v>4705</v>
      </c>
      <c r="U37" s="0" t="n">
        <v>2465</v>
      </c>
      <c r="V37" s="0" t="n">
        <v>3734</v>
      </c>
      <c r="W37" s="0" t="n">
        <v>5812</v>
      </c>
      <c r="X37" s="0" t="n">
        <v>2517</v>
      </c>
      <c r="Y37" s="0" t="n">
        <v>5001</v>
      </c>
      <c r="Z37" s="0" t="n">
        <v>3984</v>
      </c>
      <c r="AA37" s="0" t="n">
        <v>3708</v>
      </c>
      <c r="AB37" s="0" t="n">
        <v>5384</v>
      </c>
      <c r="AC37" s="0" t="n">
        <v>5077</v>
      </c>
      <c r="AD37" s="0" t="n">
        <v>2931</v>
      </c>
      <c r="AE37" s="0" t="n">
        <v>4081</v>
      </c>
      <c r="AF37" s="0" t="n">
        <v>3573</v>
      </c>
      <c r="AG37" s="0" t="n">
        <v>5213</v>
      </c>
      <c r="AH37" s="0" t="n">
        <v>3985</v>
      </c>
      <c r="AI37" s="0" t="n">
        <v>4215</v>
      </c>
      <c r="AJ37" s="0" t="n">
        <v>5694</v>
      </c>
      <c r="AK37" s="0" t="n">
        <v>3556</v>
      </c>
      <c r="AL37" s="0" t="n">
        <v>4002</v>
      </c>
      <c r="AM37" s="0" t="n">
        <v>3604</v>
      </c>
      <c r="AN37" s="0" t="n">
        <v>3843</v>
      </c>
      <c r="AO37" s="0" t="n">
        <v>4037</v>
      </c>
      <c r="AP37" s="0" t="n">
        <v>5215</v>
      </c>
      <c r="AQ37" s="0" t="n">
        <v>4385</v>
      </c>
      <c r="AR37" s="0" t="n">
        <v>3539</v>
      </c>
      <c r="AS37" s="0" t="n">
        <v>5163</v>
      </c>
      <c r="AT37" s="0" t="n">
        <v>4143</v>
      </c>
      <c r="AU37" s="0" t="n">
        <v>4462</v>
      </c>
      <c r="AV37" s="0" t="n">
        <v>3458</v>
      </c>
      <c r="AW37" s="0" t="n">
        <v>5055</v>
      </c>
      <c r="AX37" s="0" t="n">
        <v>5402</v>
      </c>
      <c r="AY37" s="0" t="n">
        <v>3770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4424.95</v>
      </c>
      <c r="C38" s="3" t="n">
        <f aca="false">STDEV(AC38:AV38)</f>
        <v>768.911908923389</v>
      </c>
      <c r="D38" s="4" t="n">
        <f aca="false">AVERAGE(I38:R38)</f>
        <v>4138.4</v>
      </c>
      <c r="E38" s="4" t="n">
        <f aca="false">AVERAGE(S38:AB38)</f>
        <v>4160.7</v>
      </c>
      <c r="F38" s="4" t="n">
        <f aca="false">AVERAGE(AC38:AL38)</f>
        <v>4408.9</v>
      </c>
      <c r="G38" s="4" t="n">
        <f aca="false">AVERAGE(AM38:AV38)</f>
        <v>4441</v>
      </c>
      <c r="I38" s="0" t="n">
        <v>4205</v>
      </c>
      <c r="J38" s="0" t="n">
        <v>3866</v>
      </c>
      <c r="K38" s="0" t="n">
        <v>4170</v>
      </c>
      <c r="L38" s="0" t="n">
        <v>5336</v>
      </c>
      <c r="M38" s="0" t="n">
        <v>4767</v>
      </c>
      <c r="N38" s="0" t="n">
        <v>3966</v>
      </c>
      <c r="O38" s="0" t="n">
        <v>4778</v>
      </c>
      <c r="P38" s="0" t="n">
        <v>3596</v>
      </c>
      <c r="Q38" s="0" t="n">
        <v>3679</v>
      </c>
      <c r="R38" s="0" t="n">
        <v>3021</v>
      </c>
      <c r="S38" s="0" t="n">
        <v>2303</v>
      </c>
      <c r="T38" s="0" t="n">
        <v>4774</v>
      </c>
      <c r="U38" s="0" t="n">
        <v>2446</v>
      </c>
      <c r="V38" s="0" t="n">
        <v>3844</v>
      </c>
      <c r="W38" s="0" t="n">
        <v>6062</v>
      </c>
      <c r="X38" s="0" t="n">
        <v>2686</v>
      </c>
      <c r="Y38" s="0" t="n">
        <v>4976</v>
      </c>
      <c r="Z38" s="0" t="n">
        <v>4613</v>
      </c>
      <c r="AA38" s="0" t="n">
        <v>4085</v>
      </c>
      <c r="AB38" s="0" t="n">
        <v>5818</v>
      </c>
      <c r="AC38" s="0" t="n">
        <v>5115</v>
      </c>
      <c r="AD38" s="0" t="n">
        <v>3494</v>
      </c>
      <c r="AE38" s="0" t="n">
        <v>4026</v>
      </c>
      <c r="AF38" s="0" t="n">
        <v>3771</v>
      </c>
      <c r="AG38" s="0" t="n">
        <v>5384</v>
      </c>
      <c r="AH38" s="0" t="n">
        <v>3612</v>
      </c>
      <c r="AI38" s="0" t="n">
        <v>4539</v>
      </c>
      <c r="AJ38" s="0" t="n">
        <v>6099</v>
      </c>
      <c r="AK38" s="0" t="n">
        <v>3978</v>
      </c>
      <c r="AL38" s="0" t="n">
        <v>4071</v>
      </c>
      <c r="AM38" s="0" t="n">
        <v>3836</v>
      </c>
      <c r="AN38" s="0" t="n">
        <v>4512</v>
      </c>
      <c r="AO38" s="0" t="n">
        <v>4119</v>
      </c>
      <c r="AP38" s="0" t="n">
        <v>5642</v>
      </c>
      <c r="AQ38" s="0" t="n">
        <v>4253</v>
      </c>
      <c r="AR38" s="0" t="n">
        <v>3860</v>
      </c>
      <c r="AS38" s="0" t="n">
        <v>5382</v>
      </c>
      <c r="AT38" s="0" t="n">
        <v>4422</v>
      </c>
      <c r="AU38" s="0" t="n">
        <v>4992</v>
      </c>
      <c r="AV38" s="0" t="n">
        <v>3392</v>
      </c>
      <c r="AW38" s="0" t="n">
        <v>4962</v>
      </c>
      <c r="AX38" s="0" t="n">
        <v>5601</v>
      </c>
      <c r="AY38" s="0" t="n">
        <v>4167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4543.7</v>
      </c>
      <c r="C39" s="3" t="n">
        <f aca="false">STDEV(AC39:AV39)</f>
        <v>823.488542086269</v>
      </c>
      <c r="D39" s="4" t="n">
        <f aca="false">AVERAGE(I39:R39)</f>
        <v>4414</v>
      </c>
      <c r="E39" s="4" t="n">
        <f aca="false">AVERAGE(S39:AB39)</f>
        <v>4379.3</v>
      </c>
      <c r="F39" s="4" t="n">
        <f aca="false">AVERAGE(AC39:AL39)</f>
        <v>4513.8</v>
      </c>
      <c r="G39" s="4" t="n">
        <f aca="false">AVERAGE(AM39:AV39)</f>
        <v>4573.6</v>
      </c>
      <c r="I39" s="0" t="n">
        <v>4594</v>
      </c>
      <c r="J39" s="0" t="n">
        <v>4427</v>
      </c>
      <c r="K39" s="0" t="n">
        <v>4210</v>
      </c>
      <c r="L39" s="0" t="n">
        <v>5416</v>
      </c>
      <c r="M39" s="0" t="n">
        <v>5084</v>
      </c>
      <c r="N39" s="0" t="n">
        <v>4251</v>
      </c>
      <c r="O39" s="0" t="n">
        <v>4957</v>
      </c>
      <c r="P39" s="0" t="n">
        <v>3828</v>
      </c>
      <c r="Q39" s="0" t="n">
        <v>3885</v>
      </c>
      <c r="R39" s="0" t="n">
        <v>3488</v>
      </c>
      <c r="S39" s="0" t="n">
        <v>2484</v>
      </c>
      <c r="T39" s="0" t="n">
        <v>4870</v>
      </c>
      <c r="U39" s="0" t="n">
        <v>2983</v>
      </c>
      <c r="V39" s="0" t="n">
        <v>4218</v>
      </c>
      <c r="W39" s="0" t="n">
        <v>6404</v>
      </c>
      <c r="X39" s="0" t="n">
        <v>3035</v>
      </c>
      <c r="Y39" s="0" t="n">
        <v>4574</v>
      </c>
      <c r="Z39" s="0" t="n">
        <v>5252</v>
      </c>
      <c r="AA39" s="0" t="n">
        <v>4332</v>
      </c>
      <c r="AB39" s="0" t="n">
        <v>5641</v>
      </c>
      <c r="AC39" s="0" t="n">
        <v>5430</v>
      </c>
      <c r="AD39" s="0" t="n">
        <v>3500</v>
      </c>
      <c r="AE39" s="0" t="n">
        <v>3916</v>
      </c>
      <c r="AF39" s="0" t="n">
        <v>3910</v>
      </c>
      <c r="AG39" s="0" t="n">
        <v>5232</v>
      </c>
      <c r="AH39" s="0" t="n">
        <v>3648</v>
      </c>
      <c r="AI39" s="0" t="n">
        <v>4786</v>
      </c>
      <c r="AJ39" s="0" t="n">
        <v>6344</v>
      </c>
      <c r="AK39" s="0" t="n">
        <v>4089</v>
      </c>
      <c r="AL39" s="0" t="n">
        <v>4283</v>
      </c>
      <c r="AM39" s="0" t="n">
        <v>3826</v>
      </c>
      <c r="AN39" s="0" t="n">
        <v>5181</v>
      </c>
      <c r="AO39" s="0" t="n">
        <v>4381</v>
      </c>
      <c r="AP39" s="0" t="n">
        <v>5817</v>
      </c>
      <c r="AQ39" s="0" t="n">
        <v>4139</v>
      </c>
      <c r="AR39" s="0" t="n">
        <v>3950</v>
      </c>
      <c r="AS39" s="0" t="n">
        <v>5201</v>
      </c>
      <c r="AT39" s="0" t="n">
        <v>4410</v>
      </c>
      <c r="AU39" s="0" t="n">
        <v>5363</v>
      </c>
      <c r="AV39" s="0" t="n">
        <v>3468</v>
      </c>
      <c r="AW39" s="0" t="n">
        <v>4944</v>
      </c>
      <c r="AX39" s="0" t="n">
        <v>5938</v>
      </c>
      <c r="AY39" s="0" t="n">
        <v>4144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4743.5</v>
      </c>
      <c r="C40" s="3" t="n">
        <f aca="false">STDEV(AC40:AV40)</f>
        <v>842.874748764764</v>
      </c>
      <c r="D40" s="4" t="n">
        <f aca="false">AVERAGE(I40:R40)</f>
        <v>4656.3</v>
      </c>
      <c r="E40" s="4" t="n">
        <f aca="false">AVERAGE(S40:AB40)</f>
        <v>4648.3</v>
      </c>
      <c r="F40" s="4" t="n">
        <f aca="false">AVERAGE(AC40:AL40)</f>
        <v>4606.1</v>
      </c>
      <c r="G40" s="4" t="n">
        <f aca="false">AVERAGE(AM40:AV40)</f>
        <v>4880.9</v>
      </c>
      <c r="I40" s="0" t="n">
        <v>4639</v>
      </c>
      <c r="J40" s="0" t="n">
        <v>4585</v>
      </c>
      <c r="K40" s="0" t="n">
        <v>4215</v>
      </c>
      <c r="L40" s="0" t="n">
        <v>5861</v>
      </c>
      <c r="M40" s="0" t="n">
        <v>5506</v>
      </c>
      <c r="N40" s="0" t="n">
        <v>4561</v>
      </c>
      <c r="O40" s="0" t="n">
        <v>5065</v>
      </c>
      <c r="P40" s="0" t="n">
        <v>3929</v>
      </c>
      <c r="Q40" s="0" t="n">
        <v>4200</v>
      </c>
      <c r="R40" s="0" t="n">
        <v>4002</v>
      </c>
      <c r="S40" s="0" t="n">
        <v>2974</v>
      </c>
      <c r="T40" s="0" t="n">
        <v>4725</v>
      </c>
      <c r="U40" s="0" t="n">
        <v>3136</v>
      </c>
      <c r="V40" s="0" t="n">
        <v>4765</v>
      </c>
      <c r="W40" s="0" t="n">
        <v>6709</v>
      </c>
      <c r="X40" s="0" t="n">
        <v>3435</v>
      </c>
      <c r="Y40" s="0" t="n">
        <v>5166</v>
      </c>
      <c r="Z40" s="0" t="n">
        <v>5222</v>
      </c>
      <c r="AA40" s="0" t="n">
        <v>4715</v>
      </c>
      <c r="AB40" s="0" t="n">
        <v>5636</v>
      </c>
      <c r="AC40" s="0" t="n">
        <v>6045</v>
      </c>
      <c r="AD40" s="0" t="n">
        <v>3579</v>
      </c>
      <c r="AE40" s="0" t="n">
        <v>4052</v>
      </c>
      <c r="AF40" s="0" t="n">
        <v>3799</v>
      </c>
      <c r="AG40" s="0" t="n">
        <v>5214</v>
      </c>
      <c r="AH40" s="0" t="n">
        <v>3653</v>
      </c>
      <c r="AI40" s="0" t="n">
        <v>4618</v>
      </c>
      <c r="AJ40" s="0" t="n">
        <v>6348</v>
      </c>
      <c r="AK40" s="0" t="n">
        <v>4221</v>
      </c>
      <c r="AL40" s="0" t="n">
        <v>4532</v>
      </c>
      <c r="AM40" s="0" t="n">
        <v>4288</v>
      </c>
      <c r="AN40" s="0" t="n">
        <v>5522</v>
      </c>
      <c r="AO40" s="0" t="n">
        <v>5263</v>
      </c>
      <c r="AP40" s="0" t="n">
        <v>5657</v>
      </c>
      <c r="AQ40" s="0" t="n">
        <v>4232</v>
      </c>
      <c r="AR40" s="0" t="n">
        <v>4236</v>
      </c>
      <c r="AS40" s="0" t="n">
        <v>5578</v>
      </c>
      <c r="AT40" s="0" t="n">
        <v>4867</v>
      </c>
      <c r="AU40" s="0" t="n">
        <v>5466</v>
      </c>
      <c r="AV40" s="0" t="n">
        <v>3700</v>
      </c>
      <c r="AW40" s="0" t="n">
        <v>5381</v>
      </c>
      <c r="AX40" s="0" t="n">
        <v>6188</v>
      </c>
      <c r="AY40" s="0" t="n">
        <v>4193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4986.65</v>
      </c>
      <c r="C41" s="3" t="n">
        <f aca="false">STDEV(AC41:AV41)</f>
        <v>943.786119559768</v>
      </c>
      <c r="D41" s="4" t="n">
        <f aca="false">AVERAGE(I41:R41)</f>
        <v>4819.4</v>
      </c>
      <c r="E41" s="4" t="n">
        <f aca="false">AVERAGE(S41:AB41)</f>
        <v>4845.9</v>
      </c>
      <c r="F41" s="4" t="n">
        <f aca="false">AVERAGE(AC41:AL41)</f>
        <v>4745.1</v>
      </c>
      <c r="G41" s="4" t="n">
        <f aca="false">AVERAGE(AM41:AV41)</f>
        <v>5228.2</v>
      </c>
      <c r="I41" s="0" t="n">
        <v>4991</v>
      </c>
      <c r="J41" s="0" t="n">
        <v>4861</v>
      </c>
      <c r="K41" s="0" t="n">
        <v>4650</v>
      </c>
      <c r="L41" s="0" t="n">
        <v>6367</v>
      </c>
      <c r="M41" s="0" t="n">
        <v>5445</v>
      </c>
      <c r="N41" s="0" t="n">
        <v>4574</v>
      </c>
      <c r="O41" s="0" t="n">
        <v>5422</v>
      </c>
      <c r="P41" s="0" t="n">
        <v>3839</v>
      </c>
      <c r="Q41" s="0" t="n">
        <v>4149</v>
      </c>
      <c r="R41" s="0" t="n">
        <v>3896</v>
      </c>
      <c r="S41" s="0" t="n">
        <v>2821</v>
      </c>
      <c r="T41" s="0" t="n">
        <v>5009</v>
      </c>
      <c r="U41" s="0" t="n">
        <v>3360</v>
      </c>
      <c r="V41" s="0" t="n">
        <v>4799</v>
      </c>
      <c r="W41" s="0" t="n">
        <v>6727</v>
      </c>
      <c r="X41" s="0" t="n">
        <v>3778</v>
      </c>
      <c r="Y41" s="0" t="n">
        <v>5648</v>
      </c>
      <c r="Z41" s="0" t="n">
        <v>5465</v>
      </c>
      <c r="AA41" s="0" t="n">
        <v>4897</v>
      </c>
      <c r="AB41" s="0" t="n">
        <v>5955</v>
      </c>
      <c r="AC41" s="0" t="n">
        <v>6117</v>
      </c>
      <c r="AD41" s="0" t="n">
        <v>3918</v>
      </c>
      <c r="AE41" s="0" t="n">
        <v>4123</v>
      </c>
      <c r="AF41" s="0" t="n">
        <v>3746</v>
      </c>
      <c r="AG41" s="0" t="n">
        <v>5253</v>
      </c>
      <c r="AH41" s="0" t="n">
        <v>3889</v>
      </c>
      <c r="AI41" s="0" t="n">
        <v>5112</v>
      </c>
      <c r="AJ41" s="0" t="n">
        <v>6595</v>
      </c>
      <c r="AK41" s="0" t="n">
        <v>3991</v>
      </c>
      <c r="AL41" s="0" t="n">
        <v>4707</v>
      </c>
      <c r="AM41" s="0" t="n">
        <v>4193</v>
      </c>
      <c r="AN41" s="0" t="n">
        <v>6496</v>
      </c>
      <c r="AO41" s="0" t="n">
        <v>5784</v>
      </c>
      <c r="AP41" s="0" t="n">
        <v>5842</v>
      </c>
      <c r="AQ41" s="0" t="n">
        <v>4975</v>
      </c>
      <c r="AR41" s="0" t="n">
        <v>4392</v>
      </c>
      <c r="AS41" s="0" t="n">
        <v>5874</v>
      </c>
      <c r="AT41" s="0" t="n">
        <v>5180</v>
      </c>
      <c r="AU41" s="0" t="n">
        <v>5702</v>
      </c>
      <c r="AV41" s="0" t="n">
        <v>3844</v>
      </c>
      <c r="AW41" s="0" t="n">
        <v>5398</v>
      </c>
      <c r="AX41" s="0" t="n">
        <v>6269</v>
      </c>
      <c r="AY41" s="0" t="n">
        <v>4395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5246.75</v>
      </c>
      <c r="C42" s="3" t="n">
        <f aca="false">STDEV(AC42:AV42)</f>
        <v>1092.74675040758</v>
      </c>
      <c r="D42" s="4" t="n">
        <f aca="false">AVERAGE(I42:R42)</f>
        <v>4988.9</v>
      </c>
      <c r="E42" s="4" t="n">
        <f aca="false">AVERAGE(S42:AB42)</f>
        <v>4986.2</v>
      </c>
      <c r="F42" s="4" t="n">
        <f aca="false">AVERAGE(AC42:AL42)</f>
        <v>4950.9</v>
      </c>
      <c r="G42" s="4" t="n">
        <f aca="false">AVERAGE(AM42:AV42)</f>
        <v>5542.6</v>
      </c>
      <c r="I42" s="0" t="n">
        <v>4890</v>
      </c>
      <c r="J42" s="0" t="n">
        <v>4906</v>
      </c>
      <c r="K42" s="0" t="n">
        <v>5112</v>
      </c>
      <c r="L42" s="0" t="n">
        <v>6944</v>
      </c>
      <c r="M42" s="0" t="n">
        <v>5622</v>
      </c>
      <c r="N42" s="0" t="n">
        <v>4731</v>
      </c>
      <c r="O42" s="0" t="n">
        <v>5452</v>
      </c>
      <c r="P42" s="0" t="n">
        <v>3708</v>
      </c>
      <c r="Q42" s="0" t="n">
        <v>4514</v>
      </c>
      <c r="R42" s="0" t="n">
        <v>4010</v>
      </c>
      <c r="S42" s="0" t="n">
        <v>2855</v>
      </c>
      <c r="T42" s="0" t="n">
        <v>5353</v>
      </c>
      <c r="U42" s="0" t="n">
        <v>3388</v>
      </c>
      <c r="V42" s="0" t="n">
        <v>5250</v>
      </c>
      <c r="W42" s="0" t="n">
        <v>6905</v>
      </c>
      <c r="X42" s="0" t="n">
        <v>3928</v>
      </c>
      <c r="Y42" s="0" t="n">
        <v>5660</v>
      </c>
      <c r="Z42" s="0" t="n">
        <v>5494</v>
      </c>
      <c r="AA42" s="0" t="n">
        <v>5132</v>
      </c>
      <c r="AB42" s="0" t="n">
        <v>5897</v>
      </c>
      <c r="AC42" s="0" t="n">
        <v>6244</v>
      </c>
      <c r="AD42" s="0" t="n">
        <v>4157</v>
      </c>
      <c r="AE42" s="0" t="n">
        <v>4346</v>
      </c>
      <c r="AF42" s="0" t="n">
        <v>3852</v>
      </c>
      <c r="AG42" s="0" t="n">
        <v>5314</v>
      </c>
      <c r="AH42" s="0" t="n">
        <v>3662</v>
      </c>
      <c r="AI42" s="0" t="n">
        <v>5698</v>
      </c>
      <c r="AJ42" s="0" t="n">
        <v>6838</v>
      </c>
      <c r="AK42" s="0" t="n">
        <v>4226</v>
      </c>
      <c r="AL42" s="0" t="n">
        <v>5172</v>
      </c>
      <c r="AM42" s="0" t="n">
        <v>4202</v>
      </c>
      <c r="AN42" s="0" t="n">
        <v>6664</v>
      </c>
      <c r="AO42" s="0" t="n">
        <v>6470</v>
      </c>
      <c r="AP42" s="0" t="n">
        <v>6223</v>
      </c>
      <c r="AQ42" s="0" t="n">
        <v>4794</v>
      </c>
      <c r="AR42" s="0" t="n">
        <v>4641</v>
      </c>
      <c r="AS42" s="0" t="n">
        <v>6920</v>
      </c>
      <c r="AT42" s="0" t="n">
        <v>5389</v>
      </c>
      <c r="AU42" s="0" t="n">
        <v>6166</v>
      </c>
      <c r="AV42" s="0" t="n">
        <v>3957</v>
      </c>
      <c r="AW42" s="0" t="n">
        <v>5518</v>
      </c>
      <c r="AX42" s="0" t="n">
        <v>6845</v>
      </c>
      <c r="AY42" s="0" t="n">
        <v>4805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5498.3</v>
      </c>
      <c r="C43" s="3" t="n">
        <f aca="false">STDEV(AC43:AV43)</f>
        <v>1125.75420800551</v>
      </c>
      <c r="D43" s="4" t="n">
        <f aca="false">AVERAGE(I43:R43)</f>
        <v>5232.8</v>
      </c>
      <c r="E43" s="4" t="n">
        <f aca="false">AVERAGE(S43:AB43)</f>
        <v>5056.9</v>
      </c>
      <c r="F43" s="4" t="n">
        <f aca="false">AVERAGE(AC43:AL43)</f>
        <v>5211.9</v>
      </c>
      <c r="G43" s="4" t="n">
        <f aca="false">AVERAGE(AM43:AV43)</f>
        <v>5784.7</v>
      </c>
      <c r="I43" s="0" t="n">
        <v>4844</v>
      </c>
      <c r="J43" s="0" t="n">
        <v>5366</v>
      </c>
      <c r="K43" s="0" t="n">
        <v>5236</v>
      </c>
      <c r="L43" s="0" t="n">
        <v>7675</v>
      </c>
      <c r="M43" s="0" t="n">
        <v>5802</v>
      </c>
      <c r="N43" s="0" t="n">
        <v>5041</v>
      </c>
      <c r="O43" s="0" t="n">
        <v>5753</v>
      </c>
      <c r="P43" s="0" t="n">
        <v>3909</v>
      </c>
      <c r="Q43" s="0" t="n">
        <v>4587</v>
      </c>
      <c r="R43" s="0" t="n">
        <v>4115</v>
      </c>
      <c r="S43" s="0" t="n">
        <v>2769</v>
      </c>
      <c r="T43" s="0" t="n">
        <v>5141</v>
      </c>
      <c r="U43" s="0" t="n">
        <v>3797</v>
      </c>
      <c r="V43" s="0" t="n">
        <v>4799</v>
      </c>
      <c r="W43" s="0" t="n">
        <v>6701</v>
      </c>
      <c r="X43" s="0" t="n">
        <v>4188</v>
      </c>
      <c r="Y43" s="0" t="n">
        <v>6132</v>
      </c>
      <c r="Z43" s="0" t="n">
        <v>5582</v>
      </c>
      <c r="AA43" s="0" t="n">
        <v>5417</v>
      </c>
      <c r="AB43" s="0" t="n">
        <v>6043</v>
      </c>
      <c r="AC43" s="0" t="n">
        <v>6680</v>
      </c>
      <c r="AD43" s="0" t="n">
        <v>4637</v>
      </c>
      <c r="AE43" s="0" t="n">
        <v>4171</v>
      </c>
      <c r="AF43" s="0" t="n">
        <v>3795</v>
      </c>
      <c r="AG43" s="0" t="n">
        <v>5150</v>
      </c>
      <c r="AH43" s="0" t="n">
        <v>3993</v>
      </c>
      <c r="AI43" s="0" t="n">
        <v>6116</v>
      </c>
      <c r="AJ43" s="0" t="n">
        <v>7207</v>
      </c>
      <c r="AK43" s="0" t="n">
        <v>4507</v>
      </c>
      <c r="AL43" s="0" t="n">
        <v>5863</v>
      </c>
      <c r="AM43" s="0" t="n">
        <v>4769</v>
      </c>
      <c r="AN43" s="0" t="n">
        <v>6776</v>
      </c>
      <c r="AO43" s="0" t="n">
        <v>6745</v>
      </c>
      <c r="AP43" s="0" t="n">
        <v>6299</v>
      </c>
      <c r="AQ43" s="0" t="n">
        <v>5152</v>
      </c>
      <c r="AR43" s="0" t="n">
        <v>5325</v>
      </c>
      <c r="AS43" s="0" t="n">
        <v>7141</v>
      </c>
      <c r="AT43" s="0" t="n">
        <v>5396</v>
      </c>
      <c r="AU43" s="0" t="n">
        <v>6341</v>
      </c>
      <c r="AV43" s="0" t="n">
        <v>3903</v>
      </c>
      <c r="AW43" s="0" t="n">
        <v>5689</v>
      </c>
      <c r="AX43" s="0" t="n">
        <v>6897</v>
      </c>
      <c r="AY43" s="0" t="n">
        <v>4747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5622.7</v>
      </c>
      <c r="C44" s="3" t="n">
        <f aca="false">STDEV(AC44:AV44)</f>
        <v>1191.33556631998</v>
      </c>
      <c r="D44" s="4" t="n">
        <f aca="false">AVERAGE(I44:R44)</f>
        <v>5401.7</v>
      </c>
      <c r="E44" s="4" t="n">
        <f aca="false">AVERAGE(S44:AB44)</f>
        <v>5201</v>
      </c>
      <c r="F44" s="4" t="n">
        <f aca="false">AVERAGE(AC44:AL44)</f>
        <v>5264.5</v>
      </c>
      <c r="G44" s="4" t="n">
        <f aca="false">AVERAGE(AM44:AV44)</f>
        <v>5980.9</v>
      </c>
      <c r="I44" s="0" t="n">
        <v>5235</v>
      </c>
      <c r="J44" s="0" t="n">
        <v>5240</v>
      </c>
      <c r="K44" s="0" t="n">
        <v>5248</v>
      </c>
      <c r="L44" s="0" t="n">
        <v>7857</v>
      </c>
      <c r="M44" s="0" t="n">
        <v>6374</v>
      </c>
      <c r="N44" s="0" t="n">
        <v>5303</v>
      </c>
      <c r="O44" s="0" t="n">
        <v>5792</v>
      </c>
      <c r="P44" s="0" t="n">
        <v>4163</v>
      </c>
      <c r="Q44" s="0" t="n">
        <v>4636</v>
      </c>
      <c r="R44" s="0" t="n">
        <v>4169</v>
      </c>
      <c r="S44" s="0" t="n">
        <v>3193</v>
      </c>
      <c r="T44" s="0" t="n">
        <v>4922</v>
      </c>
      <c r="U44" s="0" t="n">
        <v>4154</v>
      </c>
      <c r="V44" s="0" t="n">
        <v>5734</v>
      </c>
      <c r="W44" s="0" t="n">
        <v>6690</v>
      </c>
      <c r="X44" s="0" t="n">
        <v>4369</v>
      </c>
      <c r="Y44" s="0" t="n">
        <v>6122</v>
      </c>
      <c r="Z44" s="0" t="n">
        <v>5600</v>
      </c>
      <c r="AA44" s="0" t="n">
        <v>5323</v>
      </c>
      <c r="AB44" s="0" t="n">
        <v>5903</v>
      </c>
      <c r="AC44" s="0" t="n">
        <v>7259</v>
      </c>
      <c r="AD44" s="0" t="n">
        <v>4775</v>
      </c>
      <c r="AE44" s="0" t="n">
        <v>4360</v>
      </c>
      <c r="AF44" s="0" t="n">
        <v>3826</v>
      </c>
      <c r="AG44" s="0" t="n">
        <v>5079</v>
      </c>
      <c r="AH44" s="0" t="n">
        <v>3860</v>
      </c>
      <c r="AI44" s="0" t="n">
        <v>6261</v>
      </c>
      <c r="AJ44" s="0" t="n">
        <v>7288</v>
      </c>
      <c r="AK44" s="0" t="n">
        <v>4626</v>
      </c>
      <c r="AL44" s="0" t="n">
        <v>5311</v>
      </c>
      <c r="AM44" s="0" t="n">
        <v>5120</v>
      </c>
      <c r="AN44" s="0" t="n">
        <v>6750</v>
      </c>
      <c r="AO44" s="0" t="n">
        <v>7186</v>
      </c>
      <c r="AP44" s="0" t="n">
        <v>6525</v>
      </c>
      <c r="AQ44" s="0" t="n">
        <v>4924</v>
      </c>
      <c r="AR44" s="0" t="n">
        <v>5645</v>
      </c>
      <c r="AS44" s="0" t="n">
        <v>7556</v>
      </c>
      <c r="AT44" s="0" t="n">
        <v>5223</v>
      </c>
      <c r="AU44" s="0" t="n">
        <v>6399</v>
      </c>
      <c r="AV44" s="0" t="n">
        <v>4481</v>
      </c>
      <c r="AW44" s="0" t="n">
        <v>5673</v>
      </c>
      <c r="AX44" s="0" t="n">
        <v>6604</v>
      </c>
      <c r="AY44" s="0" t="n">
        <v>4811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5702.35</v>
      </c>
      <c r="C45" s="3" t="n">
        <f aca="false">STDEV(AC45:AV45)</f>
        <v>1220.74598741486</v>
      </c>
      <c r="D45" s="4" t="n">
        <f aca="false">AVERAGE(I45:R45)</f>
        <v>5779</v>
      </c>
      <c r="E45" s="4" t="n">
        <f aca="false">AVERAGE(S45:AB45)</f>
        <v>5193.9</v>
      </c>
      <c r="F45" s="4" t="n">
        <f aca="false">AVERAGE(AC45:AL45)</f>
        <v>5387.4</v>
      </c>
      <c r="G45" s="4" t="n">
        <f aca="false">AVERAGE(AM45:AV45)</f>
        <v>6017.3</v>
      </c>
      <c r="I45" s="0" t="n">
        <v>5771</v>
      </c>
      <c r="J45" s="0" t="n">
        <v>5553</v>
      </c>
      <c r="K45" s="0" t="n">
        <v>5624</v>
      </c>
      <c r="L45" s="0" t="n">
        <v>8426</v>
      </c>
      <c r="M45" s="0" t="n">
        <v>6941</v>
      </c>
      <c r="N45" s="0" t="n">
        <v>5875</v>
      </c>
      <c r="O45" s="0" t="n">
        <v>6113</v>
      </c>
      <c r="P45" s="0" t="n">
        <v>4286</v>
      </c>
      <c r="Q45" s="0" t="n">
        <v>4949</v>
      </c>
      <c r="R45" s="0" t="n">
        <v>4252</v>
      </c>
      <c r="S45" s="0" t="n">
        <v>3641</v>
      </c>
      <c r="T45" s="0" t="n">
        <v>5137</v>
      </c>
      <c r="U45" s="0" t="n">
        <v>3959</v>
      </c>
      <c r="V45" s="0" t="n">
        <v>5764</v>
      </c>
      <c r="W45" s="0" t="n">
        <v>6547</v>
      </c>
      <c r="X45" s="0" t="n">
        <v>4086</v>
      </c>
      <c r="Y45" s="0" t="n">
        <v>5753</v>
      </c>
      <c r="Z45" s="0" t="n">
        <v>5763</v>
      </c>
      <c r="AA45" s="0" t="n">
        <v>5207</v>
      </c>
      <c r="AB45" s="0" t="n">
        <v>6082</v>
      </c>
      <c r="AC45" s="0" t="n">
        <v>7497</v>
      </c>
      <c r="AD45" s="0" t="n">
        <v>4585</v>
      </c>
      <c r="AE45" s="0" t="n">
        <v>4473</v>
      </c>
      <c r="AF45" s="0" t="n">
        <v>3901</v>
      </c>
      <c r="AG45" s="0" t="n">
        <v>4915</v>
      </c>
      <c r="AH45" s="0" t="n">
        <v>4014</v>
      </c>
      <c r="AI45" s="0" t="n">
        <v>6490</v>
      </c>
      <c r="AJ45" s="0" t="n">
        <v>7647</v>
      </c>
      <c r="AK45" s="0" t="n">
        <v>5140</v>
      </c>
      <c r="AL45" s="0" t="n">
        <v>5212</v>
      </c>
      <c r="AM45" s="0" t="n">
        <v>5045</v>
      </c>
      <c r="AN45" s="0" t="n">
        <v>6457</v>
      </c>
      <c r="AO45" s="0" t="n">
        <v>7477</v>
      </c>
      <c r="AP45" s="0" t="n">
        <v>6974</v>
      </c>
      <c r="AQ45" s="0" t="n">
        <v>5239</v>
      </c>
      <c r="AR45" s="0" t="n">
        <v>5097</v>
      </c>
      <c r="AS45" s="0" t="n">
        <v>7269</v>
      </c>
      <c r="AT45" s="0" t="n">
        <v>5195</v>
      </c>
      <c r="AU45" s="0" t="n">
        <v>6604</v>
      </c>
      <c r="AV45" s="0" t="n">
        <v>4816</v>
      </c>
      <c r="AW45" s="0" t="n">
        <v>5692</v>
      </c>
      <c r="AX45" s="0" t="n">
        <v>6617</v>
      </c>
      <c r="AY45" s="0" t="n">
        <v>4728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5854.45</v>
      </c>
      <c r="C46" s="3" t="n">
        <f aca="false">STDEV(AC46:AV46)</f>
        <v>1212.28329479627</v>
      </c>
      <c r="D46" s="4" t="n">
        <f aca="false">AVERAGE(I46:R46)</f>
        <v>6024.7</v>
      </c>
      <c r="E46" s="4" t="n">
        <f aca="false">AVERAGE(S46:AB46)</f>
        <v>5491</v>
      </c>
      <c r="F46" s="4" t="n">
        <f aca="false">AVERAGE(AC46:AL46)</f>
        <v>5597</v>
      </c>
      <c r="G46" s="4" t="n">
        <f aca="false">AVERAGE(AM46:AV46)</f>
        <v>6111.9</v>
      </c>
      <c r="I46" s="0" t="n">
        <v>6136</v>
      </c>
      <c r="J46" s="0" t="n">
        <v>5729</v>
      </c>
      <c r="K46" s="0" t="n">
        <v>5708</v>
      </c>
      <c r="L46" s="0" t="n">
        <v>8720</v>
      </c>
      <c r="M46" s="0" t="n">
        <v>7677</v>
      </c>
      <c r="N46" s="0" t="n">
        <v>6362</v>
      </c>
      <c r="O46" s="0" t="n">
        <v>6308</v>
      </c>
      <c r="P46" s="0" t="n">
        <v>4590</v>
      </c>
      <c r="Q46" s="0" t="n">
        <v>4769</v>
      </c>
      <c r="R46" s="0" t="n">
        <v>4248</v>
      </c>
      <c r="S46" s="0" t="n">
        <v>4042</v>
      </c>
      <c r="T46" s="0" t="n">
        <v>5344</v>
      </c>
      <c r="U46" s="0" t="n">
        <v>4764</v>
      </c>
      <c r="V46" s="0" t="n">
        <v>5946</v>
      </c>
      <c r="W46" s="0" t="n">
        <v>7478</v>
      </c>
      <c r="X46" s="0" t="n">
        <v>4676</v>
      </c>
      <c r="Y46" s="0" t="n">
        <v>5790</v>
      </c>
      <c r="Z46" s="0" t="n">
        <v>5734</v>
      </c>
      <c r="AA46" s="0" t="n">
        <v>4881</v>
      </c>
      <c r="AB46" s="0" t="n">
        <v>6255</v>
      </c>
      <c r="AC46" s="0" t="n">
        <v>7664</v>
      </c>
      <c r="AD46" s="0" t="n">
        <v>5130</v>
      </c>
      <c r="AE46" s="0" t="n">
        <v>4746</v>
      </c>
      <c r="AF46" s="0" t="n">
        <v>4026</v>
      </c>
      <c r="AG46" s="0" t="n">
        <v>5126</v>
      </c>
      <c r="AH46" s="0" t="n">
        <v>4469</v>
      </c>
      <c r="AI46" s="0" t="n">
        <v>6468</v>
      </c>
      <c r="AJ46" s="0" t="n">
        <v>7961</v>
      </c>
      <c r="AK46" s="0" t="n">
        <v>5187</v>
      </c>
      <c r="AL46" s="0" t="n">
        <v>5193</v>
      </c>
      <c r="AM46" s="0" t="n">
        <v>5039</v>
      </c>
      <c r="AN46" s="0" t="n">
        <v>6378</v>
      </c>
      <c r="AO46" s="0" t="n">
        <v>7487</v>
      </c>
      <c r="AP46" s="0" t="n">
        <v>6887</v>
      </c>
      <c r="AQ46" s="0" t="n">
        <v>5676</v>
      </c>
      <c r="AR46" s="0" t="n">
        <v>5670</v>
      </c>
      <c r="AS46" s="0" t="n">
        <v>7459</v>
      </c>
      <c r="AT46" s="0" t="n">
        <v>4871</v>
      </c>
      <c r="AU46" s="0" t="n">
        <v>7076</v>
      </c>
      <c r="AV46" s="0" t="n">
        <v>4576</v>
      </c>
      <c r="AW46" s="0" t="n">
        <v>5263</v>
      </c>
      <c r="AX46" s="0" t="n">
        <v>6870</v>
      </c>
      <c r="AY46" s="0" t="n">
        <v>4803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6065.1</v>
      </c>
      <c r="C47" s="3" t="n">
        <f aca="false">STDEV(AC47:AV47)</f>
        <v>1270.16604384914</v>
      </c>
      <c r="D47" s="4" t="n">
        <f aca="false">AVERAGE(I47:R47)</f>
        <v>6401.7</v>
      </c>
      <c r="E47" s="4" t="n">
        <f aca="false">AVERAGE(S47:AB47)</f>
        <v>5808.8</v>
      </c>
      <c r="F47" s="4" t="n">
        <f aca="false">AVERAGE(AC47:AL47)</f>
        <v>5900.6</v>
      </c>
      <c r="G47" s="4" t="n">
        <f aca="false">AVERAGE(AM47:AV47)</f>
        <v>6229.6</v>
      </c>
      <c r="I47" s="0" t="n">
        <v>6684</v>
      </c>
      <c r="J47" s="0" t="n">
        <v>6047</v>
      </c>
      <c r="K47" s="0" t="n">
        <v>5998</v>
      </c>
      <c r="L47" s="0" t="n">
        <v>9011</v>
      </c>
      <c r="M47" s="0" t="n">
        <v>8245</v>
      </c>
      <c r="N47" s="0" t="n">
        <v>6726</v>
      </c>
      <c r="O47" s="0" t="n">
        <v>6738</v>
      </c>
      <c r="P47" s="0" t="n">
        <v>4898</v>
      </c>
      <c r="Q47" s="0" t="n">
        <v>5306</v>
      </c>
      <c r="R47" s="0" t="n">
        <v>4364</v>
      </c>
      <c r="S47" s="0" t="n">
        <v>4497</v>
      </c>
      <c r="T47" s="0" t="n">
        <v>5550</v>
      </c>
      <c r="U47" s="0" t="n">
        <v>4859</v>
      </c>
      <c r="V47" s="0" t="n">
        <v>6556</v>
      </c>
      <c r="W47" s="0" t="n">
        <v>8201</v>
      </c>
      <c r="X47" s="0" t="n">
        <v>5209</v>
      </c>
      <c r="Y47" s="0" t="n">
        <v>5821</v>
      </c>
      <c r="Z47" s="0" t="n">
        <v>5951</v>
      </c>
      <c r="AA47" s="0" t="n">
        <v>4993</v>
      </c>
      <c r="AB47" s="0" t="n">
        <v>6451</v>
      </c>
      <c r="AC47" s="0" t="n">
        <v>8102</v>
      </c>
      <c r="AD47" s="0" t="n">
        <v>5157</v>
      </c>
      <c r="AE47" s="0" t="n">
        <v>4958</v>
      </c>
      <c r="AF47" s="0" t="n">
        <v>4342</v>
      </c>
      <c r="AG47" s="0" t="n">
        <v>5476</v>
      </c>
      <c r="AH47" s="0" t="n">
        <v>5472</v>
      </c>
      <c r="AI47" s="0" t="n">
        <v>6651</v>
      </c>
      <c r="AJ47" s="0" t="n">
        <v>8284</v>
      </c>
      <c r="AK47" s="0" t="n">
        <v>4962</v>
      </c>
      <c r="AL47" s="0" t="n">
        <v>5602</v>
      </c>
      <c r="AM47" s="0" t="n">
        <v>4802</v>
      </c>
      <c r="AN47" s="0" t="n">
        <v>6306</v>
      </c>
      <c r="AO47" s="0" t="n">
        <v>7584</v>
      </c>
      <c r="AP47" s="0" t="n">
        <v>7220</v>
      </c>
      <c r="AQ47" s="0" t="n">
        <v>5944</v>
      </c>
      <c r="AR47" s="0" t="n">
        <v>5029</v>
      </c>
      <c r="AS47" s="0" t="n">
        <v>7748</v>
      </c>
      <c r="AT47" s="0" t="n">
        <v>5421</v>
      </c>
      <c r="AU47" s="0" t="n">
        <v>7613</v>
      </c>
      <c r="AV47" s="0" t="n">
        <v>4629</v>
      </c>
      <c r="AW47" s="0" t="n">
        <v>5260</v>
      </c>
      <c r="AX47" s="0" t="n">
        <v>6948</v>
      </c>
      <c r="AY47" s="0" t="n">
        <v>5010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6163.75</v>
      </c>
      <c r="C48" s="3" t="n">
        <f aca="false">STDEV(AC48:AV48)</f>
        <v>1216.98077115804</v>
      </c>
      <c r="D48" s="4" t="n">
        <f aca="false">AVERAGE(I48:R48)</f>
        <v>6534.8</v>
      </c>
      <c r="E48" s="4" t="n">
        <f aca="false">AVERAGE(S48:AB48)</f>
        <v>6038.2</v>
      </c>
      <c r="F48" s="4" t="n">
        <f aca="false">AVERAGE(AC48:AL48)</f>
        <v>6005.9</v>
      </c>
      <c r="G48" s="4" t="n">
        <f aca="false">AVERAGE(AM48:AV48)</f>
        <v>6321.6</v>
      </c>
      <c r="I48" s="0" t="n">
        <v>6925</v>
      </c>
      <c r="J48" s="0" t="n">
        <v>6223</v>
      </c>
      <c r="K48" s="0" t="n">
        <v>6358</v>
      </c>
      <c r="L48" s="0" t="n">
        <v>9047</v>
      </c>
      <c r="M48" s="0" t="n">
        <v>8877</v>
      </c>
      <c r="N48" s="0" t="n">
        <v>7123</v>
      </c>
      <c r="O48" s="0" t="n">
        <v>6177</v>
      </c>
      <c r="P48" s="0" t="n">
        <v>5161</v>
      </c>
      <c r="Q48" s="0" t="n">
        <v>5380</v>
      </c>
      <c r="R48" s="0" t="n">
        <v>4077</v>
      </c>
      <c r="S48" s="0" t="n">
        <v>4693</v>
      </c>
      <c r="T48" s="0" t="n">
        <v>5872</v>
      </c>
      <c r="U48" s="0" t="n">
        <v>4807</v>
      </c>
      <c r="V48" s="0" t="n">
        <v>6746</v>
      </c>
      <c r="W48" s="0" t="n">
        <v>8002</v>
      </c>
      <c r="X48" s="0" t="n">
        <v>5760</v>
      </c>
      <c r="Y48" s="0" t="n">
        <v>6059</v>
      </c>
      <c r="Z48" s="0" t="n">
        <v>6314</v>
      </c>
      <c r="AA48" s="0" t="n">
        <v>5550</v>
      </c>
      <c r="AB48" s="0" t="n">
        <v>6579</v>
      </c>
      <c r="AC48" s="0" t="n">
        <v>8278</v>
      </c>
      <c r="AD48" s="0" t="n">
        <v>5293</v>
      </c>
      <c r="AE48" s="0" t="n">
        <v>4781</v>
      </c>
      <c r="AF48" s="0" t="n">
        <v>4265</v>
      </c>
      <c r="AG48" s="0" t="n">
        <v>5509</v>
      </c>
      <c r="AH48" s="0" t="n">
        <v>6060</v>
      </c>
      <c r="AI48" s="0" t="n">
        <v>6658</v>
      </c>
      <c r="AJ48" s="0" t="n">
        <v>8040</v>
      </c>
      <c r="AK48" s="0" t="n">
        <v>5256</v>
      </c>
      <c r="AL48" s="0" t="n">
        <v>5919</v>
      </c>
      <c r="AM48" s="0" t="n">
        <v>5348</v>
      </c>
      <c r="AN48" s="0" t="n">
        <v>6625</v>
      </c>
      <c r="AO48" s="0" t="n">
        <v>7553</v>
      </c>
      <c r="AP48" s="0" t="n">
        <v>7249</v>
      </c>
      <c r="AQ48" s="0" t="n">
        <v>6282</v>
      </c>
      <c r="AR48" s="0" t="n">
        <v>5255</v>
      </c>
      <c r="AS48" s="0" t="n">
        <v>7452</v>
      </c>
      <c r="AT48" s="0" t="n">
        <v>5274</v>
      </c>
      <c r="AU48" s="0" t="n">
        <v>7673</v>
      </c>
      <c r="AV48" s="0" t="n">
        <v>4505</v>
      </c>
      <c r="AW48" s="0" t="n">
        <v>5240</v>
      </c>
      <c r="AX48" s="0" t="n">
        <v>7185</v>
      </c>
      <c r="AY48" s="0" t="n">
        <v>5486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6296.65</v>
      </c>
      <c r="C49" s="3" t="n">
        <f aca="false">STDEV(AC49:AV49)</f>
        <v>1292.42327574375</v>
      </c>
      <c r="D49" s="4" t="n">
        <f aca="false">AVERAGE(I49:R49)</f>
        <v>6683.9</v>
      </c>
      <c r="E49" s="4" t="n">
        <f aca="false">AVERAGE(S49:AB49)</f>
        <v>6114.7</v>
      </c>
      <c r="F49" s="4" t="n">
        <f aca="false">AVERAGE(AC49:AL49)</f>
        <v>6084.6</v>
      </c>
      <c r="G49" s="4" t="n">
        <f aca="false">AVERAGE(AM49:AV49)</f>
        <v>6508.7</v>
      </c>
      <c r="I49" s="0" t="n">
        <v>7424</v>
      </c>
      <c r="J49" s="0" t="n">
        <v>6274</v>
      </c>
      <c r="K49" s="0" t="n">
        <v>6638</v>
      </c>
      <c r="L49" s="0" t="n">
        <v>9073</v>
      </c>
      <c r="M49" s="0" t="n">
        <v>9262</v>
      </c>
      <c r="N49" s="0" t="n">
        <v>7554</v>
      </c>
      <c r="O49" s="0" t="n">
        <v>6066</v>
      </c>
      <c r="P49" s="0" t="n">
        <v>5241</v>
      </c>
      <c r="Q49" s="0" t="n">
        <v>5100</v>
      </c>
      <c r="R49" s="0" t="n">
        <v>4207</v>
      </c>
      <c r="S49" s="0" t="n">
        <v>4868</v>
      </c>
      <c r="T49" s="0" t="n">
        <v>5955</v>
      </c>
      <c r="U49" s="0" t="n">
        <v>4864</v>
      </c>
      <c r="V49" s="0" t="n">
        <v>6705</v>
      </c>
      <c r="W49" s="0" t="n">
        <v>7883</v>
      </c>
      <c r="X49" s="0" t="n">
        <v>6006</v>
      </c>
      <c r="Y49" s="0" t="n">
        <v>6145</v>
      </c>
      <c r="Z49" s="0" t="n">
        <v>6869</v>
      </c>
      <c r="AA49" s="0" t="n">
        <v>5443</v>
      </c>
      <c r="AB49" s="0" t="n">
        <v>6409</v>
      </c>
      <c r="AC49" s="0" t="n">
        <v>8434</v>
      </c>
      <c r="AD49" s="0" t="n">
        <v>5435</v>
      </c>
      <c r="AE49" s="0" t="n">
        <v>4688</v>
      </c>
      <c r="AF49" s="0" t="n">
        <v>4147</v>
      </c>
      <c r="AG49" s="0" t="n">
        <v>5527</v>
      </c>
      <c r="AH49" s="0" t="n">
        <v>6126</v>
      </c>
      <c r="AI49" s="0" t="n">
        <v>6573</v>
      </c>
      <c r="AJ49" s="0" t="n">
        <v>8571</v>
      </c>
      <c r="AK49" s="0" t="n">
        <v>5301</v>
      </c>
      <c r="AL49" s="0" t="n">
        <v>6044</v>
      </c>
      <c r="AM49" s="0" t="n">
        <v>5866</v>
      </c>
      <c r="AN49" s="0" t="n">
        <v>6975</v>
      </c>
      <c r="AO49" s="0" t="n">
        <v>7651</v>
      </c>
      <c r="AP49" s="0" t="n">
        <v>7388</v>
      </c>
      <c r="AQ49" s="0" t="n">
        <v>6881</v>
      </c>
      <c r="AR49" s="0" t="n">
        <v>5220</v>
      </c>
      <c r="AS49" s="0" t="n">
        <v>7367</v>
      </c>
      <c r="AT49" s="0" t="n">
        <v>5149</v>
      </c>
      <c r="AU49" s="0" t="n">
        <v>7821</v>
      </c>
      <c r="AV49" s="0" t="n">
        <v>4769</v>
      </c>
      <c r="AW49" s="0" t="n">
        <v>5206</v>
      </c>
      <c r="AX49" s="0" t="n">
        <v>7605</v>
      </c>
      <c r="AY49" s="0" t="n">
        <v>5461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6362.15</v>
      </c>
      <c r="C50" s="3" t="n">
        <f aca="false">STDEV(AC50:AV50)</f>
        <v>1409.07346470912</v>
      </c>
      <c r="D50" s="4" t="n">
        <f aca="false">AVERAGE(I50:R50)</f>
        <v>6796.3</v>
      </c>
      <c r="E50" s="4" t="n">
        <f aca="false">AVERAGE(S50:AB50)</f>
        <v>6173.2</v>
      </c>
      <c r="F50" s="4" t="n">
        <f aca="false">AVERAGE(AC50:AL50)</f>
        <v>6191.2</v>
      </c>
      <c r="G50" s="4" t="n">
        <f aca="false">AVERAGE(AM50:AV50)</f>
        <v>6533.1</v>
      </c>
      <c r="I50" s="0" t="n">
        <v>7185</v>
      </c>
      <c r="J50" s="0" t="n">
        <v>6461</v>
      </c>
      <c r="K50" s="0" t="n">
        <v>7154</v>
      </c>
      <c r="L50" s="0" t="n">
        <v>9272</v>
      </c>
      <c r="M50" s="0" t="n">
        <v>9509</v>
      </c>
      <c r="N50" s="0" t="n">
        <v>7808</v>
      </c>
      <c r="O50" s="0" t="n">
        <v>5919</v>
      </c>
      <c r="P50" s="0" t="n">
        <v>5480</v>
      </c>
      <c r="Q50" s="0" t="n">
        <v>4973</v>
      </c>
      <c r="R50" s="0" t="n">
        <v>4202</v>
      </c>
      <c r="S50" s="0" t="n">
        <v>5164</v>
      </c>
      <c r="T50" s="0" t="n">
        <v>6389</v>
      </c>
      <c r="U50" s="0" t="n">
        <v>4700</v>
      </c>
      <c r="V50" s="0" t="n">
        <v>6791</v>
      </c>
      <c r="W50" s="0" t="n">
        <v>7968</v>
      </c>
      <c r="X50" s="0" t="n">
        <v>6157</v>
      </c>
      <c r="Y50" s="0" t="n">
        <v>6230</v>
      </c>
      <c r="Z50" s="0" t="n">
        <v>6861</v>
      </c>
      <c r="AA50" s="0" t="n">
        <v>5460</v>
      </c>
      <c r="AB50" s="0" t="n">
        <v>6012</v>
      </c>
      <c r="AC50" s="0" t="n">
        <v>8344</v>
      </c>
      <c r="AD50" s="0" t="n">
        <v>5230</v>
      </c>
      <c r="AE50" s="0" t="n">
        <v>4907</v>
      </c>
      <c r="AF50" s="0" t="n">
        <v>4195</v>
      </c>
      <c r="AG50" s="0" t="n">
        <v>5268</v>
      </c>
      <c r="AH50" s="0" t="n">
        <v>6306</v>
      </c>
      <c r="AI50" s="0" t="n">
        <v>6661</v>
      </c>
      <c r="AJ50" s="0" t="n">
        <v>8892</v>
      </c>
      <c r="AK50" s="0" t="n">
        <v>5498</v>
      </c>
      <c r="AL50" s="0" t="n">
        <v>6611</v>
      </c>
      <c r="AM50" s="0" t="n">
        <v>5604</v>
      </c>
      <c r="AN50" s="0" t="n">
        <v>6571</v>
      </c>
      <c r="AO50" s="0" t="n">
        <v>8239</v>
      </c>
      <c r="AP50" s="0" t="n">
        <v>6785</v>
      </c>
      <c r="AQ50" s="0" t="n">
        <v>7512</v>
      </c>
      <c r="AR50" s="0" t="n">
        <v>5382</v>
      </c>
      <c r="AS50" s="0" t="n">
        <v>7365</v>
      </c>
      <c r="AT50" s="0" t="n">
        <v>4892</v>
      </c>
      <c r="AU50" s="0" t="n">
        <v>8414</v>
      </c>
      <c r="AV50" s="0" t="n">
        <v>4567</v>
      </c>
      <c r="AW50" s="0" t="n">
        <v>5295</v>
      </c>
      <c r="AX50" s="0" t="n">
        <v>7716</v>
      </c>
      <c r="AY50" s="0" t="n">
        <v>5843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6382</v>
      </c>
      <c r="C51" s="3" t="n">
        <f aca="false">STDEV(AC51:AV51)</f>
        <v>1443.85080873847</v>
      </c>
      <c r="D51" s="4" t="n">
        <f aca="false">AVERAGE(I51:R51)</f>
        <v>6871.2</v>
      </c>
      <c r="E51" s="4" t="n">
        <f aca="false">AVERAGE(S51:AB51)</f>
        <v>6346.2</v>
      </c>
      <c r="F51" s="4" t="n">
        <f aca="false">AVERAGE(AC51:AL51)</f>
        <v>6185.1</v>
      </c>
      <c r="G51" s="4" t="n">
        <f aca="false">AVERAGE(AM51:AV51)</f>
        <v>6578.9</v>
      </c>
      <c r="I51" s="0" t="n">
        <v>7526</v>
      </c>
      <c r="J51" s="0" t="n">
        <v>6615</v>
      </c>
      <c r="K51" s="0" t="n">
        <v>7011</v>
      </c>
      <c r="L51" s="0" t="n">
        <v>9276</v>
      </c>
      <c r="M51" s="0" t="n">
        <v>9703</v>
      </c>
      <c r="N51" s="0" t="n">
        <v>7961</v>
      </c>
      <c r="O51" s="0" t="n">
        <v>5937</v>
      </c>
      <c r="P51" s="0" t="n">
        <v>5477</v>
      </c>
      <c r="Q51" s="0" t="n">
        <v>5183</v>
      </c>
      <c r="R51" s="0" t="n">
        <v>4023</v>
      </c>
      <c r="S51" s="0" t="n">
        <v>5945</v>
      </c>
      <c r="T51" s="0" t="n">
        <v>6821</v>
      </c>
      <c r="U51" s="0" t="n">
        <v>4873</v>
      </c>
      <c r="V51" s="0" t="n">
        <v>6599</v>
      </c>
      <c r="W51" s="0" t="n">
        <v>8013</v>
      </c>
      <c r="X51" s="0" t="n">
        <v>6349</v>
      </c>
      <c r="Y51" s="0" t="n">
        <v>6669</v>
      </c>
      <c r="Z51" s="0" t="n">
        <v>6218</v>
      </c>
      <c r="AA51" s="0" t="n">
        <v>5738</v>
      </c>
      <c r="AB51" s="0" t="n">
        <v>6237</v>
      </c>
      <c r="AC51" s="0" t="n">
        <v>8248</v>
      </c>
      <c r="AD51" s="0" t="n">
        <v>4955</v>
      </c>
      <c r="AE51" s="0" t="n">
        <v>4957</v>
      </c>
      <c r="AF51" s="0" t="n">
        <v>4811</v>
      </c>
      <c r="AG51" s="0" t="n">
        <v>5446</v>
      </c>
      <c r="AH51" s="0" t="n">
        <v>6333</v>
      </c>
      <c r="AI51" s="0" t="n">
        <v>6643</v>
      </c>
      <c r="AJ51" s="0" t="n">
        <v>8954</v>
      </c>
      <c r="AK51" s="0" t="n">
        <v>5365</v>
      </c>
      <c r="AL51" s="0" t="n">
        <v>6139</v>
      </c>
      <c r="AM51" s="0" t="n">
        <v>5753</v>
      </c>
      <c r="AN51" s="0" t="n">
        <v>7204</v>
      </c>
      <c r="AO51" s="0" t="n">
        <v>8726</v>
      </c>
      <c r="AP51" s="0" t="n">
        <v>6278</v>
      </c>
      <c r="AQ51" s="0" t="n">
        <v>7441</v>
      </c>
      <c r="AR51" s="0" t="n">
        <v>5555</v>
      </c>
      <c r="AS51" s="0" t="n">
        <v>7437</v>
      </c>
      <c r="AT51" s="0" t="n">
        <v>4545</v>
      </c>
      <c r="AU51" s="0" t="n">
        <v>8433</v>
      </c>
      <c r="AV51" s="0" t="n">
        <v>4417</v>
      </c>
      <c r="AW51" s="0" t="n">
        <v>5082</v>
      </c>
      <c r="AX51" s="0" t="n">
        <v>8267</v>
      </c>
      <c r="AY51" s="0" t="n">
        <v>6231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6428.3</v>
      </c>
      <c r="C52" s="3" t="n">
        <f aca="false">STDEV(AC52:AV52)</f>
        <v>1417.02724781587</v>
      </c>
      <c r="D52" s="4" t="n">
        <f aca="false">AVERAGE(I52:R52)</f>
        <v>7005.6</v>
      </c>
      <c r="E52" s="4" t="n">
        <f aca="false">AVERAGE(S52:AB52)</f>
        <v>6316.2</v>
      </c>
      <c r="F52" s="4" t="n">
        <f aca="false">AVERAGE(AC52:AL52)</f>
        <v>6257.3</v>
      </c>
      <c r="G52" s="4" t="n">
        <f aca="false">AVERAGE(AM52:AV52)</f>
        <v>6599.3</v>
      </c>
      <c r="I52" s="0" t="n">
        <v>7834</v>
      </c>
      <c r="J52" s="0" t="n">
        <v>6513</v>
      </c>
      <c r="K52" s="0" t="n">
        <v>7239</v>
      </c>
      <c r="L52" s="0" t="n">
        <v>9720</v>
      </c>
      <c r="M52" s="0" t="n">
        <v>10108</v>
      </c>
      <c r="N52" s="0" t="n">
        <v>8012</v>
      </c>
      <c r="O52" s="0" t="n">
        <v>5930</v>
      </c>
      <c r="P52" s="0" t="n">
        <v>5654</v>
      </c>
      <c r="Q52" s="0" t="n">
        <v>4961</v>
      </c>
      <c r="R52" s="0" t="n">
        <v>4085</v>
      </c>
      <c r="S52" s="0" t="n">
        <v>5975</v>
      </c>
      <c r="T52" s="0" t="n">
        <v>6810</v>
      </c>
      <c r="U52" s="0" t="n">
        <v>4778</v>
      </c>
      <c r="V52" s="0" t="n">
        <v>6684</v>
      </c>
      <c r="W52" s="0" t="n">
        <v>7933</v>
      </c>
      <c r="X52" s="0" t="n">
        <v>6354</v>
      </c>
      <c r="Y52" s="0" t="n">
        <v>6590</v>
      </c>
      <c r="Z52" s="0" t="n">
        <v>6014</v>
      </c>
      <c r="AA52" s="0" t="n">
        <v>5814</v>
      </c>
      <c r="AB52" s="0" t="n">
        <v>6210</v>
      </c>
      <c r="AC52" s="0" t="n">
        <v>8188</v>
      </c>
      <c r="AD52" s="0" t="n">
        <v>5061</v>
      </c>
      <c r="AE52" s="0" t="n">
        <v>4960</v>
      </c>
      <c r="AF52" s="0" t="n">
        <v>4941</v>
      </c>
      <c r="AG52" s="0" t="n">
        <v>5844</v>
      </c>
      <c r="AH52" s="0" t="n">
        <v>6889</v>
      </c>
      <c r="AI52" s="0" t="n">
        <v>6173</v>
      </c>
      <c r="AJ52" s="0" t="n">
        <v>9195</v>
      </c>
      <c r="AK52" s="0" t="n">
        <v>5459</v>
      </c>
      <c r="AL52" s="0" t="n">
        <v>5863</v>
      </c>
      <c r="AM52" s="0" t="n">
        <v>5824</v>
      </c>
      <c r="AN52" s="0" t="n">
        <v>6908</v>
      </c>
      <c r="AO52" s="0" t="n">
        <v>8644</v>
      </c>
      <c r="AP52" s="0" t="n">
        <v>6006</v>
      </c>
      <c r="AQ52" s="0" t="n">
        <v>7412</v>
      </c>
      <c r="AR52" s="0" t="n">
        <v>6178</v>
      </c>
      <c r="AS52" s="0" t="n">
        <v>7344</v>
      </c>
      <c r="AT52" s="0" t="n">
        <v>4504</v>
      </c>
      <c r="AU52" s="0" t="n">
        <v>8584</v>
      </c>
      <c r="AV52" s="0" t="n">
        <v>4589</v>
      </c>
      <c r="AW52" s="0" t="n">
        <v>5097</v>
      </c>
      <c r="AX52" s="0" t="n">
        <v>9224</v>
      </c>
      <c r="AY52" s="0" t="n">
        <v>6630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6518.3</v>
      </c>
      <c r="C53" s="3" t="n">
        <f aca="false">STDEV(AC53:AV53)</f>
        <v>1389.68417843389</v>
      </c>
      <c r="D53" s="4" t="n">
        <f aca="false">AVERAGE(I53:R53)</f>
        <v>7209</v>
      </c>
      <c r="E53" s="4" t="n">
        <f aca="false">AVERAGE(S53:AB53)</f>
        <v>6458.2</v>
      </c>
      <c r="F53" s="4" t="n">
        <f aca="false">AVERAGE(AC53:AL53)</f>
        <v>6349.9</v>
      </c>
      <c r="G53" s="4" t="n">
        <f aca="false">AVERAGE(AM53:AV53)</f>
        <v>6686.7</v>
      </c>
      <c r="I53" s="0" t="n">
        <v>8405</v>
      </c>
      <c r="J53" s="0" t="n">
        <v>6373</v>
      </c>
      <c r="K53" s="0" t="n">
        <v>7225</v>
      </c>
      <c r="L53" s="0" t="n">
        <v>10307</v>
      </c>
      <c r="M53" s="0" t="n">
        <v>10257</v>
      </c>
      <c r="N53" s="0" t="n">
        <v>8210</v>
      </c>
      <c r="O53" s="0" t="n">
        <v>6014</v>
      </c>
      <c r="P53" s="0" t="n">
        <v>5616</v>
      </c>
      <c r="Q53" s="0" t="n">
        <v>4988</v>
      </c>
      <c r="R53" s="0" t="n">
        <v>4695</v>
      </c>
      <c r="S53" s="0" t="n">
        <v>6190</v>
      </c>
      <c r="T53" s="0" t="n">
        <v>6977</v>
      </c>
      <c r="U53" s="0" t="n">
        <v>4620</v>
      </c>
      <c r="V53" s="0" t="n">
        <v>6984</v>
      </c>
      <c r="W53" s="0" t="n">
        <v>8387</v>
      </c>
      <c r="X53" s="0" t="n">
        <v>5813</v>
      </c>
      <c r="Y53" s="0" t="n">
        <v>6382</v>
      </c>
      <c r="Z53" s="0" t="n">
        <v>6045</v>
      </c>
      <c r="AA53" s="0" t="n">
        <v>6539</v>
      </c>
      <c r="AB53" s="0" t="n">
        <v>6645</v>
      </c>
      <c r="AC53" s="0" t="n">
        <v>8544</v>
      </c>
      <c r="AD53" s="0" t="n">
        <v>5045</v>
      </c>
      <c r="AE53" s="0" t="n">
        <v>5092</v>
      </c>
      <c r="AF53" s="0" t="n">
        <v>5203</v>
      </c>
      <c r="AG53" s="0" t="n">
        <v>5953</v>
      </c>
      <c r="AH53" s="0" t="n">
        <v>6655</v>
      </c>
      <c r="AI53" s="0" t="n">
        <v>6181</v>
      </c>
      <c r="AJ53" s="0" t="n">
        <v>9396</v>
      </c>
      <c r="AK53" s="0" t="n">
        <v>5348</v>
      </c>
      <c r="AL53" s="0" t="n">
        <v>6082</v>
      </c>
      <c r="AM53" s="0" t="n">
        <v>5926</v>
      </c>
      <c r="AN53" s="0" t="n">
        <v>7301</v>
      </c>
      <c r="AO53" s="0" t="n">
        <v>8666</v>
      </c>
      <c r="AP53" s="0" t="n">
        <v>6422</v>
      </c>
      <c r="AQ53" s="0" t="n">
        <v>7107</v>
      </c>
      <c r="AR53" s="0" t="n">
        <v>6602</v>
      </c>
      <c r="AS53" s="0" t="n">
        <v>7069</v>
      </c>
      <c r="AT53" s="0" t="n">
        <v>4357</v>
      </c>
      <c r="AU53" s="0" t="n">
        <v>8348</v>
      </c>
      <c r="AV53" s="0" t="n">
        <v>5069</v>
      </c>
      <c r="AW53" s="0" t="n">
        <v>4988</v>
      </c>
      <c r="AX53" s="0" t="n">
        <v>9715</v>
      </c>
      <c r="AY53" s="0" t="n">
        <v>7236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6533</v>
      </c>
      <c r="C54" s="3" t="n">
        <f aca="false">STDEV(AC54:AV54)</f>
        <v>1508.59997836963</v>
      </c>
      <c r="D54" s="4" t="n">
        <f aca="false">AVERAGE(I54:R54)</f>
        <v>7347</v>
      </c>
      <c r="E54" s="4" t="n">
        <f aca="false">AVERAGE(S54:AB54)</f>
        <v>6507.7</v>
      </c>
      <c r="F54" s="4" t="n">
        <f aca="false">AVERAGE(AC54:AL54)</f>
        <v>6535</v>
      </c>
      <c r="G54" s="4" t="n">
        <f aca="false">AVERAGE(AM54:AV54)</f>
        <v>6531</v>
      </c>
      <c r="I54" s="0" t="n">
        <v>8261</v>
      </c>
      <c r="J54" s="0" t="n">
        <v>6492</v>
      </c>
      <c r="K54" s="0" t="n">
        <v>7303</v>
      </c>
      <c r="L54" s="0" t="n">
        <v>10284</v>
      </c>
      <c r="M54" s="0" t="n">
        <v>10242</v>
      </c>
      <c r="N54" s="0" t="n">
        <v>8519</v>
      </c>
      <c r="O54" s="0" t="n">
        <v>6380</v>
      </c>
      <c r="P54" s="0" t="n">
        <v>6020</v>
      </c>
      <c r="Q54" s="0" t="n">
        <v>5005</v>
      </c>
      <c r="R54" s="0" t="n">
        <v>4964</v>
      </c>
      <c r="S54" s="0" t="n">
        <v>6702</v>
      </c>
      <c r="T54" s="0" t="n">
        <v>6919</v>
      </c>
      <c r="U54" s="0" t="n">
        <v>4487</v>
      </c>
      <c r="V54" s="0" t="n">
        <v>6987</v>
      </c>
      <c r="W54" s="0" t="n">
        <v>8361</v>
      </c>
      <c r="X54" s="0" t="n">
        <v>5650</v>
      </c>
      <c r="Y54" s="0" t="n">
        <v>6183</v>
      </c>
      <c r="Z54" s="0" t="n">
        <v>6425</v>
      </c>
      <c r="AA54" s="0" t="n">
        <v>6924</v>
      </c>
      <c r="AB54" s="0" t="n">
        <v>6439</v>
      </c>
      <c r="AC54" s="0" t="n">
        <v>9119</v>
      </c>
      <c r="AD54" s="0" t="n">
        <v>5146</v>
      </c>
      <c r="AE54" s="0" t="n">
        <v>5161</v>
      </c>
      <c r="AF54" s="0" t="n">
        <v>5369</v>
      </c>
      <c r="AG54" s="0" t="n">
        <v>6274</v>
      </c>
      <c r="AH54" s="0" t="n">
        <v>6577</v>
      </c>
      <c r="AI54" s="0" t="n">
        <v>6160</v>
      </c>
      <c r="AJ54" s="0" t="n">
        <v>10014</v>
      </c>
      <c r="AK54" s="0" t="n">
        <v>5342</v>
      </c>
      <c r="AL54" s="0" t="n">
        <v>6188</v>
      </c>
      <c r="AM54" s="0" t="n">
        <v>5978</v>
      </c>
      <c r="AN54" s="0" t="n">
        <v>7543</v>
      </c>
      <c r="AO54" s="0" t="n">
        <v>8605</v>
      </c>
      <c r="AP54" s="0" t="n">
        <v>5922</v>
      </c>
      <c r="AQ54" s="0" t="n">
        <v>6990</v>
      </c>
      <c r="AR54" s="0" t="n">
        <v>5997</v>
      </c>
      <c r="AS54" s="0" t="n">
        <v>6684</v>
      </c>
      <c r="AT54" s="0" t="n">
        <v>4132</v>
      </c>
      <c r="AU54" s="0" t="n">
        <v>8338</v>
      </c>
      <c r="AV54" s="0" t="n">
        <v>5121</v>
      </c>
      <c r="AW54" s="0" t="n">
        <v>4727</v>
      </c>
      <c r="AX54" s="0" t="n">
        <v>9169</v>
      </c>
      <c r="AY54" s="0" t="n">
        <v>7214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6625.1</v>
      </c>
      <c r="C55" s="3" t="n">
        <f aca="false">STDEV(AC55:AV55)</f>
        <v>1505.76009482185</v>
      </c>
      <c r="D55" s="4" t="n">
        <f aca="false">AVERAGE(I55:R55)</f>
        <v>7427.7</v>
      </c>
      <c r="E55" s="4" t="n">
        <f aca="false">AVERAGE(S55:AB55)</f>
        <v>6524</v>
      </c>
      <c r="F55" s="4" t="n">
        <f aca="false">AVERAGE(AC55:AL55)</f>
        <v>6735.9</v>
      </c>
      <c r="G55" s="4" t="n">
        <f aca="false">AVERAGE(AM55:AV55)</f>
        <v>6514.3</v>
      </c>
      <c r="I55" s="0" t="n">
        <v>8356</v>
      </c>
      <c r="J55" s="0" t="n">
        <v>6593</v>
      </c>
      <c r="K55" s="0" t="n">
        <v>7278</v>
      </c>
      <c r="L55" s="0" t="n">
        <v>10530</v>
      </c>
      <c r="M55" s="0" t="n">
        <v>10314</v>
      </c>
      <c r="N55" s="0" t="n">
        <v>8106</v>
      </c>
      <c r="O55" s="0" t="n">
        <v>6860</v>
      </c>
      <c r="P55" s="0" t="n">
        <v>6207</v>
      </c>
      <c r="Q55" s="0" t="n">
        <v>5121</v>
      </c>
      <c r="R55" s="0" t="n">
        <v>4912</v>
      </c>
      <c r="S55" s="0" t="n">
        <v>7115</v>
      </c>
      <c r="T55" s="0" t="n">
        <v>7437</v>
      </c>
      <c r="U55" s="0" t="n">
        <v>4284</v>
      </c>
      <c r="V55" s="0" t="n">
        <v>6874</v>
      </c>
      <c r="W55" s="0" t="n">
        <v>8165</v>
      </c>
      <c r="X55" s="0" t="n">
        <v>5476</v>
      </c>
      <c r="Y55" s="0" t="n">
        <v>6405</v>
      </c>
      <c r="Z55" s="0" t="n">
        <v>6223</v>
      </c>
      <c r="AA55" s="0" t="n">
        <v>7348</v>
      </c>
      <c r="AB55" s="0" t="n">
        <v>5913</v>
      </c>
      <c r="AC55" s="0" t="n">
        <v>9190</v>
      </c>
      <c r="AD55" s="0" t="n">
        <v>5693</v>
      </c>
      <c r="AE55" s="0" t="n">
        <v>5080</v>
      </c>
      <c r="AF55" s="0" t="n">
        <v>5582</v>
      </c>
      <c r="AG55" s="0" t="n">
        <v>6858</v>
      </c>
      <c r="AH55" s="0" t="n">
        <v>6547</v>
      </c>
      <c r="AI55" s="0" t="n">
        <v>6426</v>
      </c>
      <c r="AJ55" s="0" t="n">
        <v>10074</v>
      </c>
      <c r="AK55" s="0" t="n">
        <v>5502</v>
      </c>
      <c r="AL55" s="0" t="n">
        <v>6407</v>
      </c>
      <c r="AM55" s="0" t="n">
        <v>6545</v>
      </c>
      <c r="AN55" s="0" t="n">
        <v>7730</v>
      </c>
      <c r="AO55" s="0" t="n">
        <v>8697</v>
      </c>
      <c r="AP55" s="0" t="n">
        <v>5594</v>
      </c>
      <c r="AQ55" s="0" t="n">
        <v>6906</v>
      </c>
      <c r="AR55" s="0" t="n">
        <v>5576</v>
      </c>
      <c r="AS55" s="0" t="n">
        <v>6597</v>
      </c>
      <c r="AT55" s="0" t="n">
        <v>4108</v>
      </c>
      <c r="AU55" s="0" t="n">
        <v>8235</v>
      </c>
      <c r="AV55" s="0" t="n">
        <v>5155</v>
      </c>
      <c r="AW55" s="0" t="n">
        <v>4665</v>
      </c>
      <c r="AX55" s="0" t="n">
        <v>9417</v>
      </c>
      <c r="AY55" s="0" t="n">
        <v>7443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6575.05</v>
      </c>
      <c r="C56" s="3" t="n">
        <f aca="false">STDEV(AC56:AV56)</f>
        <v>1529.06970255223</v>
      </c>
      <c r="D56" s="4" t="n">
        <f aca="false">AVERAGE(I56:R56)</f>
        <v>7415.8</v>
      </c>
      <c r="E56" s="4" t="n">
        <f aca="false">AVERAGE(S56:AB56)</f>
        <v>6684.4</v>
      </c>
      <c r="F56" s="4" t="n">
        <f aca="false">AVERAGE(AC56:AL56)</f>
        <v>6801.3</v>
      </c>
      <c r="G56" s="4" t="n">
        <f aca="false">AVERAGE(AM56:AV56)</f>
        <v>6348.8</v>
      </c>
      <c r="I56" s="0" t="n">
        <v>8110</v>
      </c>
      <c r="J56" s="0" t="n">
        <v>6529</v>
      </c>
      <c r="K56" s="0" t="n">
        <v>7399</v>
      </c>
      <c r="L56" s="0" t="n">
        <v>10236</v>
      </c>
      <c r="M56" s="0" t="n">
        <v>10617</v>
      </c>
      <c r="N56" s="0" t="n">
        <v>7864</v>
      </c>
      <c r="O56" s="0" t="n">
        <v>6648</v>
      </c>
      <c r="P56" s="0" t="n">
        <v>6153</v>
      </c>
      <c r="Q56" s="0" t="n">
        <v>5278</v>
      </c>
      <c r="R56" s="0" t="n">
        <v>5324</v>
      </c>
      <c r="S56" s="0" t="n">
        <v>7332</v>
      </c>
      <c r="T56" s="0" t="n">
        <v>7816</v>
      </c>
      <c r="U56" s="0" t="n">
        <v>4524</v>
      </c>
      <c r="V56" s="0" t="n">
        <v>7096</v>
      </c>
      <c r="W56" s="0" t="n">
        <v>8214</v>
      </c>
      <c r="X56" s="0" t="n">
        <v>5719</v>
      </c>
      <c r="Y56" s="0" t="n">
        <v>6738</v>
      </c>
      <c r="Z56" s="0" t="n">
        <v>6193</v>
      </c>
      <c r="AA56" s="0" t="n">
        <v>7522</v>
      </c>
      <c r="AB56" s="0" t="n">
        <v>5690</v>
      </c>
      <c r="AC56" s="0" t="n">
        <v>9293</v>
      </c>
      <c r="AD56" s="0" t="n">
        <v>6354</v>
      </c>
      <c r="AE56" s="0" t="n">
        <v>5928</v>
      </c>
      <c r="AF56" s="0" t="n">
        <v>6192</v>
      </c>
      <c r="AG56" s="0" t="n">
        <v>6852</v>
      </c>
      <c r="AH56" s="0" t="n">
        <v>6449</v>
      </c>
      <c r="AI56" s="0" t="n">
        <v>5938</v>
      </c>
      <c r="AJ56" s="0" t="n">
        <v>10068</v>
      </c>
      <c r="AK56" s="0" t="n">
        <v>5455</v>
      </c>
      <c r="AL56" s="0" t="n">
        <v>5484</v>
      </c>
      <c r="AM56" s="0" t="n">
        <v>6208</v>
      </c>
      <c r="AN56" s="0" t="n">
        <v>7452</v>
      </c>
      <c r="AO56" s="0" t="n">
        <v>8394</v>
      </c>
      <c r="AP56" s="0" t="n">
        <v>5142</v>
      </c>
      <c r="AQ56" s="0" t="n">
        <v>7077</v>
      </c>
      <c r="AR56" s="0" t="n">
        <v>5506</v>
      </c>
      <c r="AS56" s="0" t="n">
        <v>6505</v>
      </c>
      <c r="AT56" s="0" t="n">
        <v>3793</v>
      </c>
      <c r="AU56" s="0" t="n">
        <v>8414</v>
      </c>
      <c r="AV56" s="0" t="n">
        <v>4997</v>
      </c>
      <c r="AW56" s="0" t="n">
        <v>4454</v>
      </c>
      <c r="AX56" s="0" t="n">
        <v>9353</v>
      </c>
      <c r="AY56" s="0" t="n">
        <v>8134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6606.3</v>
      </c>
      <c r="C57" s="3" t="n">
        <f aca="false">STDEV(AC57:AV57)</f>
        <v>1577.52674845952</v>
      </c>
      <c r="D57" s="4" t="n">
        <f aca="false">AVERAGE(I57:R57)</f>
        <v>7417.3</v>
      </c>
      <c r="E57" s="4" t="n">
        <f aca="false">AVERAGE(S57:AB57)</f>
        <v>6710.6</v>
      </c>
      <c r="F57" s="4" t="n">
        <f aca="false">AVERAGE(AC57:AL57)</f>
        <v>6946</v>
      </c>
      <c r="G57" s="4" t="n">
        <f aca="false">AVERAGE(AM57:AV57)</f>
        <v>6266.6</v>
      </c>
      <c r="I57" s="0" t="n">
        <v>8100</v>
      </c>
      <c r="J57" s="0" t="n">
        <v>6751</v>
      </c>
      <c r="K57" s="0" t="n">
        <v>7296</v>
      </c>
      <c r="L57" s="0" t="n">
        <v>10039</v>
      </c>
      <c r="M57" s="0" t="n">
        <v>10467</v>
      </c>
      <c r="N57" s="0" t="n">
        <v>8189</v>
      </c>
      <c r="O57" s="0" t="n">
        <v>6580</v>
      </c>
      <c r="P57" s="0" t="n">
        <v>5942</v>
      </c>
      <c r="Q57" s="0" t="n">
        <v>5391</v>
      </c>
      <c r="R57" s="0" t="n">
        <v>5418</v>
      </c>
      <c r="S57" s="0" t="n">
        <v>7762</v>
      </c>
      <c r="T57" s="0" t="n">
        <v>7935</v>
      </c>
      <c r="U57" s="0" t="n">
        <v>4289</v>
      </c>
      <c r="V57" s="0" t="n">
        <v>6843</v>
      </c>
      <c r="W57" s="0" t="n">
        <v>8400</v>
      </c>
      <c r="X57" s="0" t="n">
        <v>5516</v>
      </c>
      <c r="Y57" s="0" t="n">
        <v>6899</v>
      </c>
      <c r="Z57" s="0" t="n">
        <v>6326</v>
      </c>
      <c r="AA57" s="0" t="n">
        <v>7321</v>
      </c>
      <c r="AB57" s="0" t="n">
        <v>5815</v>
      </c>
      <c r="AC57" s="0" t="n">
        <v>9777</v>
      </c>
      <c r="AD57" s="0" t="n">
        <v>6645</v>
      </c>
      <c r="AE57" s="0" t="n">
        <v>6385</v>
      </c>
      <c r="AF57" s="0" t="n">
        <v>6430</v>
      </c>
      <c r="AG57" s="0" t="n">
        <v>7294</v>
      </c>
      <c r="AH57" s="0" t="n">
        <v>6151</v>
      </c>
      <c r="AI57" s="0" t="n">
        <v>5896</v>
      </c>
      <c r="AJ57" s="0" t="n">
        <v>9754</v>
      </c>
      <c r="AK57" s="0" t="n">
        <v>5510</v>
      </c>
      <c r="AL57" s="0" t="n">
        <v>5618</v>
      </c>
      <c r="AM57" s="0" t="n">
        <v>6079</v>
      </c>
      <c r="AN57" s="0" t="n">
        <v>7350</v>
      </c>
      <c r="AO57" s="0" t="n">
        <v>8283</v>
      </c>
      <c r="AP57" s="0" t="n">
        <v>4678</v>
      </c>
      <c r="AQ57" s="0" t="n">
        <v>7463</v>
      </c>
      <c r="AR57" s="0" t="n">
        <v>5194</v>
      </c>
      <c r="AS57" s="0" t="n">
        <v>6426</v>
      </c>
      <c r="AT57" s="0" t="n">
        <v>3943</v>
      </c>
      <c r="AU57" s="0" t="n">
        <v>8450</v>
      </c>
      <c r="AV57" s="0" t="n">
        <v>4800</v>
      </c>
      <c r="AW57" s="0" t="n">
        <v>4235</v>
      </c>
      <c r="AX57" s="0" t="n">
        <v>9211</v>
      </c>
      <c r="AY57" s="0" t="n">
        <v>8367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6725.65</v>
      </c>
      <c r="C58" s="3" t="n">
        <f aca="false">STDEV(AC58:AV58)</f>
        <v>1659.6671281663</v>
      </c>
      <c r="D58" s="4" t="n">
        <f aca="false">AVERAGE(I58:R58)</f>
        <v>7398.2</v>
      </c>
      <c r="E58" s="4" t="n">
        <f aca="false">AVERAGE(S58:AB58)</f>
        <v>6737.7</v>
      </c>
      <c r="F58" s="4" t="n">
        <f aca="false">AVERAGE(AC58:AL58)</f>
        <v>6987.4</v>
      </c>
      <c r="G58" s="4" t="n">
        <f aca="false">AVERAGE(AM58:AV58)</f>
        <v>6463.9</v>
      </c>
      <c r="I58" s="0" t="n">
        <v>8273</v>
      </c>
      <c r="J58" s="0" t="n">
        <v>6533</v>
      </c>
      <c r="K58" s="0" t="n">
        <v>7000</v>
      </c>
      <c r="L58" s="0" t="n">
        <v>9774</v>
      </c>
      <c r="M58" s="0" t="n">
        <v>10492</v>
      </c>
      <c r="N58" s="0" t="n">
        <v>8641</v>
      </c>
      <c r="O58" s="0" t="n">
        <v>6540</v>
      </c>
      <c r="P58" s="0" t="n">
        <v>5895</v>
      </c>
      <c r="Q58" s="0" t="n">
        <v>5250</v>
      </c>
      <c r="R58" s="0" t="n">
        <v>5584</v>
      </c>
      <c r="S58" s="0" t="n">
        <v>7854</v>
      </c>
      <c r="T58" s="0" t="n">
        <v>8078</v>
      </c>
      <c r="U58" s="0" t="n">
        <v>4514</v>
      </c>
      <c r="V58" s="0" t="n">
        <v>6986</v>
      </c>
      <c r="W58" s="0" t="n">
        <v>8051</v>
      </c>
      <c r="X58" s="0" t="n">
        <v>5768</v>
      </c>
      <c r="Y58" s="0" t="n">
        <v>6967</v>
      </c>
      <c r="Z58" s="0" t="n">
        <v>6299</v>
      </c>
      <c r="AA58" s="0" t="n">
        <v>7126</v>
      </c>
      <c r="AB58" s="0" t="n">
        <v>5734</v>
      </c>
      <c r="AC58" s="0" t="n">
        <v>9934</v>
      </c>
      <c r="AD58" s="0" t="n">
        <v>6981</v>
      </c>
      <c r="AE58" s="0" t="n">
        <v>6166</v>
      </c>
      <c r="AF58" s="0" t="n">
        <v>6639</v>
      </c>
      <c r="AG58" s="0" t="n">
        <v>7166</v>
      </c>
      <c r="AH58" s="0" t="n">
        <v>6477</v>
      </c>
      <c r="AI58" s="0" t="n">
        <v>5742</v>
      </c>
      <c r="AJ58" s="0" t="n">
        <v>9967</v>
      </c>
      <c r="AK58" s="0" t="n">
        <v>4988</v>
      </c>
      <c r="AL58" s="0" t="n">
        <v>5814</v>
      </c>
      <c r="AM58" s="0" t="n">
        <v>5937</v>
      </c>
      <c r="AN58" s="0" t="n">
        <v>7412</v>
      </c>
      <c r="AO58" s="0" t="n">
        <v>7951</v>
      </c>
      <c r="AP58" s="0" t="n">
        <v>4661</v>
      </c>
      <c r="AQ58" s="0" t="n">
        <v>8547</v>
      </c>
      <c r="AR58" s="0" t="n">
        <v>5625</v>
      </c>
      <c r="AS58" s="0" t="n">
        <v>6881</v>
      </c>
      <c r="AT58" s="0" t="n">
        <v>3843</v>
      </c>
      <c r="AU58" s="0" t="n">
        <v>8666</v>
      </c>
      <c r="AV58" s="0" t="n">
        <v>5116</v>
      </c>
      <c r="AW58" s="0" t="n">
        <v>4254</v>
      </c>
      <c r="AX58" s="0" t="n">
        <v>9052</v>
      </c>
      <c r="AY58" s="0" t="n">
        <v>8495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6815.9</v>
      </c>
      <c r="C59" s="3" t="n">
        <f aca="false">STDEV(AC59:AV59)</f>
        <v>1664.87245915811</v>
      </c>
      <c r="D59" s="4" t="n">
        <f aca="false">AVERAGE(I59:R59)</f>
        <v>7398.6</v>
      </c>
      <c r="E59" s="4" t="n">
        <f aca="false">AVERAGE(S59:AB59)</f>
        <v>6834.3</v>
      </c>
      <c r="F59" s="4" t="n">
        <f aca="false">AVERAGE(AC59:AL59)</f>
        <v>7056.9</v>
      </c>
      <c r="G59" s="4" t="n">
        <f aca="false">AVERAGE(AM59:AV59)</f>
        <v>6574.9</v>
      </c>
      <c r="I59" s="0" t="n">
        <v>8716</v>
      </c>
      <c r="J59" s="0" t="n">
        <v>6582</v>
      </c>
      <c r="K59" s="0" t="n">
        <v>7386</v>
      </c>
      <c r="L59" s="0" t="n">
        <v>9600</v>
      </c>
      <c r="M59" s="0" t="n">
        <v>10722</v>
      </c>
      <c r="N59" s="0" t="n">
        <v>8489</v>
      </c>
      <c r="O59" s="0" t="n">
        <v>6532</v>
      </c>
      <c r="P59" s="0" t="n">
        <v>5430</v>
      </c>
      <c r="Q59" s="0" t="n">
        <v>5320</v>
      </c>
      <c r="R59" s="0" t="n">
        <v>5209</v>
      </c>
      <c r="S59" s="0" t="n">
        <v>8331</v>
      </c>
      <c r="T59" s="0" t="n">
        <v>7880</v>
      </c>
      <c r="U59" s="0" t="n">
        <v>4542</v>
      </c>
      <c r="V59" s="0" t="n">
        <v>7319</v>
      </c>
      <c r="W59" s="0" t="n">
        <v>7723</v>
      </c>
      <c r="X59" s="0" t="n">
        <v>5835</v>
      </c>
      <c r="Y59" s="0" t="n">
        <v>7070</v>
      </c>
      <c r="Z59" s="0" t="n">
        <v>6123</v>
      </c>
      <c r="AA59" s="0" t="n">
        <v>7397</v>
      </c>
      <c r="AB59" s="0" t="n">
        <v>6123</v>
      </c>
      <c r="AC59" s="0" t="n">
        <v>10156</v>
      </c>
      <c r="AD59" s="0" t="n">
        <v>6414</v>
      </c>
      <c r="AE59" s="0" t="n">
        <v>6495</v>
      </c>
      <c r="AF59" s="0" t="n">
        <v>6051</v>
      </c>
      <c r="AG59" s="0" t="n">
        <v>7778</v>
      </c>
      <c r="AH59" s="0" t="n">
        <v>6816</v>
      </c>
      <c r="AI59" s="0" t="n">
        <v>5507</v>
      </c>
      <c r="AJ59" s="0" t="n">
        <v>10140</v>
      </c>
      <c r="AK59" s="0" t="n">
        <v>5064</v>
      </c>
      <c r="AL59" s="0" t="n">
        <v>6148</v>
      </c>
      <c r="AM59" s="0" t="n">
        <v>6106</v>
      </c>
      <c r="AN59" s="0" t="n">
        <v>7582</v>
      </c>
      <c r="AO59" s="0" t="n">
        <v>7455</v>
      </c>
      <c r="AP59" s="0" t="n">
        <v>4704</v>
      </c>
      <c r="AQ59" s="0" t="n">
        <v>8518</v>
      </c>
      <c r="AR59" s="0" t="n">
        <v>5509</v>
      </c>
      <c r="AS59" s="0" t="n">
        <v>6954</v>
      </c>
      <c r="AT59" s="0" t="n">
        <v>3949</v>
      </c>
      <c r="AU59" s="0" t="n">
        <v>8856</v>
      </c>
      <c r="AV59" s="0" t="n">
        <v>6116</v>
      </c>
      <c r="AW59" s="0" t="n">
        <v>4390</v>
      </c>
      <c r="AX59" s="0" t="n">
        <v>8633</v>
      </c>
      <c r="AY59" s="0" t="n">
        <v>8618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6814.5</v>
      </c>
      <c r="C60" s="3" t="n">
        <f aca="false">STDEV(AC60:AV60)</f>
        <v>1623.86152832004</v>
      </c>
      <c r="D60" s="4" t="n">
        <f aca="false">AVERAGE(I60:R60)</f>
        <v>7469.8</v>
      </c>
      <c r="E60" s="4" t="n">
        <f aca="false">AVERAGE(S60:AB60)</f>
        <v>6808.4</v>
      </c>
      <c r="F60" s="4" t="n">
        <f aca="false">AVERAGE(AC60:AL60)</f>
        <v>7032.8</v>
      </c>
      <c r="G60" s="4" t="n">
        <f aca="false">AVERAGE(AM60:AV60)</f>
        <v>6596.2</v>
      </c>
      <c r="I60" s="0" t="n">
        <v>8960</v>
      </c>
      <c r="J60" s="0" t="n">
        <v>6284</v>
      </c>
      <c r="K60" s="0" t="n">
        <v>7772</v>
      </c>
      <c r="L60" s="0" t="n">
        <v>10010</v>
      </c>
      <c r="M60" s="0" t="n">
        <v>10919</v>
      </c>
      <c r="N60" s="0" t="n">
        <v>8562</v>
      </c>
      <c r="O60" s="0" t="n">
        <v>6596</v>
      </c>
      <c r="P60" s="0" t="n">
        <v>5077</v>
      </c>
      <c r="Q60" s="0" t="n">
        <v>5408</v>
      </c>
      <c r="R60" s="0" t="n">
        <v>5110</v>
      </c>
      <c r="S60" s="0" t="n">
        <v>8576</v>
      </c>
      <c r="T60" s="0" t="n">
        <v>8061</v>
      </c>
      <c r="U60" s="0" t="n">
        <v>4518</v>
      </c>
      <c r="V60" s="0" t="n">
        <v>7275</v>
      </c>
      <c r="W60" s="0" t="n">
        <v>7866</v>
      </c>
      <c r="X60" s="0" t="n">
        <v>5954</v>
      </c>
      <c r="Y60" s="0" t="n">
        <v>6810</v>
      </c>
      <c r="Z60" s="0" t="n">
        <v>5734</v>
      </c>
      <c r="AA60" s="0" t="n">
        <v>6979</v>
      </c>
      <c r="AB60" s="0" t="n">
        <v>6311</v>
      </c>
      <c r="AC60" s="0" t="n">
        <v>9964</v>
      </c>
      <c r="AD60" s="0" t="n">
        <v>6014</v>
      </c>
      <c r="AE60" s="0" t="n">
        <v>6683</v>
      </c>
      <c r="AF60" s="0" t="n">
        <v>5667</v>
      </c>
      <c r="AG60" s="0" t="n">
        <v>7995</v>
      </c>
      <c r="AH60" s="0" t="n">
        <v>6783</v>
      </c>
      <c r="AI60" s="0" t="n">
        <v>5779</v>
      </c>
      <c r="AJ60" s="0" t="n">
        <v>9428</v>
      </c>
      <c r="AK60" s="0" t="n">
        <v>5310</v>
      </c>
      <c r="AL60" s="0" t="n">
        <v>6705</v>
      </c>
      <c r="AM60" s="0" t="n">
        <v>6325</v>
      </c>
      <c r="AN60" s="0" t="n">
        <v>7797</v>
      </c>
      <c r="AO60" s="0" t="n">
        <v>7284</v>
      </c>
      <c r="AP60" s="0" t="n">
        <v>4817</v>
      </c>
      <c r="AQ60" s="0" t="n">
        <v>8506</v>
      </c>
      <c r="AR60" s="0" t="n">
        <v>5365</v>
      </c>
      <c r="AS60" s="0" t="n">
        <v>6833</v>
      </c>
      <c r="AT60" s="0" t="n">
        <v>3724</v>
      </c>
      <c r="AU60" s="0" t="n">
        <v>9282</v>
      </c>
      <c r="AV60" s="0" t="n">
        <v>6029</v>
      </c>
      <c r="AW60" s="0" t="n">
        <v>4462</v>
      </c>
      <c r="AX60" s="0" t="n">
        <v>7651</v>
      </c>
      <c r="AY60" s="0" t="n">
        <v>8630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6742.7</v>
      </c>
      <c r="C61" s="3" t="n">
        <f aca="false">STDEV(AC61:AV61)</f>
        <v>1648.34188137496</v>
      </c>
      <c r="D61" s="4" t="n">
        <f aca="false">AVERAGE(I61:R61)</f>
        <v>7499.9</v>
      </c>
      <c r="E61" s="4" t="n">
        <f aca="false">AVERAGE(S61:AB61)</f>
        <v>6640.4</v>
      </c>
      <c r="F61" s="4" t="n">
        <f aca="false">AVERAGE(AC61:AL61)</f>
        <v>6941.8</v>
      </c>
      <c r="G61" s="4" t="n">
        <f aca="false">AVERAGE(AM61:AV61)</f>
        <v>6543.6</v>
      </c>
      <c r="I61" s="0" t="n">
        <v>9292</v>
      </c>
      <c r="J61" s="0" t="n">
        <v>6030</v>
      </c>
      <c r="K61" s="0" t="n">
        <v>8016</v>
      </c>
      <c r="L61" s="0" t="n">
        <v>10633</v>
      </c>
      <c r="M61" s="0" t="n">
        <v>10583</v>
      </c>
      <c r="N61" s="0" t="n">
        <v>8031</v>
      </c>
      <c r="O61" s="0" t="n">
        <v>6838</v>
      </c>
      <c r="P61" s="0" t="n">
        <v>5044</v>
      </c>
      <c r="Q61" s="0" t="n">
        <v>5607</v>
      </c>
      <c r="R61" s="0" t="n">
        <v>4925</v>
      </c>
      <c r="S61" s="0" t="n">
        <v>8164</v>
      </c>
      <c r="T61" s="0" t="n">
        <v>7387</v>
      </c>
      <c r="U61" s="0" t="n">
        <v>4425</v>
      </c>
      <c r="V61" s="0" t="n">
        <v>7401</v>
      </c>
      <c r="W61" s="0" t="n">
        <v>7621</v>
      </c>
      <c r="X61" s="0" t="n">
        <v>5855</v>
      </c>
      <c r="Y61" s="0" t="n">
        <v>6929</v>
      </c>
      <c r="Z61" s="0" t="n">
        <v>5683</v>
      </c>
      <c r="AA61" s="0" t="n">
        <v>6520</v>
      </c>
      <c r="AB61" s="0" t="n">
        <v>6419</v>
      </c>
      <c r="AC61" s="0" t="n">
        <v>9499</v>
      </c>
      <c r="AD61" s="0" t="n">
        <v>5950</v>
      </c>
      <c r="AE61" s="0" t="n">
        <v>6564</v>
      </c>
      <c r="AF61" s="0" t="n">
        <v>5644</v>
      </c>
      <c r="AG61" s="0" t="n">
        <v>8194</v>
      </c>
      <c r="AH61" s="0" t="n">
        <v>6664</v>
      </c>
      <c r="AI61" s="0" t="n">
        <v>5831</v>
      </c>
      <c r="AJ61" s="0" t="n">
        <v>9489</v>
      </c>
      <c r="AK61" s="0" t="n">
        <v>5150</v>
      </c>
      <c r="AL61" s="0" t="n">
        <v>6433</v>
      </c>
      <c r="AM61" s="0" t="n">
        <v>6135</v>
      </c>
      <c r="AN61" s="0" t="n">
        <v>8108</v>
      </c>
      <c r="AO61" s="0" t="n">
        <v>7075</v>
      </c>
      <c r="AP61" s="0" t="n">
        <v>4367</v>
      </c>
      <c r="AQ61" s="0" t="n">
        <v>8544</v>
      </c>
      <c r="AR61" s="0" t="n">
        <v>5358</v>
      </c>
      <c r="AS61" s="0" t="n">
        <v>7059</v>
      </c>
      <c r="AT61" s="0" t="n">
        <v>3477</v>
      </c>
      <c r="AU61" s="0" t="n">
        <v>8971</v>
      </c>
      <c r="AV61" s="0" t="n">
        <v>6342</v>
      </c>
      <c r="AW61" s="0" t="n">
        <v>4442</v>
      </c>
      <c r="AX61" s="0" t="n">
        <v>6778</v>
      </c>
      <c r="AY61" s="0" t="n">
        <v>8644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6807.35</v>
      </c>
      <c r="C62" s="3" t="n">
        <f aca="false">STDEV(AC62:AV62)</f>
        <v>1599.58459327809</v>
      </c>
      <c r="D62" s="4" t="n">
        <f aca="false">AVERAGE(I62:R62)</f>
        <v>7409.3</v>
      </c>
      <c r="E62" s="4" t="n">
        <f aca="false">AVERAGE(S62:AB62)</f>
        <v>6567.9</v>
      </c>
      <c r="F62" s="4" t="n">
        <f aca="false">AVERAGE(AC62:AL62)</f>
        <v>7012</v>
      </c>
      <c r="G62" s="4" t="n">
        <f aca="false">AVERAGE(AM62:AV62)</f>
        <v>6602.7</v>
      </c>
      <c r="I62" s="0" t="n">
        <v>9030</v>
      </c>
      <c r="J62" s="0" t="n">
        <v>5443</v>
      </c>
      <c r="K62" s="0" t="n">
        <v>8206</v>
      </c>
      <c r="L62" s="0" t="n">
        <v>10885</v>
      </c>
      <c r="M62" s="0" t="n">
        <v>10366</v>
      </c>
      <c r="N62" s="0" t="n">
        <v>7951</v>
      </c>
      <c r="O62" s="0" t="n">
        <v>6580</v>
      </c>
      <c r="P62" s="0" t="n">
        <v>4929</v>
      </c>
      <c r="Q62" s="0" t="n">
        <v>5562</v>
      </c>
      <c r="R62" s="0" t="n">
        <v>5141</v>
      </c>
      <c r="S62" s="0" t="n">
        <v>7215</v>
      </c>
      <c r="T62" s="0" t="n">
        <v>7917</v>
      </c>
      <c r="U62" s="0" t="n">
        <v>4677</v>
      </c>
      <c r="V62" s="0" t="n">
        <v>7533</v>
      </c>
      <c r="W62" s="0" t="n">
        <v>7367</v>
      </c>
      <c r="X62" s="0" t="n">
        <v>5741</v>
      </c>
      <c r="Y62" s="0" t="n">
        <v>7263</v>
      </c>
      <c r="Z62" s="0" t="n">
        <v>5319</v>
      </c>
      <c r="AA62" s="0" t="n">
        <v>6145</v>
      </c>
      <c r="AB62" s="0" t="n">
        <v>6502</v>
      </c>
      <c r="AC62" s="0" t="n">
        <v>9068</v>
      </c>
      <c r="AD62" s="0" t="n">
        <v>5860</v>
      </c>
      <c r="AE62" s="0" t="n">
        <v>7007</v>
      </c>
      <c r="AF62" s="0" t="n">
        <v>6174</v>
      </c>
      <c r="AG62" s="0" t="n">
        <v>8070</v>
      </c>
      <c r="AH62" s="0" t="n">
        <v>6822</v>
      </c>
      <c r="AI62" s="0" t="n">
        <v>5536</v>
      </c>
      <c r="AJ62" s="0" t="n">
        <v>9873</v>
      </c>
      <c r="AK62" s="0" t="n">
        <v>4967</v>
      </c>
      <c r="AL62" s="0" t="n">
        <v>6743</v>
      </c>
      <c r="AM62" s="0" t="n">
        <v>5977</v>
      </c>
      <c r="AN62" s="0" t="n">
        <v>8165</v>
      </c>
      <c r="AO62" s="0" t="n">
        <v>7117</v>
      </c>
      <c r="AP62" s="0" t="n">
        <v>4702</v>
      </c>
      <c r="AQ62" s="0" t="n">
        <v>8632</v>
      </c>
      <c r="AR62" s="0" t="n">
        <v>5364</v>
      </c>
      <c r="AS62" s="0" t="n">
        <v>7364</v>
      </c>
      <c r="AT62" s="0" t="n">
        <v>3738</v>
      </c>
      <c r="AU62" s="0" t="n">
        <v>8718</v>
      </c>
      <c r="AV62" s="0" t="n">
        <v>6250</v>
      </c>
      <c r="AW62" s="0" t="n">
        <v>4337</v>
      </c>
      <c r="AX62" s="0" t="n">
        <v>6423</v>
      </c>
      <c r="AY62" s="0" t="n">
        <v>8716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6852.8</v>
      </c>
      <c r="C63" s="3" t="n">
        <f aca="false">STDEV(AC63:AV63)</f>
        <v>1654.41615079157</v>
      </c>
      <c r="D63" s="4" t="n">
        <f aca="false">AVERAGE(I63:R63)</f>
        <v>7369.8</v>
      </c>
      <c r="E63" s="4" t="n">
        <f aca="false">AVERAGE(S63:AB63)</f>
        <v>6564.4</v>
      </c>
      <c r="F63" s="4" t="n">
        <f aca="false">AVERAGE(AC63:AL63)</f>
        <v>7055.1</v>
      </c>
      <c r="G63" s="4" t="n">
        <f aca="false">AVERAGE(AM63:AV63)</f>
        <v>6650.5</v>
      </c>
      <c r="I63" s="0" t="n">
        <v>9250</v>
      </c>
      <c r="J63" s="0" t="n">
        <v>5015</v>
      </c>
      <c r="K63" s="0" t="n">
        <v>8220</v>
      </c>
      <c r="L63" s="0" t="n">
        <v>11403</v>
      </c>
      <c r="M63" s="0" t="n">
        <v>9792</v>
      </c>
      <c r="N63" s="0" t="n">
        <v>7685</v>
      </c>
      <c r="O63" s="0" t="n">
        <v>6562</v>
      </c>
      <c r="P63" s="0" t="n">
        <v>4859</v>
      </c>
      <c r="Q63" s="0" t="n">
        <v>5245</v>
      </c>
      <c r="R63" s="0" t="n">
        <v>5667</v>
      </c>
      <c r="S63" s="0" t="n">
        <v>7350</v>
      </c>
      <c r="T63" s="0" t="n">
        <v>7693</v>
      </c>
      <c r="U63" s="0" t="n">
        <v>4589</v>
      </c>
      <c r="V63" s="0" t="n">
        <v>7824</v>
      </c>
      <c r="W63" s="0" t="n">
        <v>7473</v>
      </c>
      <c r="X63" s="0" t="n">
        <v>5536</v>
      </c>
      <c r="Y63" s="0" t="n">
        <v>7118</v>
      </c>
      <c r="Z63" s="0" t="n">
        <v>5191</v>
      </c>
      <c r="AA63" s="0" t="n">
        <v>6076</v>
      </c>
      <c r="AB63" s="0" t="n">
        <v>6794</v>
      </c>
      <c r="AC63" s="0" t="n">
        <v>9275</v>
      </c>
      <c r="AD63" s="0" t="n">
        <v>5663</v>
      </c>
      <c r="AE63" s="0" t="n">
        <v>6267</v>
      </c>
      <c r="AF63" s="0" t="n">
        <v>6903</v>
      </c>
      <c r="AG63" s="0" t="n">
        <v>8674</v>
      </c>
      <c r="AH63" s="0" t="n">
        <v>6581</v>
      </c>
      <c r="AI63" s="0" t="n">
        <v>5357</v>
      </c>
      <c r="AJ63" s="0" t="n">
        <v>9601</v>
      </c>
      <c r="AK63" s="0" t="n">
        <v>4880</v>
      </c>
      <c r="AL63" s="0" t="n">
        <v>7350</v>
      </c>
      <c r="AM63" s="0" t="n">
        <v>5902</v>
      </c>
      <c r="AN63" s="0" t="n">
        <v>8211</v>
      </c>
      <c r="AO63" s="0" t="n">
        <v>6920</v>
      </c>
      <c r="AP63" s="0" t="n">
        <v>4270</v>
      </c>
      <c r="AQ63" s="0" t="n">
        <v>8843</v>
      </c>
      <c r="AR63" s="0" t="n">
        <v>5858</v>
      </c>
      <c r="AS63" s="0" t="n">
        <v>7349</v>
      </c>
      <c r="AT63" s="0" t="n">
        <v>4168</v>
      </c>
      <c r="AU63" s="0" t="n">
        <v>8977</v>
      </c>
      <c r="AV63" s="0" t="n">
        <v>6007</v>
      </c>
      <c r="AW63" s="0" t="n">
        <v>4319</v>
      </c>
      <c r="AX63" s="0" t="n">
        <v>5827</v>
      </c>
      <c r="AY63" s="0" t="n">
        <v>8191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6901.1</v>
      </c>
      <c r="C64" s="3" t="n">
        <f aca="false">STDEV(AC64:AV64)</f>
        <v>1728.97279817876</v>
      </c>
      <c r="D64" s="4" t="n">
        <f aca="false">AVERAGE(I64:R64)</f>
        <v>7304.6</v>
      </c>
      <c r="E64" s="4" t="n">
        <f aca="false">AVERAGE(S64:AB64)</f>
        <v>6202.9</v>
      </c>
      <c r="F64" s="4" t="n">
        <f aca="false">AVERAGE(AC64:AL64)</f>
        <v>7034.2</v>
      </c>
      <c r="G64" s="4" t="n">
        <f aca="false">AVERAGE(AM64:AV64)</f>
        <v>6768</v>
      </c>
      <c r="I64" s="0" t="n">
        <v>9143</v>
      </c>
      <c r="J64" s="0" t="n">
        <v>4921</v>
      </c>
      <c r="K64" s="0" t="n">
        <v>8076</v>
      </c>
      <c r="L64" s="0" t="n">
        <v>11637</v>
      </c>
      <c r="M64" s="0" t="n">
        <v>9450</v>
      </c>
      <c r="N64" s="0" t="n">
        <v>7455</v>
      </c>
      <c r="O64" s="0" t="n">
        <v>6678</v>
      </c>
      <c r="P64" s="0" t="n">
        <v>4640</v>
      </c>
      <c r="Q64" s="0" t="n">
        <v>5149</v>
      </c>
      <c r="R64" s="0" t="n">
        <v>5897</v>
      </c>
      <c r="S64" s="0" t="n">
        <v>7218</v>
      </c>
      <c r="T64" s="0" t="n">
        <v>6864</v>
      </c>
      <c r="U64" s="0" t="n">
        <v>4256</v>
      </c>
      <c r="V64" s="0" t="n">
        <v>7116</v>
      </c>
      <c r="W64" s="0" t="n">
        <v>6964</v>
      </c>
      <c r="X64" s="0" t="n">
        <v>5838</v>
      </c>
      <c r="Y64" s="0" t="n">
        <v>6875</v>
      </c>
      <c r="Z64" s="0" t="n">
        <v>5091</v>
      </c>
      <c r="AA64" s="0" t="n">
        <v>5609</v>
      </c>
      <c r="AB64" s="0" t="n">
        <v>6198</v>
      </c>
      <c r="AC64" s="0" t="n">
        <v>9036</v>
      </c>
      <c r="AD64" s="0" t="n">
        <v>5682</v>
      </c>
      <c r="AE64" s="0" t="n">
        <v>6384</v>
      </c>
      <c r="AF64" s="0" t="n">
        <v>6602</v>
      </c>
      <c r="AG64" s="0" t="n">
        <v>8532</v>
      </c>
      <c r="AH64" s="0" t="n">
        <v>6483</v>
      </c>
      <c r="AI64" s="0" t="n">
        <v>5354</v>
      </c>
      <c r="AJ64" s="0" t="n">
        <v>9285</v>
      </c>
      <c r="AK64" s="0" t="n">
        <v>4791</v>
      </c>
      <c r="AL64" s="0" t="n">
        <v>8193</v>
      </c>
      <c r="AM64" s="0" t="n">
        <v>6086</v>
      </c>
      <c r="AN64" s="0" t="n">
        <v>8549</v>
      </c>
      <c r="AO64" s="0" t="n">
        <v>6992</v>
      </c>
      <c r="AP64" s="0" t="n">
        <v>3943</v>
      </c>
      <c r="AQ64" s="0" t="n">
        <v>9301</v>
      </c>
      <c r="AR64" s="0" t="n">
        <v>5842</v>
      </c>
      <c r="AS64" s="0" t="n">
        <v>7696</v>
      </c>
      <c r="AT64" s="0" t="n">
        <v>4060</v>
      </c>
      <c r="AU64" s="0" t="n">
        <v>9130</v>
      </c>
      <c r="AV64" s="0" t="n">
        <v>6081</v>
      </c>
      <c r="AW64" s="0" t="n">
        <v>4296</v>
      </c>
      <c r="AX64" s="0" t="n">
        <v>6168</v>
      </c>
      <c r="AY64" s="0" t="n">
        <v>8128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6847</v>
      </c>
      <c r="C65" s="3" t="n">
        <f aca="false">STDEV(AC65:AV65)</f>
        <v>1705.65431186362</v>
      </c>
      <c r="D65" s="4" t="n">
        <f aca="false">AVERAGE(I65:R65)</f>
        <v>7287.2</v>
      </c>
      <c r="E65" s="4" t="n">
        <f aca="false">AVERAGE(S65:AB65)</f>
        <v>6018.6</v>
      </c>
      <c r="F65" s="4" t="n">
        <f aca="false">AVERAGE(AC65:AL65)</f>
        <v>6806.3</v>
      </c>
      <c r="G65" s="4" t="n">
        <f aca="false">AVERAGE(AM65:AV65)</f>
        <v>6887.7</v>
      </c>
      <c r="I65" s="0" t="n">
        <v>9219</v>
      </c>
      <c r="J65" s="0" t="n">
        <v>4870</v>
      </c>
      <c r="K65" s="0" t="n">
        <v>7985</v>
      </c>
      <c r="L65" s="0" t="n">
        <v>11870</v>
      </c>
      <c r="M65" s="0" t="n">
        <v>9203</v>
      </c>
      <c r="N65" s="0" t="n">
        <v>7482</v>
      </c>
      <c r="O65" s="0" t="n">
        <v>6559</v>
      </c>
      <c r="P65" s="0" t="n">
        <v>4958</v>
      </c>
      <c r="Q65" s="0" t="n">
        <v>5307</v>
      </c>
      <c r="R65" s="0" t="n">
        <v>5419</v>
      </c>
      <c r="S65" s="0" t="n">
        <v>6900</v>
      </c>
      <c r="T65" s="0" t="n">
        <v>6944</v>
      </c>
      <c r="U65" s="0" t="n">
        <v>4243</v>
      </c>
      <c r="V65" s="0" t="n">
        <v>6508</v>
      </c>
      <c r="W65" s="0" t="n">
        <v>6776</v>
      </c>
      <c r="X65" s="0" t="n">
        <v>5899</v>
      </c>
      <c r="Y65" s="0" t="n">
        <v>6762</v>
      </c>
      <c r="Z65" s="0" t="n">
        <v>5148</v>
      </c>
      <c r="AA65" s="0" t="n">
        <v>5142</v>
      </c>
      <c r="AB65" s="0" t="n">
        <v>5864</v>
      </c>
      <c r="AC65" s="0" t="n">
        <v>8801</v>
      </c>
      <c r="AD65" s="0" t="n">
        <v>5333</v>
      </c>
      <c r="AE65" s="0" t="n">
        <v>6316</v>
      </c>
      <c r="AF65" s="0" t="n">
        <v>6196</v>
      </c>
      <c r="AG65" s="0" t="n">
        <v>7883</v>
      </c>
      <c r="AH65" s="0" t="n">
        <v>7036</v>
      </c>
      <c r="AI65" s="0" t="n">
        <v>5167</v>
      </c>
      <c r="AJ65" s="0" t="n">
        <v>9040</v>
      </c>
      <c r="AK65" s="0" t="n">
        <v>4796</v>
      </c>
      <c r="AL65" s="0" t="n">
        <v>7495</v>
      </c>
      <c r="AM65" s="0" t="n">
        <v>6749</v>
      </c>
      <c r="AN65" s="0" t="n">
        <v>8402</v>
      </c>
      <c r="AO65" s="0" t="n">
        <v>7115</v>
      </c>
      <c r="AP65" s="0" t="n">
        <v>3844</v>
      </c>
      <c r="AQ65" s="0" t="n">
        <v>9420</v>
      </c>
      <c r="AR65" s="0" t="n">
        <v>5810</v>
      </c>
      <c r="AS65" s="0" t="n">
        <v>7798</v>
      </c>
      <c r="AT65" s="0" t="n">
        <v>3942</v>
      </c>
      <c r="AU65" s="0" t="n">
        <v>9369</v>
      </c>
      <c r="AV65" s="0" t="n">
        <v>6428</v>
      </c>
      <c r="AW65" s="0" t="n">
        <v>4652</v>
      </c>
      <c r="AX65" s="0" t="n">
        <v>5619</v>
      </c>
      <c r="AY65" s="0" t="n">
        <v>8128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6807.05</v>
      </c>
      <c r="C66" s="3" t="n">
        <f aca="false">STDEV(AC66:AV66)</f>
        <v>1731.65334670594</v>
      </c>
      <c r="D66" s="4" t="n">
        <f aca="false">AVERAGE(I66:R66)</f>
        <v>7156.8</v>
      </c>
      <c r="E66" s="4" t="n">
        <f aca="false">AVERAGE(S66:AB66)</f>
        <v>5886.2</v>
      </c>
      <c r="F66" s="4" t="n">
        <f aca="false">AVERAGE(AC66:AL66)</f>
        <v>6788.5</v>
      </c>
      <c r="G66" s="4" t="n">
        <f aca="false">AVERAGE(AM66:AV66)</f>
        <v>6825.6</v>
      </c>
      <c r="I66" s="0" t="n">
        <v>8658</v>
      </c>
      <c r="J66" s="0" t="n">
        <v>4328</v>
      </c>
      <c r="K66" s="0" t="n">
        <v>7951</v>
      </c>
      <c r="L66" s="0" t="n">
        <v>11782</v>
      </c>
      <c r="M66" s="0" t="n">
        <v>9002</v>
      </c>
      <c r="N66" s="0" t="n">
        <v>7772</v>
      </c>
      <c r="O66" s="0" t="n">
        <v>6426</v>
      </c>
      <c r="P66" s="0" t="n">
        <v>5146</v>
      </c>
      <c r="Q66" s="0" t="n">
        <v>5099</v>
      </c>
      <c r="R66" s="0" t="n">
        <v>5404</v>
      </c>
      <c r="S66" s="0" t="n">
        <v>6911</v>
      </c>
      <c r="T66" s="0" t="n">
        <v>6234</v>
      </c>
      <c r="U66" s="0" t="n">
        <v>4616</v>
      </c>
      <c r="V66" s="0" t="n">
        <v>6272</v>
      </c>
      <c r="W66" s="0" t="n">
        <v>6467</v>
      </c>
      <c r="X66" s="0" t="n">
        <v>5925</v>
      </c>
      <c r="Y66" s="0" t="n">
        <v>6202</v>
      </c>
      <c r="Z66" s="0" t="n">
        <v>5401</v>
      </c>
      <c r="AA66" s="0" t="n">
        <v>4968</v>
      </c>
      <c r="AB66" s="0" t="n">
        <v>5866</v>
      </c>
      <c r="AC66" s="0" t="n">
        <v>8910</v>
      </c>
      <c r="AD66" s="0" t="n">
        <v>4934</v>
      </c>
      <c r="AE66" s="0" t="n">
        <v>6369</v>
      </c>
      <c r="AF66" s="0" t="n">
        <v>6103</v>
      </c>
      <c r="AG66" s="0" t="n">
        <v>7618</v>
      </c>
      <c r="AH66" s="0" t="n">
        <v>6966</v>
      </c>
      <c r="AI66" s="0" t="n">
        <v>5204</v>
      </c>
      <c r="AJ66" s="0" t="n">
        <v>8871</v>
      </c>
      <c r="AK66" s="0" t="n">
        <v>5409</v>
      </c>
      <c r="AL66" s="0" t="n">
        <v>7501</v>
      </c>
      <c r="AM66" s="0" t="n">
        <v>6781</v>
      </c>
      <c r="AN66" s="0" t="n">
        <v>7958</v>
      </c>
      <c r="AO66" s="0" t="n">
        <v>7159</v>
      </c>
      <c r="AP66" s="0" t="n">
        <v>3824</v>
      </c>
      <c r="AQ66" s="0" t="n">
        <v>10115</v>
      </c>
      <c r="AR66" s="0" t="n">
        <v>5438</v>
      </c>
      <c r="AS66" s="0" t="n">
        <v>8228</v>
      </c>
      <c r="AT66" s="0" t="n">
        <v>3643</v>
      </c>
      <c r="AU66" s="0" t="n">
        <v>8578</v>
      </c>
      <c r="AV66" s="0" t="n">
        <v>6532</v>
      </c>
      <c r="AW66" s="0" t="n">
        <v>4425</v>
      </c>
      <c r="AX66" s="0" t="n">
        <v>5397</v>
      </c>
      <c r="AY66" s="0" t="n">
        <v>8482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6792.9</v>
      </c>
      <c r="C67" s="3" t="n">
        <f aca="false">STDEV(AC67:AV67)</f>
        <v>1712.89274866264</v>
      </c>
      <c r="D67" s="4" t="n">
        <f aca="false">AVERAGE(I67:R67)</f>
        <v>7069.9</v>
      </c>
      <c r="E67" s="4" t="n">
        <f aca="false">AVERAGE(S67:AB67)</f>
        <v>5750.7</v>
      </c>
      <c r="F67" s="4" t="n">
        <f aca="false">AVERAGE(AC67:AL67)</f>
        <v>6874.8</v>
      </c>
      <c r="G67" s="4" t="n">
        <f aca="false">AVERAGE(AM67:AV67)</f>
        <v>6711</v>
      </c>
      <c r="I67" s="0" t="n">
        <v>8248</v>
      </c>
      <c r="J67" s="0" t="n">
        <v>4009</v>
      </c>
      <c r="K67" s="0" t="n">
        <v>8079</v>
      </c>
      <c r="L67" s="0" t="n">
        <v>11673</v>
      </c>
      <c r="M67" s="0" t="n">
        <v>8884</v>
      </c>
      <c r="N67" s="0" t="n">
        <v>7525</v>
      </c>
      <c r="O67" s="0" t="n">
        <v>6329</v>
      </c>
      <c r="P67" s="0" t="n">
        <v>5035</v>
      </c>
      <c r="Q67" s="0" t="n">
        <v>5163</v>
      </c>
      <c r="R67" s="0" t="n">
        <v>5754</v>
      </c>
      <c r="S67" s="0" t="n">
        <v>6984</v>
      </c>
      <c r="T67" s="0" t="n">
        <v>5521</v>
      </c>
      <c r="U67" s="0" t="n">
        <v>4496</v>
      </c>
      <c r="V67" s="0" t="n">
        <v>6466</v>
      </c>
      <c r="W67" s="0" t="n">
        <v>6170</v>
      </c>
      <c r="X67" s="0" t="n">
        <v>5865</v>
      </c>
      <c r="Y67" s="0" t="n">
        <v>6014</v>
      </c>
      <c r="Z67" s="0" t="n">
        <v>5236</v>
      </c>
      <c r="AA67" s="0" t="n">
        <v>4873</v>
      </c>
      <c r="AB67" s="0" t="n">
        <v>5882</v>
      </c>
      <c r="AC67" s="0" t="n">
        <v>8955</v>
      </c>
      <c r="AD67" s="0" t="n">
        <v>5135</v>
      </c>
      <c r="AE67" s="0" t="n">
        <v>5926</v>
      </c>
      <c r="AF67" s="0" t="n">
        <v>6045</v>
      </c>
      <c r="AG67" s="0" t="n">
        <v>7398</v>
      </c>
      <c r="AH67" s="0" t="n">
        <v>7715</v>
      </c>
      <c r="AI67" s="0" t="n">
        <v>5581</v>
      </c>
      <c r="AJ67" s="0" t="n">
        <v>9055</v>
      </c>
      <c r="AK67" s="0" t="n">
        <v>5484</v>
      </c>
      <c r="AL67" s="0" t="n">
        <v>7454</v>
      </c>
      <c r="AM67" s="0" t="n">
        <v>6476</v>
      </c>
      <c r="AN67" s="0" t="n">
        <v>7935</v>
      </c>
      <c r="AO67" s="0" t="n">
        <v>7444</v>
      </c>
      <c r="AP67" s="0" t="n">
        <v>3759</v>
      </c>
      <c r="AQ67" s="0" t="n">
        <v>9823</v>
      </c>
      <c r="AR67" s="0" t="n">
        <v>5436</v>
      </c>
      <c r="AS67" s="0" t="n">
        <v>7989</v>
      </c>
      <c r="AT67" s="0" t="n">
        <v>3344</v>
      </c>
      <c r="AU67" s="0" t="n">
        <v>8088</v>
      </c>
      <c r="AV67" s="0" t="n">
        <v>6816</v>
      </c>
      <c r="AW67" s="0" t="n">
        <v>4167</v>
      </c>
      <c r="AX67" s="0" t="n">
        <v>5426</v>
      </c>
      <c r="AY67" s="0" t="n">
        <v>8358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6662.45</v>
      </c>
      <c r="C68" s="3" t="n">
        <f aca="false">STDEV(AC68:AV68)</f>
        <v>1648.99230712195</v>
      </c>
      <c r="D68" s="4" t="n">
        <f aca="false">AVERAGE(I68:R68)</f>
        <v>7056.5</v>
      </c>
      <c r="E68" s="4" t="n">
        <f aca="false">AVERAGE(S68:AB68)</f>
        <v>5694.5</v>
      </c>
      <c r="F68" s="4" t="n">
        <f aca="false">AVERAGE(AC68:AL68)</f>
        <v>6799.3</v>
      </c>
      <c r="G68" s="4" t="n">
        <f aca="false">AVERAGE(AM68:AV68)</f>
        <v>6525.6</v>
      </c>
      <c r="I68" s="0" t="n">
        <v>8055</v>
      </c>
      <c r="J68" s="0" t="n">
        <v>4075</v>
      </c>
      <c r="K68" s="0" t="n">
        <v>8235</v>
      </c>
      <c r="L68" s="0" t="n">
        <v>11328</v>
      </c>
      <c r="M68" s="0" t="n">
        <v>8903</v>
      </c>
      <c r="N68" s="0" t="n">
        <v>7443</v>
      </c>
      <c r="O68" s="0" t="n">
        <v>6492</v>
      </c>
      <c r="P68" s="0" t="n">
        <v>4973</v>
      </c>
      <c r="Q68" s="0" t="n">
        <v>5063</v>
      </c>
      <c r="R68" s="0" t="n">
        <v>5998</v>
      </c>
      <c r="S68" s="0" t="n">
        <v>7490</v>
      </c>
      <c r="T68" s="0" t="n">
        <v>5284</v>
      </c>
      <c r="U68" s="0" t="n">
        <v>4288</v>
      </c>
      <c r="V68" s="0" t="n">
        <v>6371</v>
      </c>
      <c r="W68" s="0" t="n">
        <v>6076</v>
      </c>
      <c r="X68" s="0" t="n">
        <v>5691</v>
      </c>
      <c r="Y68" s="0" t="n">
        <v>5848</v>
      </c>
      <c r="Z68" s="0" t="n">
        <v>5298</v>
      </c>
      <c r="AA68" s="0" t="n">
        <v>4808</v>
      </c>
      <c r="AB68" s="0" t="n">
        <v>5791</v>
      </c>
      <c r="AC68" s="0" t="n">
        <v>8880</v>
      </c>
      <c r="AD68" s="0" t="n">
        <v>5445</v>
      </c>
      <c r="AE68" s="0" t="n">
        <v>5852</v>
      </c>
      <c r="AF68" s="0" t="n">
        <v>5836</v>
      </c>
      <c r="AG68" s="0" t="n">
        <v>7182</v>
      </c>
      <c r="AH68" s="0" t="n">
        <v>8093</v>
      </c>
      <c r="AI68" s="0" t="n">
        <v>4802</v>
      </c>
      <c r="AJ68" s="0" t="n">
        <v>9060</v>
      </c>
      <c r="AK68" s="0" t="n">
        <v>5331</v>
      </c>
      <c r="AL68" s="0" t="n">
        <v>7512</v>
      </c>
      <c r="AM68" s="0" t="n">
        <v>6093</v>
      </c>
      <c r="AN68" s="0" t="n">
        <v>7452</v>
      </c>
      <c r="AO68" s="0" t="n">
        <v>7308</v>
      </c>
      <c r="AP68" s="0" t="n">
        <v>3707</v>
      </c>
      <c r="AQ68" s="0" t="n">
        <v>9079</v>
      </c>
      <c r="AR68" s="0" t="n">
        <v>5647</v>
      </c>
      <c r="AS68" s="0" t="n">
        <v>7289</v>
      </c>
      <c r="AT68" s="0" t="n">
        <v>3506</v>
      </c>
      <c r="AU68" s="0" t="n">
        <v>8246</v>
      </c>
      <c r="AV68" s="0" t="n">
        <v>6929</v>
      </c>
      <c r="AW68" s="0" t="n">
        <v>4127</v>
      </c>
      <c r="AX68" s="0" t="n">
        <v>5253</v>
      </c>
      <c r="AY68" s="0" t="n">
        <v>8034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6596.35</v>
      </c>
      <c r="C69" s="3" t="n">
        <f aca="false">STDEV(AC69:AV69)</f>
        <v>1663.75840462111</v>
      </c>
      <c r="D69" s="4" t="n">
        <f aca="false">AVERAGE(I69:R69)</f>
        <v>6915.4</v>
      </c>
      <c r="E69" s="4" t="n">
        <f aca="false">AVERAGE(S69:AB69)</f>
        <v>5564.6</v>
      </c>
      <c r="F69" s="4" t="n">
        <f aca="false">AVERAGE(AC69:AL69)</f>
        <v>6707.4</v>
      </c>
      <c r="G69" s="4" t="n">
        <f aca="false">AVERAGE(AM69:AV69)</f>
        <v>6485.3</v>
      </c>
      <c r="I69" s="0" t="n">
        <v>7849</v>
      </c>
      <c r="J69" s="0" t="n">
        <v>4056</v>
      </c>
      <c r="K69" s="0" t="n">
        <v>8414</v>
      </c>
      <c r="L69" s="0" t="n">
        <v>11178</v>
      </c>
      <c r="M69" s="0" t="n">
        <v>8489</v>
      </c>
      <c r="N69" s="0" t="n">
        <v>6895</v>
      </c>
      <c r="O69" s="0" t="n">
        <v>6662</v>
      </c>
      <c r="P69" s="0" t="n">
        <v>5073</v>
      </c>
      <c r="Q69" s="0" t="n">
        <v>4826</v>
      </c>
      <c r="R69" s="0" t="n">
        <v>5712</v>
      </c>
      <c r="S69" s="0" t="n">
        <v>7461</v>
      </c>
      <c r="T69" s="0" t="n">
        <v>5002</v>
      </c>
      <c r="U69" s="0" t="n">
        <v>4109</v>
      </c>
      <c r="V69" s="0" t="n">
        <v>6477</v>
      </c>
      <c r="W69" s="0" t="n">
        <v>5898</v>
      </c>
      <c r="X69" s="0" t="n">
        <v>5701</v>
      </c>
      <c r="Y69" s="0" t="n">
        <v>5748</v>
      </c>
      <c r="Z69" s="0" t="n">
        <v>5459</v>
      </c>
      <c r="AA69" s="0" t="n">
        <v>4529</v>
      </c>
      <c r="AB69" s="0" t="n">
        <v>5262</v>
      </c>
      <c r="AC69" s="0" t="n">
        <v>8885</v>
      </c>
      <c r="AD69" s="0" t="n">
        <v>5333</v>
      </c>
      <c r="AE69" s="0" t="n">
        <v>6153</v>
      </c>
      <c r="AF69" s="0" t="n">
        <v>5814</v>
      </c>
      <c r="AG69" s="0" t="n">
        <v>7224</v>
      </c>
      <c r="AH69" s="0" t="n">
        <v>7707</v>
      </c>
      <c r="AI69" s="0" t="n">
        <v>4379</v>
      </c>
      <c r="AJ69" s="0" t="n">
        <v>8670</v>
      </c>
      <c r="AK69" s="0" t="n">
        <v>5297</v>
      </c>
      <c r="AL69" s="0" t="n">
        <v>7612</v>
      </c>
      <c r="AM69" s="0" t="n">
        <v>5753</v>
      </c>
      <c r="AN69" s="0" t="n">
        <v>7433</v>
      </c>
      <c r="AO69" s="0" t="n">
        <v>7070</v>
      </c>
      <c r="AP69" s="0" t="n">
        <v>3773</v>
      </c>
      <c r="AQ69" s="0" t="n">
        <v>9276</v>
      </c>
      <c r="AR69" s="0" t="n">
        <v>5312</v>
      </c>
      <c r="AS69" s="0" t="n">
        <v>7219</v>
      </c>
      <c r="AT69" s="0" t="n">
        <v>3612</v>
      </c>
      <c r="AU69" s="0" t="n">
        <v>8480</v>
      </c>
      <c r="AV69" s="0" t="n">
        <v>6925</v>
      </c>
      <c r="AW69" s="0" t="n">
        <v>4537</v>
      </c>
      <c r="AX69" s="0" t="n">
        <v>5236</v>
      </c>
      <c r="AY69" s="0" t="n">
        <v>8085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6516.4</v>
      </c>
      <c r="C70" s="3" t="n">
        <f aca="false">STDEV(AC70:AV70)</f>
        <v>1698.66574265309</v>
      </c>
      <c r="D70" s="4" t="n">
        <f aca="false">AVERAGE(I70:R70)</f>
        <v>6728.5</v>
      </c>
      <c r="E70" s="4" t="n">
        <f aca="false">AVERAGE(S70:AB70)</f>
        <v>5313.9</v>
      </c>
      <c r="F70" s="4" t="n">
        <f aca="false">AVERAGE(AC70:AL70)</f>
        <v>6529.3</v>
      </c>
      <c r="G70" s="4" t="n">
        <f aca="false">AVERAGE(AM70:AV70)</f>
        <v>6503.5</v>
      </c>
      <c r="I70" s="0" t="n">
        <v>7555</v>
      </c>
      <c r="J70" s="0" t="n">
        <v>4020</v>
      </c>
      <c r="K70" s="0" t="n">
        <v>8535</v>
      </c>
      <c r="L70" s="0" t="n">
        <v>10281</v>
      </c>
      <c r="M70" s="0" t="n">
        <v>8381</v>
      </c>
      <c r="N70" s="0" t="n">
        <v>6712</v>
      </c>
      <c r="O70" s="0" t="n">
        <v>6746</v>
      </c>
      <c r="P70" s="0" t="n">
        <v>5105</v>
      </c>
      <c r="Q70" s="0" t="n">
        <v>4795</v>
      </c>
      <c r="R70" s="0" t="n">
        <v>5155</v>
      </c>
      <c r="S70" s="0" t="n">
        <v>6347</v>
      </c>
      <c r="T70" s="0" t="n">
        <v>4349</v>
      </c>
      <c r="U70" s="0" t="n">
        <v>3937</v>
      </c>
      <c r="V70" s="0" t="n">
        <v>6170</v>
      </c>
      <c r="W70" s="0" t="n">
        <v>6134</v>
      </c>
      <c r="X70" s="0" t="n">
        <v>6036</v>
      </c>
      <c r="Y70" s="0" t="n">
        <v>5215</v>
      </c>
      <c r="Z70" s="0" t="n">
        <v>5514</v>
      </c>
      <c r="AA70" s="0" t="n">
        <v>4290</v>
      </c>
      <c r="AB70" s="0" t="n">
        <v>5147</v>
      </c>
      <c r="AC70" s="0" t="n">
        <v>8828</v>
      </c>
      <c r="AD70" s="0" t="n">
        <v>5080</v>
      </c>
      <c r="AE70" s="0" t="n">
        <v>6437</v>
      </c>
      <c r="AF70" s="0" t="n">
        <v>5729</v>
      </c>
      <c r="AG70" s="0" t="n">
        <v>6981</v>
      </c>
      <c r="AH70" s="0" t="n">
        <v>6717</v>
      </c>
      <c r="AI70" s="0" t="n">
        <v>4402</v>
      </c>
      <c r="AJ70" s="0" t="n">
        <v>8567</v>
      </c>
      <c r="AK70" s="0" t="n">
        <v>5110</v>
      </c>
      <c r="AL70" s="0" t="n">
        <v>7442</v>
      </c>
      <c r="AM70" s="0" t="n">
        <v>5528</v>
      </c>
      <c r="AN70" s="0" t="n">
        <v>7745</v>
      </c>
      <c r="AO70" s="0" t="n">
        <v>7472</v>
      </c>
      <c r="AP70" s="0" t="n">
        <v>4069</v>
      </c>
      <c r="AQ70" s="0" t="n">
        <v>9383</v>
      </c>
      <c r="AR70" s="0" t="n">
        <v>5018</v>
      </c>
      <c r="AS70" s="0" t="n">
        <v>7335</v>
      </c>
      <c r="AT70" s="0" t="n">
        <v>3269</v>
      </c>
      <c r="AU70" s="0" t="n">
        <v>8495</v>
      </c>
      <c r="AV70" s="0" t="n">
        <v>6721</v>
      </c>
      <c r="AW70" s="0" t="n">
        <v>4495</v>
      </c>
      <c r="AX70" s="0" t="n">
        <v>5234</v>
      </c>
      <c r="AY70" s="0" t="n">
        <v>7817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6533.25</v>
      </c>
      <c r="C71" s="3" t="n">
        <f aca="false">STDEV(AC71:AV71)</f>
        <v>1729.240717924</v>
      </c>
      <c r="D71" s="4" t="n">
        <f aca="false">AVERAGE(I71:R71)</f>
        <v>6632</v>
      </c>
      <c r="E71" s="4" t="n">
        <f aca="false">AVERAGE(S71:AB71)</f>
        <v>5127.2</v>
      </c>
      <c r="F71" s="4" t="n">
        <f aca="false">AVERAGE(AC71:AL71)</f>
        <v>6564.8</v>
      </c>
      <c r="G71" s="4" t="n">
        <f aca="false">AVERAGE(AM71:AV71)</f>
        <v>6501.7</v>
      </c>
      <c r="I71" s="0" t="n">
        <v>7133</v>
      </c>
      <c r="J71" s="0" t="n">
        <v>4129</v>
      </c>
      <c r="K71" s="0" t="n">
        <v>8460</v>
      </c>
      <c r="L71" s="0" t="n">
        <v>9704</v>
      </c>
      <c r="M71" s="0" t="n">
        <v>8455</v>
      </c>
      <c r="N71" s="0" t="n">
        <v>6466</v>
      </c>
      <c r="O71" s="0" t="n">
        <v>6924</v>
      </c>
      <c r="P71" s="0" t="n">
        <v>4959</v>
      </c>
      <c r="Q71" s="0" t="n">
        <v>4578</v>
      </c>
      <c r="R71" s="0" t="n">
        <v>5512</v>
      </c>
      <c r="S71" s="0" t="n">
        <v>5600</v>
      </c>
      <c r="T71" s="0" t="n">
        <v>4452</v>
      </c>
      <c r="U71" s="0" t="n">
        <v>3618</v>
      </c>
      <c r="V71" s="0" t="n">
        <v>6210</v>
      </c>
      <c r="W71" s="0" t="n">
        <v>5895</v>
      </c>
      <c r="X71" s="0" t="n">
        <v>5948</v>
      </c>
      <c r="Y71" s="0" t="n">
        <v>4897</v>
      </c>
      <c r="Z71" s="0" t="n">
        <v>5594</v>
      </c>
      <c r="AA71" s="0" t="n">
        <v>4265</v>
      </c>
      <c r="AB71" s="0" t="n">
        <v>4793</v>
      </c>
      <c r="AC71" s="0" t="n">
        <v>8920</v>
      </c>
      <c r="AD71" s="0" t="n">
        <v>4866</v>
      </c>
      <c r="AE71" s="0" t="n">
        <v>6899</v>
      </c>
      <c r="AF71" s="0" t="n">
        <v>5825</v>
      </c>
      <c r="AG71" s="0" t="n">
        <v>7143</v>
      </c>
      <c r="AH71" s="0" t="n">
        <v>6294</v>
      </c>
      <c r="AI71" s="0" t="n">
        <v>4699</v>
      </c>
      <c r="AJ71" s="0" t="n">
        <v>8580</v>
      </c>
      <c r="AK71" s="0" t="n">
        <v>5116</v>
      </c>
      <c r="AL71" s="0" t="n">
        <v>7306</v>
      </c>
      <c r="AM71" s="0" t="n">
        <v>5405</v>
      </c>
      <c r="AN71" s="0" t="n">
        <v>7496</v>
      </c>
      <c r="AO71" s="0" t="n">
        <v>7768</v>
      </c>
      <c r="AP71" s="0" t="n">
        <v>4533</v>
      </c>
      <c r="AQ71" s="0" t="n">
        <v>9510</v>
      </c>
      <c r="AR71" s="0" t="n">
        <v>5027</v>
      </c>
      <c r="AS71" s="0" t="n">
        <v>7099</v>
      </c>
      <c r="AT71" s="0" t="n">
        <v>2955</v>
      </c>
      <c r="AU71" s="0" t="n">
        <v>8797</v>
      </c>
      <c r="AV71" s="0" t="n">
        <v>6427</v>
      </c>
      <c r="AW71" s="0" t="n">
        <v>4130</v>
      </c>
      <c r="AX71" s="0" t="n">
        <v>5331</v>
      </c>
      <c r="AY71" s="0" t="n">
        <v>7447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6505.15</v>
      </c>
      <c r="C72" s="3" t="n">
        <f aca="false">STDEV(AC72:AV72)</f>
        <v>1693.23953834374</v>
      </c>
      <c r="D72" s="4" t="n">
        <f aca="false">AVERAGE(I72:R72)</f>
        <v>6541.8</v>
      </c>
      <c r="E72" s="4" t="n">
        <f aca="false">AVERAGE(S72:AB72)</f>
        <v>5053.7</v>
      </c>
      <c r="F72" s="4" t="n">
        <f aca="false">AVERAGE(AC72:AL72)</f>
        <v>6496.3</v>
      </c>
      <c r="G72" s="4" t="n">
        <f aca="false">AVERAGE(AM72:AV72)</f>
        <v>6514</v>
      </c>
      <c r="I72" s="0" t="n">
        <v>7137</v>
      </c>
      <c r="J72" s="0" t="n">
        <v>4061</v>
      </c>
      <c r="K72" s="0" t="n">
        <v>8578</v>
      </c>
      <c r="L72" s="0" t="n">
        <v>9417</v>
      </c>
      <c r="M72" s="0" t="n">
        <v>8464</v>
      </c>
      <c r="N72" s="0" t="n">
        <v>6330</v>
      </c>
      <c r="O72" s="0" t="n">
        <v>6970</v>
      </c>
      <c r="P72" s="0" t="n">
        <v>4861</v>
      </c>
      <c r="Q72" s="0" t="n">
        <v>4250</v>
      </c>
      <c r="R72" s="0" t="n">
        <v>5350</v>
      </c>
      <c r="S72" s="0" t="n">
        <v>5686</v>
      </c>
      <c r="T72" s="0" t="n">
        <v>4014</v>
      </c>
      <c r="U72" s="0" t="n">
        <v>3516</v>
      </c>
      <c r="V72" s="0" t="n">
        <v>6277</v>
      </c>
      <c r="W72" s="0" t="n">
        <v>5847</v>
      </c>
      <c r="X72" s="0" t="n">
        <v>6002</v>
      </c>
      <c r="Y72" s="0" t="n">
        <v>4756</v>
      </c>
      <c r="Z72" s="0" t="n">
        <v>5565</v>
      </c>
      <c r="AA72" s="0" t="n">
        <v>4134</v>
      </c>
      <c r="AB72" s="0" t="n">
        <v>4740</v>
      </c>
      <c r="AC72" s="0" t="n">
        <v>8405</v>
      </c>
      <c r="AD72" s="0" t="n">
        <v>4844</v>
      </c>
      <c r="AE72" s="0" t="n">
        <v>6922</v>
      </c>
      <c r="AF72" s="0" t="n">
        <v>6322</v>
      </c>
      <c r="AG72" s="0" t="n">
        <v>7247</v>
      </c>
      <c r="AH72" s="0" t="n">
        <v>5920</v>
      </c>
      <c r="AI72" s="0" t="n">
        <v>4738</v>
      </c>
      <c r="AJ72" s="0" t="n">
        <v>9043</v>
      </c>
      <c r="AK72" s="0" t="n">
        <v>4699</v>
      </c>
      <c r="AL72" s="0" t="n">
        <v>6823</v>
      </c>
      <c r="AM72" s="0" t="n">
        <v>5451</v>
      </c>
      <c r="AN72" s="0" t="n">
        <v>7412</v>
      </c>
      <c r="AO72" s="0" t="n">
        <v>8038</v>
      </c>
      <c r="AP72" s="0" t="n">
        <v>4771</v>
      </c>
      <c r="AQ72" s="0" t="n">
        <v>9318</v>
      </c>
      <c r="AR72" s="0" t="n">
        <v>5280</v>
      </c>
      <c r="AS72" s="0" t="n">
        <v>7103</v>
      </c>
      <c r="AT72" s="0" t="n">
        <v>2921</v>
      </c>
      <c r="AU72" s="0" t="n">
        <v>8538</v>
      </c>
      <c r="AV72" s="0" t="n">
        <v>6308</v>
      </c>
      <c r="AW72" s="0" t="n">
        <v>4195</v>
      </c>
      <c r="AX72" s="0" t="n">
        <v>5287</v>
      </c>
      <c r="AY72" s="0" t="n">
        <v>6855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6408.5</v>
      </c>
      <c r="C73" s="3" t="n">
        <f aca="false">STDEV(AC73:AV73)</f>
        <v>1751.12530736817</v>
      </c>
      <c r="D73" s="4" t="n">
        <f aca="false">AVERAGE(I73:R73)</f>
        <v>6490.5</v>
      </c>
      <c r="E73" s="4" t="n">
        <f aca="false">AVERAGE(S73:AB73)</f>
        <v>5059.2</v>
      </c>
      <c r="F73" s="4" t="n">
        <f aca="false">AVERAGE(AC73:AL73)</f>
        <v>6290.3</v>
      </c>
      <c r="G73" s="4" t="n">
        <f aca="false">AVERAGE(AM73:AV73)</f>
        <v>6526.7</v>
      </c>
      <c r="I73" s="0" t="n">
        <v>7044</v>
      </c>
      <c r="J73" s="0" t="n">
        <v>4021</v>
      </c>
      <c r="K73" s="0" t="n">
        <v>8560</v>
      </c>
      <c r="L73" s="0" t="n">
        <v>8965</v>
      </c>
      <c r="M73" s="0" t="n">
        <v>8304</v>
      </c>
      <c r="N73" s="0" t="n">
        <v>6138</v>
      </c>
      <c r="O73" s="0" t="n">
        <v>7286</v>
      </c>
      <c r="P73" s="0" t="n">
        <v>4907</v>
      </c>
      <c r="Q73" s="0" t="n">
        <v>4261</v>
      </c>
      <c r="R73" s="0" t="n">
        <v>5419</v>
      </c>
      <c r="S73" s="0" t="n">
        <v>6341</v>
      </c>
      <c r="T73" s="0" t="n">
        <v>3813</v>
      </c>
      <c r="U73" s="0" t="n">
        <v>3402</v>
      </c>
      <c r="V73" s="0" t="n">
        <v>6371</v>
      </c>
      <c r="W73" s="0" t="n">
        <v>5845</v>
      </c>
      <c r="X73" s="0" t="n">
        <v>5769</v>
      </c>
      <c r="Y73" s="0" t="n">
        <v>4699</v>
      </c>
      <c r="Z73" s="0" t="n">
        <v>5528</v>
      </c>
      <c r="AA73" s="0" t="n">
        <v>3846</v>
      </c>
      <c r="AB73" s="0" t="n">
        <v>4978</v>
      </c>
      <c r="AC73" s="0" t="n">
        <v>8316</v>
      </c>
      <c r="AD73" s="0" t="n">
        <v>4551</v>
      </c>
      <c r="AE73" s="0" t="n">
        <v>7285</v>
      </c>
      <c r="AF73" s="0" t="n">
        <v>6631</v>
      </c>
      <c r="AG73" s="0" t="n">
        <v>7215</v>
      </c>
      <c r="AH73" s="0" t="n">
        <v>5723</v>
      </c>
      <c r="AI73" s="0" t="n">
        <v>4156</v>
      </c>
      <c r="AJ73" s="0" t="n">
        <v>7941</v>
      </c>
      <c r="AK73" s="0" t="n">
        <v>4363</v>
      </c>
      <c r="AL73" s="0" t="n">
        <v>6722</v>
      </c>
      <c r="AM73" s="0" t="n">
        <v>5224</v>
      </c>
      <c r="AN73" s="0" t="n">
        <v>7697</v>
      </c>
      <c r="AO73" s="0" t="n">
        <v>8179</v>
      </c>
      <c r="AP73" s="0" t="n">
        <v>4731</v>
      </c>
      <c r="AQ73" s="0" t="n">
        <v>9375</v>
      </c>
      <c r="AR73" s="0" t="n">
        <v>4947</v>
      </c>
      <c r="AS73" s="0" t="n">
        <v>6835</v>
      </c>
      <c r="AT73" s="0" t="n">
        <v>3132</v>
      </c>
      <c r="AU73" s="0" t="n">
        <v>8979</v>
      </c>
      <c r="AV73" s="0" t="n">
        <v>6168</v>
      </c>
      <c r="AW73" s="0" t="n">
        <v>4905</v>
      </c>
      <c r="AX73" s="0" t="n">
        <v>5681</v>
      </c>
      <c r="AY73" s="0" t="n">
        <v>6531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6335.9</v>
      </c>
      <c r="C74" s="3" t="n">
        <f aca="false">STDEV(AC74:AV74)</f>
        <v>1817.13012308159</v>
      </c>
      <c r="D74" s="4" t="n">
        <f aca="false">AVERAGE(I74:R74)</f>
        <v>6352.6</v>
      </c>
      <c r="E74" s="4" t="n">
        <f aca="false">AVERAGE(S74:AB74)</f>
        <v>5090.4</v>
      </c>
      <c r="F74" s="4" t="n">
        <f aca="false">AVERAGE(AC74:AL74)</f>
        <v>6141.9</v>
      </c>
      <c r="G74" s="4" t="n">
        <f aca="false">AVERAGE(AM74:AV74)</f>
        <v>6529.9</v>
      </c>
      <c r="I74" s="0" t="n">
        <v>7224</v>
      </c>
      <c r="J74" s="0" t="n">
        <v>3891</v>
      </c>
      <c r="K74" s="0" t="n">
        <v>8804</v>
      </c>
      <c r="L74" s="0" t="n">
        <v>8354</v>
      </c>
      <c r="M74" s="0" t="n">
        <v>8051</v>
      </c>
      <c r="N74" s="0" t="n">
        <v>5735</v>
      </c>
      <c r="O74" s="0" t="n">
        <v>6581</v>
      </c>
      <c r="P74" s="0" t="n">
        <v>4889</v>
      </c>
      <c r="Q74" s="0" t="n">
        <v>4302</v>
      </c>
      <c r="R74" s="0" t="n">
        <v>5695</v>
      </c>
      <c r="S74" s="0" t="n">
        <v>6854</v>
      </c>
      <c r="T74" s="0" t="n">
        <v>4440</v>
      </c>
      <c r="U74" s="0" t="n">
        <v>3412</v>
      </c>
      <c r="V74" s="0" t="n">
        <v>6177</v>
      </c>
      <c r="W74" s="0" t="n">
        <v>5678</v>
      </c>
      <c r="X74" s="0" t="n">
        <v>5798</v>
      </c>
      <c r="Y74" s="0" t="n">
        <v>4677</v>
      </c>
      <c r="Z74" s="0" t="n">
        <v>5321</v>
      </c>
      <c r="AA74" s="0" t="n">
        <v>3571</v>
      </c>
      <c r="AB74" s="0" t="n">
        <v>4976</v>
      </c>
      <c r="AC74" s="0" t="n">
        <v>8682</v>
      </c>
      <c r="AD74" s="0" t="n">
        <v>4425</v>
      </c>
      <c r="AE74" s="0" t="n">
        <v>7581</v>
      </c>
      <c r="AF74" s="0" t="n">
        <v>6513</v>
      </c>
      <c r="AG74" s="0" t="n">
        <v>6738</v>
      </c>
      <c r="AH74" s="0" t="n">
        <v>6048</v>
      </c>
      <c r="AI74" s="0" t="n">
        <v>3808</v>
      </c>
      <c r="AJ74" s="0" t="n">
        <v>6582</v>
      </c>
      <c r="AK74" s="0" t="n">
        <v>4314</v>
      </c>
      <c r="AL74" s="0" t="n">
        <v>6728</v>
      </c>
      <c r="AM74" s="0" t="n">
        <v>4614</v>
      </c>
      <c r="AN74" s="0" t="n">
        <v>7508</v>
      </c>
      <c r="AO74" s="0" t="n">
        <v>8387</v>
      </c>
      <c r="AP74" s="0" t="n">
        <v>4498</v>
      </c>
      <c r="AQ74" s="0" t="n">
        <v>10009</v>
      </c>
      <c r="AR74" s="0" t="n">
        <v>5282</v>
      </c>
      <c r="AS74" s="0" t="n">
        <v>7079</v>
      </c>
      <c r="AT74" s="0" t="n">
        <v>3249</v>
      </c>
      <c r="AU74" s="0" t="n">
        <v>8444</v>
      </c>
      <c r="AV74" s="0" t="n">
        <v>6229</v>
      </c>
      <c r="AW74" s="0" t="n">
        <v>4739</v>
      </c>
      <c r="AX74" s="0" t="n">
        <v>5761</v>
      </c>
      <c r="AY74" s="0" t="n">
        <v>6061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6222.75</v>
      </c>
      <c r="C75" s="3" t="n">
        <f aca="false">STDEV(AC75:AV75)</f>
        <v>1881.10501889322</v>
      </c>
      <c r="D75" s="4" t="n">
        <f aca="false">AVERAGE(I75:R75)</f>
        <v>6243.3</v>
      </c>
      <c r="E75" s="4" t="n">
        <f aca="false">AVERAGE(S75:AB75)</f>
        <v>4916.2</v>
      </c>
      <c r="F75" s="4" t="n">
        <f aca="false">AVERAGE(AC75:AL75)</f>
        <v>6011</v>
      </c>
      <c r="G75" s="4" t="n">
        <f aca="false">AVERAGE(AM75:AV75)</f>
        <v>6434.5</v>
      </c>
      <c r="I75" s="0" t="n">
        <v>7276</v>
      </c>
      <c r="J75" s="0" t="n">
        <v>3831</v>
      </c>
      <c r="K75" s="0" t="n">
        <v>8997</v>
      </c>
      <c r="L75" s="0" t="n">
        <v>7622</v>
      </c>
      <c r="M75" s="0" t="n">
        <v>8366</v>
      </c>
      <c r="N75" s="0" t="n">
        <v>5438</v>
      </c>
      <c r="O75" s="0" t="n">
        <v>5974</v>
      </c>
      <c r="P75" s="0" t="n">
        <v>4984</v>
      </c>
      <c r="Q75" s="0" t="n">
        <v>4371</v>
      </c>
      <c r="R75" s="0" t="n">
        <v>5574</v>
      </c>
      <c r="S75" s="0" t="n">
        <v>5889</v>
      </c>
      <c r="T75" s="0" t="n">
        <v>4503</v>
      </c>
      <c r="U75" s="0" t="n">
        <v>3600</v>
      </c>
      <c r="V75" s="0" t="n">
        <v>6099</v>
      </c>
      <c r="W75" s="0" t="n">
        <v>5584</v>
      </c>
      <c r="X75" s="0" t="n">
        <v>5797</v>
      </c>
      <c r="Y75" s="0" t="n">
        <v>4441</v>
      </c>
      <c r="Z75" s="0" t="n">
        <v>5366</v>
      </c>
      <c r="AA75" s="0" t="n">
        <v>3359</v>
      </c>
      <c r="AB75" s="0" t="n">
        <v>4524</v>
      </c>
      <c r="AC75" s="0" t="n">
        <v>8522</v>
      </c>
      <c r="AD75" s="0" t="n">
        <v>3966</v>
      </c>
      <c r="AE75" s="0" t="n">
        <v>7637</v>
      </c>
      <c r="AF75" s="0" t="n">
        <v>6535</v>
      </c>
      <c r="AG75" s="0" t="n">
        <v>6155</v>
      </c>
      <c r="AH75" s="0" t="n">
        <v>6308</v>
      </c>
      <c r="AI75" s="0" t="n">
        <v>3839</v>
      </c>
      <c r="AJ75" s="0" t="n">
        <v>6047</v>
      </c>
      <c r="AK75" s="0" t="n">
        <v>4157</v>
      </c>
      <c r="AL75" s="0" t="n">
        <v>6944</v>
      </c>
      <c r="AM75" s="0" t="n">
        <v>4849</v>
      </c>
      <c r="AN75" s="0" t="n">
        <v>7526</v>
      </c>
      <c r="AO75" s="0" t="n">
        <v>8597</v>
      </c>
      <c r="AP75" s="0" t="n">
        <v>4267</v>
      </c>
      <c r="AQ75" s="0" t="n">
        <v>9850</v>
      </c>
      <c r="AR75" s="0" t="n">
        <v>4709</v>
      </c>
      <c r="AS75" s="0" t="n">
        <v>7339</v>
      </c>
      <c r="AT75" s="0" t="n">
        <v>3063</v>
      </c>
      <c r="AU75" s="0" t="n">
        <v>8312</v>
      </c>
      <c r="AV75" s="0" t="n">
        <v>5833</v>
      </c>
      <c r="AW75" s="0" t="n">
        <v>4175</v>
      </c>
      <c r="AX75" s="0" t="n">
        <v>5496</v>
      </c>
      <c r="AY75" s="0" t="n">
        <v>5899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6051.5</v>
      </c>
      <c r="C76" s="3" t="n">
        <f aca="false">STDEV(AC76:AV76)</f>
        <v>1878.51843917375</v>
      </c>
      <c r="D76" s="4" t="n">
        <f aca="false">AVERAGE(I76:R76)</f>
        <v>6242.5</v>
      </c>
      <c r="E76" s="4" t="n">
        <f aca="false">AVERAGE(S76:AB76)</f>
        <v>4720</v>
      </c>
      <c r="F76" s="4" t="n">
        <f aca="false">AVERAGE(AC76:AL76)</f>
        <v>5719</v>
      </c>
      <c r="G76" s="4" t="n">
        <f aca="false">AVERAGE(AM76:AV76)</f>
        <v>6384</v>
      </c>
      <c r="I76" s="0" t="n">
        <v>7290</v>
      </c>
      <c r="J76" s="0" t="n">
        <v>4112</v>
      </c>
      <c r="K76" s="0" t="n">
        <v>9251</v>
      </c>
      <c r="L76" s="0" t="n">
        <v>7145</v>
      </c>
      <c r="M76" s="0" t="n">
        <v>8617</v>
      </c>
      <c r="N76" s="0" t="n">
        <v>5201</v>
      </c>
      <c r="O76" s="0" t="n">
        <v>6122</v>
      </c>
      <c r="P76" s="0" t="n">
        <v>5016</v>
      </c>
      <c r="Q76" s="0" t="n">
        <v>4424</v>
      </c>
      <c r="R76" s="0" t="n">
        <v>5247</v>
      </c>
      <c r="S76" s="0" t="n">
        <v>5495</v>
      </c>
      <c r="T76" s="0" t="n">
        <v>4105</v>
      </c>
      <c r="U76" s="0" t="n">
        <v>3355</v>
      </c>
      <c r="V76" s="0" t="n">
        <v>5781</v>
      </c>
      <c r="W76" s="0" t="n">
        <v>5351</v>
      </c>
      <c r="X76" s="0" t="n">
        <v>6171</v>
      </c>
      <c r="Y76" s="0" t="n">
        <v>4266</v>
      </c>
      <c r="Z76" s="0" t="n">
        <v>5371</v>
      </c>
      <c r="AA76" s="0" t="n">
        <v>3362</v>
      </c>
      <c r="AB76" s="0" t="n">
        <v>3943</v>
      </c>
      <c r="AC76" s="0" t="n">
        <v>8131</v>
      </c>
      <c r="AD76" s="0" t="n">
        <v>3718</v>
      </c>
      <c r="AE76" s="0" t="n">
        <v>7447</v>
      </c>
      <c r="AF76" s="0" t="n">
        <v>6275</v>
      </c>
      <c r="AG76" s="0" t="n">
        <v>5386</v>
      </c>
      <c r="AH76" s="0" t="n">
        <v>5678</v>
      </c>
      <c r="AI76" s="0" t="n">
        <v>3856</v>
      </c>
      <c r="AJ76" s="0" t="n">
        <v>5383</v>
      </c>
      <c r="AK76" s="0" t="n">
        <v>4470</v>
      </c>
      <c r="AL76" s="0" t="n">
        <v>6846</v>
      </c>
      <c r="AM76" s="0" t="n">
        <v>4841</v>
      </c>
      <c r="AN76" s="0" t="n">
        <v>7778</v>
      </c>
      <c r="AO76" s="0" t="n">
        <v>8744</v>
      </c>
      <c r="AP76" s="0" t="n">
        <v>4263</v>
      </c>
      <c r="AQ76" s="0" t="n">
        <v>9540</v>
      </c>
      <c r="AR76" s="0" t="n">
        <v>4442</v>
      </c>
      <c r="AS76" s="0" t="n">
        <v>7223</v>
      </c>
      <c r="AT76" s="0" t="n">
        <v>2905</v>
      </c>
      <c r="AU76" s="0" t="n">
        <v>8350</v>
      </c>
      <c r="AV76" s="0" t="n">
        <v>5754</v>
      </c>
      <c r="AW76" s="0" t="n">
        <v>3784</v>
      </c>
      <c r="AX76" s="0" t="n">
        <v>5278</v>
      </c>
      <c r="AY76" s="0" t="n">
        <v>5762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5946.1</v>
      </c>
      <c r="C77" s="3" t="n">
        <f aca="false">STDEV(AC77:AV77)</f>
        <v>1936.52741021818</v>
      </c>
      <c r="D77" s="4" t="n">
        <f aca="false">AVERAGE(I77:R77)</f>
        <v>6188.6</v>
      </c>
      <c r="E77" s="4" t="n">
        <f aca="false">AVERAGE(S77:AB77)</f>
        <v>4612.1</v>
      </c>
      <c r="F77" s="4" t="n">
        <f aca="false">AVERAGE(AC77:AL77)</f>
        <v>5549</v>
      </c>
      <c r="G77" s="4" t="n">
        <f aca="false">AVERAGE(AM77:AV77)</f>
        <v>6343.2</v>
      </c>
      <c r="I77" s="0" t="n">
        <v>7405</v>
      </c>
      <c r="J77" s="0" t="n">
        <v>4117</v>
      </c>
      <c r="K77" s="0" t="n">
        <v>8979</v>
      </c>
      <c r="L77" s="0" t="n">
        <v>7046</v>
      </c>
      <c r="M77" s="0" t="n">
        <v>8473</v>
      </c>
      <c r="N77" s="0" t="n">
        <v>5147</v>
      </c>
      <c r="O77" s="0" t="n">
        <v>6227</v>
      </c>
      <c r="P77" s="0" t="n">
        <v>5112</v>
      </c>
      <c r="Q77" s="0" t="n">
        <v>4522</v>
      </c>
      <c r="R77" s="0" t="n">
        <v>4858</v>
      </c>
      <c r="S77" s="0" t="n">
        <v>5236</v>
      </c>
      <c r="T77" s="0" t="n">
        <v>4227</v>
      </c>
      <c r="U77" s="0" t="n">
        <v>3462</v>
      </c>
      <c r="V77" s="0" t="n">
        <v>5823</v>
      </c>
      <c r="W77" s="0" t="n">
        <v>5106</v>
      </c>
      <c r="X77" s="0" t="n">
        <v>5936</v>
      </c>
      <c r="Y77" s="0" t="n">
        <v>4243</v>
      </c>
      <c r="Z77" s="0" t="n">
        <v>5201</v>
      </c>
      <c r="AA77" s="0" t="n">
        <v>3159</v>
      </c>
      <c r="AB77" s="0" t="n">
        <v>3728</v>
      </c>
      <c r="AC77" s="0" t="n">
        <v>7994</v>
      </c>
      <c r="AD77" s="0" t="n">
        <v>3662</v>
      </c>
      <c r="AE77" s="0" t="n">
        <v>7600</v>
      </c>
      <c r="AF77" s="0" t="n">
        <v>6377</v>
      </c>
      <c r="AG77" s="0" t="n">
        <v>4704</v>
      </c>
      <c r="AH77" s="0" t="n">
        <v>5094</v>
      </c>
      <c r="AI77" s="0" t="n">
        <v>3950</v>
      </c>
      <c r="AJ77" s="0" t="n">
        <v>4889</v>
      </c>
      <c r="AK77" s="0" t="n">
        <v>4357</v>
      </c>
      <c r="AL77" s="0" t="n">
        <v>6863</v>
      </c>
      <c r="AM77" s="0" t="n">
        <v>4373</v>
      </c>
      <c r="AN77" s="0" t="n">
        <v>7887</v>
      </c>
      <c r="AO77" s="0" t="n">
        <v>9325</v>
      </c>
      <c r="AP77" s="0" t="n">
        <v>4309</v>
      </c>
      <c r="AQ77" s="0" t="n">
        <v>9172</v>
      </c>
      <c r="AR77" s="0" t="n">
        <v>4728</v>
      </c>
      <c r="AS77" s="0" t="n">
        <v>7067</v>
      </c>
      <c r="AT77" s="0" t="n">
        <v>2754</v>
      </c>
      <c r="AU77" s="0" t="n">
        <v>8061</v>
      </c>
      <c r="AV77" s="0" t="n">
        <v>5756</v>
      </c>
      <c r="AW77" s="0" t="n">
        <v>3679</v>
      </c>
      <c r="AX77" s="0" t="n">
        <v>5250</v>
      </c>
      <c r="AY77" s="0" t="n">
        <v>5756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5828.2</v>
      </c>
      <c r="C78" s="3" t="n">
        <f aca="false">STDEV(AC78:AV78)</f>
        <v>1963.28552766985</v>
      </c>
      <c r="D78" s="4" t="n">
        <f aca="false">AVERAGE(I78:R78)</f>
        <v>6106.4</v>
      </c>
      <c r="E78" s="4" t="n">
        <f aca="false">AVERAGE(S78:AB78)</f>
        <v>4474.4</v>
      </c>
      <c r="F78" s="4" t="n">
        <f aca="false">AVERAGE(AC78:AL78)</f>
        <v>5389.3</v>
      </c>
      <c r="G78" s="4" t="n">
        <f aca="false">AVERAGE(AM78:AV78)</f>
        <v>6267.1</v>
      </c>
      <c r="I78" s="0" t="n">
        <v>6960</v>
      </c>
      <c r="J78" s="0" t="n">
        <v>4297</v>
      </c>
      <c r="K78" s="0" t="n">
        <v>8837</v>
      </c>
      <c r="L78" s="0" t="n">
        <v>6933</v>
      </c>
      <c r="M78" s="0" t="n">
        <v>8299</v>
      </c>
      <c r="N78" s="0" t="n">
        <v>5255</v>
      </c>
      <c r="O78" s="0" t="n">
        <v>6170</v>
      </c>
      <c r="P78" s="0" t="n">
        <v>5089</v>
      </c>
      <c r="Q78" s="0" t="n">
        <v>4493</v>
      </c>
      <c r="R78" s="0" t="n">
        <v>4731</v>
      </c>
      <c r="S78" s="0" t="n">
        <v>4969</v>
      </c>
      <c r="T78" s="0" t="n">
        <v>4695</v>
      </c>
      <c r="U78" s="0" t="n">
        <v>3208</v>
      </c>
      <c r="V78" s="0" t="n">
        <v>5601</v>
      </c>
      <c r="W78" s="0" t="n">
        <v>4994</v>
      </c>
      <c r="X78" s="0" t="n">
        <v>5717</v>
      </c>
      <c r="Y78" s="0" t="n">
        <v>3996</v>
      </c>
      <c r="Z78" s="0" t="n">
        <v>5022</v>
      </c>
      <c r="AA78" s="0" t="n">
        <v>3115</v>
      </c>
      <c r="AB78" s="0" t="n">
        <v>3427</v>
      </c>
      <c r="AC78" s="0" t="n">
        <v>7763</v>
      </c>
      <c r="AD78" s="0" t="n">
        <v>3561</v>
      </c>
      <c r="AE78" s="0" t="n">
        <v>7050</v>
      </c>
      <c r="AF78" s="0" t="n">
        <v>6619</v>
      </c>
      <c r="AG78" s="0" t="n">
        <v>4583</v>
      </c>
      <c r="AH78" s="0" t="n">
        <v>4368</v>
      </c>
      <c r="AI78" s="0" t="n">
        <v>3516</v>
      </c>
      <c r="AJ78" s="0" t="n">
        <v>4569</v>
      </c>
      <c r="AK78" s="0" t="n">
        <v>4462</v>
      </c>
      <c r="AL78" s="0" t="n">
        <v>7402</v>
      </c>
      <c r="AM78" s="0" t="n">
        <v>4102</v>
      </c>
      <c r="AN78" s="0" t="n">
        <v>7988</v>
      </c>
      <c r="AO78" s="0" t="n">
        <v>8606</v>
      </c>
      <c r="AP78" s="0" t="n">
        <v>4041</v>
      </c>
      <c r="AQ78" s="0" t="n">
        <v>9436</v>
      </c>
      <c r="AR78" s="0" t="n">
        <v>5002</v>
      </c>
      <c r="AS78" s="0" t="n">
        <v>7427</v>
      </c>
      <c r="AT78" s="0" t="n">
        <v>2809</v>
      </c>
      <c r="AU78" s="0" t="n">
        <v>7646</v>
      </c>
      <c r="AV78" s="0" t="n">
        <v>5614</v>
      </c>
      <c r="AW78" s="0" t="n">
        <v>3456</v>
      </c>
      <c r="AX78" s="0" t="n">
        <v>5178</v>
      </c>
      <c r="AY78" s="0" t="n">
        <v>5849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5800.15</v>
      </c>
      <c r="C79" s="3" t="n">
        <f aca="false">STDEV(AC79:AV79)</f>
        <v>1932.03098141771</v>
      </c>
      <c r="D79" s="4" t="n">
        <f aca="false">AVERAGE(I79:R79)</f>
        <v>6042.6</v>
      </c>
      <c r="E79" s="4" t="n">
        <f aca="false">AVERAGE(S79:AB79)</f>
        <v>4406.2</v>
      </c>
      <c r="F79" s="4" t="n">
        <f aca="false">AVERAGE(AC79:AL79)</f>
        <v>5296.7</v>
      </c>
      <c r="G79" s="4" t="n">
        <f aca="false">AVERAGE(AM79:AV79)</f>
        <v>6303.6</v>
      </c>
      <c r="I79" s="0" t="n">
        <v>6859</v>
      </c>
      <c r="J79" s="0" t="n">
        <v>4387</v>
      </c>
      <c r="K79" s="0" t="n">
        <v>8616</v>
      </c>
      <c r="L79" s="0" t="n">
        <v>6887</v>
      </c>
      <c r="M79" s="0" t="n">
        <v>7935</v>
      </c>
      <c r="N79" s="0" t="n">
        <v>5224</v>
      </c>
      <c r="O79" s="0" t="n">
        <v>6040</v>
      </c>
      <c r="P79" s="0" t="n">
        <v>5071</v>
      </c>
      <c r="Q79" s="0" t="n">
        <v>4509</v>
      </c>
      <c r="R79" s="0" t="n">
        <v>4898</v>
      </c>
      <c r="S79" s="0" t="n">
        <v>4872</v>
      </c>
      <c r="T79" s="0" t="n">
        <v>4832</v>
      </c>
      <c r="U79" s="0" t="n">
        <v>3371</v>
      </c>
      <c r="V79" s="0" t="n">
        <v>5439</v>
      </c>
      <c r="W79" s="0" t="n">
        <v>5074</v>
      </c>
      <c r="X79" s="0" t="n">
        <v>5651</v>
      </c>
      <c r="Y79" s="0" t="n">
        <v>3792</v>
      </c>
      <c r="Z79" s="0" t="n">
        <v>4639</v>
      </c>
      <c r="AA79" s="0" t="n">
        <v>3086</v>
      </c>
      <c r="AB79" s="0" t="n">
        <v>3306</v>
      </c>
      <c r="AC79" s="0" t="n">
        <v>7532</v>
      </c>
      <c r="AD79" s="0" t="n">
        <v>3778</v>
      </c>
      <c r="AE79" s="0" t="n">
        <v>6834</v>
      </c>
      <c r="AF79" s="0" t="n">
        <v>6112</v>
      </c>
      <c r="AG79" s="0" t="n">
        <v>4761</v>
      </c>
      <c r="AH79" s="0" t="n">
        <v>4287</v>
      </c>
      <c r="AI79" s="0" t="n">
        <v>3359</v>
      </c>
      <c r="AJ79" s="0" t="n">
        <v>4649</v>
      </c>
      <c r="AK79" s="0" t="n">
        <v>4382</v>
      </c>
      <c r="AL79" s="0" t="n">
        <v>7273</v>
      </c>
      <c r="AM79" s="0" t="n">
        <v>4610</v>
      </c>
      <c r="AN79" s="0" t="n">
        <v>7858</v>
      </c>
      <c r="AO79" s="0" t="n">
        <v>8541</v>
      </c>
      <c r="AP79" s="0" t="n">
        <v>4139</v>
      </c>
      <c r="AQ79" s="0" t="n">
        <v>9989</v>
      </c>
      <c r="AR79" s="0" t="n">
        <v>4843</v>
      </c>
      <c r="AS79" s="0" t="n">
        <v>6886</v>
      </c>
      <c r="AT79" s="0" t="n">
        <v>2777</v>
      </c>
      <c r="AU79" s="0" t="n">
        <v>7569</v>
      </c>
      <c r="AV79" s="0" t="n">
        <v>5824</v>
      </c>
      <c r="AW79" s="0" t="n">
        <v>3190</v>
      </c>
      <c r="AX79" s="0" t="n">
        <v>5230</v>
      </c>
      <c r="AY79" s="0" t="n">
        <v>5977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5580.4</v>
      </c>
      <c r="C80" s="3" t="n">
        <f aca="false">STDEV(AC80:AV80)</f>
        <v>1843.46659713075</v>
      </c>
      <c r="D80" s="4" t="n">
        <f aca="false">AVERAGE(I80:R80)</f>
        <v>5861.4</v>
      </c>
      <c r="E80" s="4" t="n">
        <f aca="false">AVERAGE(S80:AB80)</f>
        <v>4336.1</v>
      </c>
      <c r="F80" s="4" t="n">
        <f aca="false">AVERAGE(AC80:AL80)</f>
        <v>5178.1</v>
      </c>
      <c r="G80" s="4" t="n">
        <f aca="false">AVERAGE(AM80:AV80)</f>
        <v>5982.7</v>
      </c>
      <c r="I80" s="0" t="n">
        <v>6018</v>
      </c>
      <c r="J80" s="0" t="n">
        <v>4412</v>
      </c>
      <c r="K80" s="0" t="n">
        <v>8389</v>
      </c>
      <c r="L80" s="0" t="n">
        <v>6612</v>
      </c>
      <c r="M80" s="0" t="n">
        <v>7633</v>
      </c>
      <c r="N80" s="0" t="n">
        <v>5229</v>
      </c>
      <c r="O80" s="0" t="n">
        <v>5818</v>
      </c>
      <c r="P80" s="0" t="n">
        <v>5017</v>
      </c>
      <c r="Q80" s="0" t="n">
        <v>4467</v>
      </c>
      <c r="R80" s="0" t="n">
        <v>5019</v>
      </c>
      <c r="S80" s="0" t="n">
        <v>4612</v>
      </c>
      <c r="T80" s="0" t="n">
        <v>4755</v>
      </c>
      <c r="U80" s="0" t="n">
        <v>3256</v>
      </c>
      <c r="V80" s="0" t="n">
        <v>5607</v>
      </c>
      <c r="W80" s="0" t="n">
        <v>5153</v>
      </c>
      <c r="X80" s="0" t="n">
        <v>5348</v>
      </c>
      <c r="Y80" s="0" t="n">
        <v>3916</v>
      </c>
      <c r="Z80" s="0" t="n">
        <v>4646</v>
      </c>
      <c r="AA80" s="0" t="n">
        <v>2726</v>
      </c>
      <c r="AB80" s="0" t="n">
        <v>3342</v>
      </c>
      <c r="AC80" s="0" t="n">
        <v>7496</v>
      </c>
      <c r="AD80" s="0" t="n">
        <v>3515</v>
      </c>
      <c r="AE80" s="0" t="n">
        <v>6816</v>
      </c>
      <c r="AF80" s="0" t="n">
        <v>5708</v>
      </c>
      <c r="AG80" s="0" t="n">
        <v>4923</v>
      </c>
      <c r="AH80" s="0" t="n">
        <v>4209</v>
      </c>
      <c r="AI80" s="0" t="n">
        <v>3320</v>
      </c>
      <c r="AJ80" s="0" t="n">
        <v>4421</v>
      </c>
      <c r="AK80" s="0" t="n">
        <v>4426</v>
      </c>
      <c r="AL80" s="0" t="n">
        <v>6947</v>
      </c>
      <c r="AM80" s="0" t="n">
        <v>4107</v>
      </c>
      <c r="AN80" s="0" t="n">
        <v>6987</v>
      </c>
      <c r="AO80" s="0" t="n">
        <v>8207</v>
      </c>
      <c r="AP80" s="0" t="n">
        <v>4009</v>
      </c>
      <c r="AQ80" s="0" t="n">
        <v>9652</v>
      </c>
      <c r="AR80" s="0" t="n">
        <v>4608</v>
      </c>
      <c r="AS80" s="0" t="n">
        <v>6591</v>
      </c>
      <c r="AT80" s="0" t="n">
        <v>2887</v>
      </c>
      <c r="AU80" s="0" t="n">
        <v>7507</v>
      </c>
      <c r="AV80" s="0" t="n">
        <v>5272</v>
      </c>
      <c r="AW80" s="0" t="n">
        <v>3049</v>
      </c>
      <c r="AX80" s="0" t="n">
        <v>5545</v>
      </c>
      <c r="AY80" s="0" t="n">
        <v>6400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5359.45</v>
      </c>
      <c r="C81" s="3" t="n">
        <f aca="false">STDEV(AC81:AV81)</f>
        <v>1660.38579774955</v>
      </c>
      <c r="D81" s="4" t="n">
        <f aca="false">AVERAGE(I81:R81)</f>
        <v>5784.3</v>
      </c>
      <c r="E81" s="4" t="n">
        <f aca="false">AVERAGE(S81:AB81)</f>
        <v>4268.5</v>
      </c>
      <c r="F81" s="4" t="n">
        <f aca="false">AVERAGE(AC81:AL81)</f>
        <v>5084.3</v>
      </c>
      <c r="G81" s="4" t="n">
        <f aca="false">AVERAGE(AM81:AV81)</f>
        <v>5634.6</v>
      </c>
      <c r="I81" s="0" t="n">
        <v>5787</v>
      </c>
      <c r="J81" s="0" t="n">
        <v>4621</v>
      </c>
      <c r="K81" s="0" t="n">
        <v>8081</v>
      </c>
      <c r="L81" s="0" t="n">
        <v>6385</v>
      </c>
      <c r="M81" s="0" t="n">
        <v>7398</v>
      </c>
      <c r="N81" s="0" t="n">
        <v>5009</v>
      </c>
      <c r="O81" s="0" t="n">
        <v>5663</v>
      </c>
      <c r="P81" s="0" t="n">
        <v>5020</v>
      </c>
      <c r="Q81" s="0" t="n">
        <v>4493</v>
      </c>
      <c r="R81" s="0" t="n">
        <v>5386</v>
      </c>
      <c r="S81" s="0" t="n">
        <v>4398</v>
      </c>
      <c r="T81" s="0" t="n">
        <v>4706</v>
      </c>
      <c r="U81" s="0" t="n">
        <v>2749</v>
      </c>
      <c r="V81" s="0" t="n">
        <v>5452</v>
      </c>
      <c r="W81" s="0" t="n">
        <v>5232</v>
      </c>
      <c r="X81" s="0" t="n">
        <v>5137</v>
      </c>
      <c r="Y81" s="0" t="n">
        <v>4304</v>
      </c>
      <c r="Z81" s="0" t="n">
        <v>4681</v>
      </c>
      <c r="AA81" s="0" t="n">
        <v>2761</v>
      </c>
      <c r="AB81" s="0" t="n">
        <v>3265</v>
      </c>
      <c r="AC81" s="0" t="n">
        <v>7627</v>
      </c>
      <c r="AD81" s="0" t="n">
        <v>3325</v>
      </c>
      <c r="AE81" s="0" t="n">
        <v>6274</v>
      </c>
      <c r="AF81" s="0" t="n">
        <v>5770</v>
      </c>
      <c r="AG81" s="0" t="n">
        <v>4948</v>
      </c>
      <c r="AH81" s="0" t="n">
        <v>4125</v>
      </c>
      <c r="AI81" s="0" t="n">
        <v>3298</v>
      </c>
      <c r="AJ81" s="0" t="n">
        <v>4499</v>
      </c>
      <c r="AK81" s="0" t="n">
        <v>4453</v>
      </c>
      <c r="AL81" s="0" t="n">
        <v>6524</v>
      </c>
      <c r="AM81" s="0" t="n">
        <v>4039</v>
      </c>
      <c r="AN81" s="0" t="n">
        <v>6027</v>
      </c>
      <c r="AO81" s="0" t="n">
        <v>7594</v>
      </c>
      <c r="AP81" s="0" t="n">
        <v>3693</v>
      </c>
      <c r="AQ81" s="0" t="n">
        <v>8614</v>
      </c>
      <c r="AR81" s="0" t="n">
        <v>4345</v>
      </c>
      <c r="AS81" s="0" t="n">
        <v>6505</v>
      </c>
      <c r="AT81" s="0" t="n">
        <v>2993</v>
      </c>
      <c r="AU81" s="0" t="n">
        <v>7511</v>
      </c>
      <c r="AV81" s="0" t="n">
        <v>5025</v>
      </c>
      <c r="AW81" s="0" t="n">
        <v>3038</v>
      </c>
      <c r="AX81" s="0" t="n">
        <v>5924</v>
      </c>
      <c r="AY81" s="0" t="n">
        <v>6587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5212.25</v>
      </c>
      <c r="C82" s="3" t="n">
        <f aca="false">STDEV(AC82:AV82)</f>
        <v>1652.25593388332</v>
      </c>
      <c r="D82" s="4" t="n">
        <f aca="false">AVERAGE(I82:R82)</f>
        <v>5597.1</v>
      </c>
      <c r="E82" s="4" t="n">
        <f aca="false">AVERAGE(S82:AB82)</f>
        <v>4175.2</v>
      </c>
      <c r="F82" s="4" t="n">
        <f aca="false">AVERAGE(AC82:AL82)</f>
        <v>4982.7</v>
      </c>
      <c r="G82" s="4" t="n">
        <f aca="false">AVERAGE(AM82:AV82)</f>
        <v>5441.8</v>
      </c>
      <c r="I82" s="0" t="n">
        <v>5615</v>
      </c>
      <c r="J82" s="0" t="n">
        <v>4625</v>
      </c>
      <c r="K82" s="0" t="n">
        <v>8004</v>
      </c>
      <c r="L82" s="0" t="n">
        <v>6064</v>
      </c>
      <c r="M82" s="0" t="n">
        <v>7047</v>
      </c>
      <c r="N82" s="0" t="n">
        <v>4875</v>
      </c>
      <c r="O82" s="0" t="n">
        <v>5358</v>
      </c>
      <c r="P82" s="0" t="n">
        <v>4934</v>
      </c>
      <c r="Q82" s="0" t="n">
        <v>4489</v>
      </c>
      <c r="R82" s="0" t="n">
        <v>4960</v>
      </c>
      <c r="S82" s="0" t="n">
        <v>4026</v>
      </c>
      <c r="T82" s="0" t="n">
        <v>5177</v>
      </c>
      <c r="U82" s="0" t="n">
        <v>2515</v>
      </c>
      <c r="V82" s="0" t="n">
        <v>5437</v>
      </c>
      <c r="W82" s="0" t="n">
        <v>4828</v>
      </c>
      <c r="X82" s="0" t="n">
        <v>5034</v>
      </c>
      <c r="Y82" s="0" t="n">
        <v>4102</v>
      </c>
      <c r="Z82" s="0" t="n">
        <v>4489</v>
      </c>
      <c r="AA82" s="0" t="n">
        <v>2824</v>
      </c>
      <c r="AB82" s="0" t="n">
        <v>3320</v>
      </c>
      <c r="AC82" s="0" t="n">
        <v>7232</v>
      </c>
      <c r="AD82" s="0" t="n">
        <v>3299</v>
      </c>
      <c r="AE82" s="0" t="n">
        <v>5856</v>
      </c>
      <c r="AF82" s="0" t="n">
        <v>5818</v>
      </c>
      <c r="AG82" s="0" t="n">
        <v>4670</v>
      </c>
      <c r="AH82" s="0" t="n">
        <v>4044</v>
      </c>
      <c r="AI82" s="0" t="n">
        <v>3252</v>
      </c>
      <c r="AJ82" s="0" t="n">
        <v>4272</v>
      </c>
      <c r="AK82" s="0" t="n">
        <v>4662</v>
      </c>
      <c r="AL82" s="0" t="n">
        <v>6722</v>
      </c>
      <c r="AM82" s="0" t="n">
        <v>3550</v>
      </c>
      <c r="AN82" s="0" t="n">
        <v>5402</v>
      </c>
      <c r="AO82" s="0" t="n">
        <v>7101</v>
      </c>
      <c r="AP82" s="0" t="n">
        <v>3424</v>
      </c>
      <c r="AQ82" s="0" t="n">
        <v>8723</v>
      </c>
      <c r="AR82" s="0" t="n">
        <v>4199</v>
      </c>
      <c r="AS82" s="0" t="n">
        <v>6284</v>
      </c>
      <c r="AT82" s="0" t="n">
        <v>3058</v>
      </c>
      <c r="AU82" s="0" t="n">
        <v>7591</v>
      </c>
      <c r="AV82" s="0" t="n">
        <v>5086</v>
      </c>
      <c r="AW82" s="0" t="n">
        <v>3234</v>
      </c>
      <c r="AX82" s="0" t="n">
        <v>5345</v>
      </c>
      <c r="AY82" s="0" t="n">
        <v>6810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4989</v>
      </c>
      <c r="C83" s="3" t="n">
        <f aca="false">STDEV(AC83:AV83)</f>
        <v>1539.53489217053</v>
      </c>
      <c r="D83" s="4" t="n">
        <f aca="false">AVERAGE(I83:R83)</f>
        <v>5531.3</v>
      </c>
      <c r="E83" s="4" t="n">
        <f aca="false">AVERAGE(S83:AB83)</f>
        <v>4244.1</v>
      </c>
      <c r="F83" s="4" t="n">
        <f aca="false">AVERAGE(AC83:AL83)</f>
        <v>4825.7</v>
      </c>
      <c r="G83" s="4" t="n">
        <f aca="false">AVERAGE(AM83:AV83)</f>
        <v>5152.3</v>
      </c>
      <c r="I83" s="0" t="n">
        <v>5444</v>
      </c>
      <c r="J83" s="0" t="n">
        <v>4594</v>
      </c>
      <c r="K83" s="0" t="n">
        <v>8376</v>
      </c>
      <c r="L83" s="0" t="n">
        <v>6013</v>
      </c>
      <c r="M83" s="0" t="n">
        <v>7014</v>
      </c>
      <c r="N83" s="0" t="n">
        <v>4594</v>
      </c>
      <c r="O83" s="0" t="n">
        <v>5256</v>
      </c>
      <c r="P83" s="0" t="n">
        <v>4988</v>
      </c>
      <c r="Q83" s="0" t="n">
        <v>4466</v>
      </c>
      <c r="R83" s="0" t="n">
        <v>4568</v>
      </c>
      <c r="S83" s="0" t="n">
        <v>4095</v>
      </c>
      <c r="T83" s="0" t="n">
        <v>4795</v>
      </c>
      <c r="U83" s="0" t="n">
        <v>2480</v>
      </c>
      <c r="V83" s="0" t="n">
        <v>5485</v>
      </c>
      <c r="W83" s="0" t="n">
        <v>5119</v>
      </c>
      <c r="X83" s="0" t="n">
        <v>5470</v>
      </c>
      <c r="Y83" s="0" t="n">
        <v>4252</v>
      </c>
      <c r="Z83" s="0" t="n">
        <v>4383</v>
      </c>
      <c r="AA83" s="0" t="n">
        <v>2843</v>
      </c>
      <c r="AB83" s="0" t="n">
        <v>3519</v>
      </c>
      <c r="AC83" s="0" t="n">
        <v>6425</v>
      </c>
      <c r="AD83" s="0" t="n">
        <v>3244</v>
      </c>
      <c r="AE83" s="0" t="n">
        <v>5829</v>
      </c>
      <c r="AF83" s="0" t="n">
        <v>5852</v>
      </c>
      <c r="AG83" s="0" t="n">
        <v>4456</v>
      </c>
      <c r="AH83" s="0" t="n">
        <v>4110</v>
      </c>
      <c r="AI83" s="0" t="n">
        <v>3229</v>
      </c>
      <c r="AJ83" s="0" t="n">
        <v>3479</v>
      </c>
      <c r="AK83" s="0" t="n">
        <v>4744</v>
      </c>
      <c r="AL83" s="0" t="n">
        <v>6889</v>
      </c>
      <c r="AM83" s="0" t="n">
        <v>3576</v>
      </c>
      <c r="AN83" s="0" t="n">
        <v>5058</v>
      </c>
      <c r="AO83" s="0" t="n">
        <v>6901</v>
      </c>
      <c r="AP83" s="0" t="n">
        <v>3061</v>
      </c>
      <c r="AQ83" s="0" t="n">
        <v>7037</v>
      </c>
      <c r="AR83" s="0" t="n">
        <v>4067</v>
      </c>
      <c r="AS83" s="0" t="n">
        <v>6518</v>
      </c>
      <c r="AT83" s="0" t="n">
        <v>2812</v>
      </c>
      <c r="AU83" s="0" t="n">
        <v>7609</v>
      </c>
      <c r="AV83" s="0" t="n">
        <v>4884</v>
      </c>
      <c r="AW83" s="0" t="n">
        <v>3078</v>
      </c>
      <c r="AX83" s="0" t="n">
        <v>5035</v>
      </c>
      <c r="AY83" s="0" t="n">
        <v>6693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4806.85</v>
      </c>
      <c r="C84" s="3" t="n">
        <f aca="false">STDEV(AC84:AV84)</f>
        <v>1423.4253821051</v>
      </c>
      <c r="D84" s="4" t="n">
        <f aca="false">AVERAGE(I84:R84)</f>
        <v>5440.1</v>
      </c>
      <c r="E84" s="4" t="n">
        <f aca="false">AVERAGE(S84:AB84)</f>
        <v>4259.6</v>
      </c>
      <c r="F84" s="4" t="n">
        <f aca="false">AVERAGE(AC84:AL84)</f>
        <v>4733.8</v>
      </c>
      <c r="G84" s="4" t="n">
        <f aca="false">AVERAGE(AM84:AV84)</f>
        <v>4879.9</v>
      </c>
      <c r="I84" s="0" t="n">
        <v>5655</v>
      </c>
      <c r="J84" s="0" t="n">
        <v>4537</v>
      </c>
      <c r="K84" s="0" t="n">
        <v>8588</v>
      </c>
      <c r="L84" s="0" t="n">
        <v>5563</v>
      </c>
      <c r="M84" s="0" t="n">
        <v>6979</v>
      </c>
      <c r="N84" s="0" t="n">
        <v>4065</v>
      </c>
      <c r="O84" s="0" t="n">
        <v>5473</v>
      </c>
      <c r="P84" s="0" t="n">
        <v>4953</v>
      </c>
      <c r="Q84" s="0" t="n">
        <v>4473</v>
      </c>
      <c r="R84" s="0" t="n">
        <v>4115</v>
      </c>
      <c r="S84" s="0" t="n">
        <v>3971</v>
      </c>
      <c r="T84" s="0" t="n">
        <v>5188</v>
      </c>
      <c r="U84" s="0" t="n">
        <v>2303</v>
      </c>
      <c r="V84" s="0" t="n">
        <v>5506</v>
      </c>
      <c r="W84" s="0" t="n">
        <v>5030</v>
      </c>
      <c r="X84" s="0" t="n">
        <v>5411</v>
      </c>
      <c r="Y84" s="0" t="n">
        <v>4110</v>
      </c>
      <c r="Z84" s="0" t="n">
        <v>4474</v>
      </c>
      <c r="AA84" s="0" t="n">
        <v>2819</v>
      </c>
      <c r="AB84" s="0" t="n">
        <v>3784</v>
      </c>
      <c r="AC84" s="0" t="n">
        <v>6419</v>
      </c>
      <c r="AD84" s="0" t="n">
        <v>3217</v>
      </c>
      <c r="AE84" s="0" t="n">
        <v>5690</v>
      </c>
      <c r="AF84" s="0" t="n">
        <v>5938</v>
      </c>
      <c r="AG84" s="0" t="n">
        <v>4172</v>
      </c>
      <c r="AH84" s="0" t="n">
        <v>3779</v>
      </c>
      <c r="AI84" s="0" t="n">
        <v>3404</v>
      </c>
      <c r="AJ84" s="0" t="n">
        <v>3355</v>
      </c>
      <c r="AK84" s="0" t="n">
        <v>4778</v>
      </c>
      <c r="AL84" s="0" t="n">
        <v>6586</v>
      </c>
      <c r="AM84" s="0" t="n">
        <v>3418</v>
      </c>
      <c r="AN84" s="0" t="n">
        <v>5239</v>
      </c>
      <c r="AO84" s="0" t="n">
        <v>6246</v>
      </c>
      <c r="AP84" s="0" t="n">
        <v>2969</v>
      </c>
      <c r="AQ84" s="0" t="n">
        <v>6521</v>
      </c>
      <c r="AR84" s="0" t="n">
        <v>3964</v>
      </c>
      <c r="AS84" s="0" t="n">
        <v>5685</v>
      </c>
      <c r="AT84" s="0" t="n">
        <v>2777</v>
      </c>
      <c r="AU84" s="0" t="n">
        <v>7351</v>
      </c>
      <c r="AV84" s="0" t="n">
        <v>4629</v>
      </c>
      <c r="AW84" s="0" t="n">
        <v>2936</v>
      </c>
      <c r="AX84" s="0" t="n">
        <v>5013</v>
      </c>
      <c r="AY84" s="0" t="n">
        <v>6645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4624.4</v>
      </c>
      <c r="C85" s="3" t="n">
        <f aca="false">STDEV(AC85:AV85)</f>
        <v>1259.21685770833</v>
      </c>
      <c r="D85" s="4" t="n">
        <f aca="false">AVERAGE(I85:R85)</f>
        <v>5357.3</v>
      </c>
      <c r="E85" s="4" t="n">
        <f aca="false">AVERAGE(S85:AB85)</f>
        <v>4166.6</v>
      </c>
      <c r="F85" s="4" t="n">
        <f aca="false">AVERAGE(AC85:AL85)</f>
        <v>4552.3</v>
      </c>
      <c r="G85" s="4" t="n">
        <f aca="false">AVERAGE(AM85:AV85)</f>
        <v>4696.5</v>
      </c>
      <c r="I85" s="0" t="n">
        <v>5632</v>
      </c>
      <c r="J85" s="0" t="n">
        <v>4485</v>
      </c>
      <c r="K85" s="0" t="n">
        <v>8336</v>
      </c>
      <c r="L85" s="0" t="n">
        <v>5403</v>
      </c>
      <c r="M85" s="0" t="n">
        <v>6624</v>
      </c>
      <c r="N85" s="0" t="n">
        <v>3963</v>
      </c>
      <c r="O85" s="0" t="n">
        <v>5607</v>
      </c>
      <c r="P85" s="0" t="n">
        <v>4805</v>
      </c>
      <c r="Q85" s="0" t="n">
        <v>4455</v>
      </c>
      <c r="R85" s="0" t="n">
        <v>4263</v>
      </c>
      <c r="S85" s="0" t="n">
        <v>3757</v>
      </c>
      <c r="T85" s="0" t="n">
        <v>5217</v>
      </c>
      <c r="U85" s="0" t="n">
        <v>2578</v>
      </c>
      <c r="V85" s="0" t="n">
        <v>5428</v>
      </c>
      <c r="W85" s="0" t="n">
        <v>5213</v>
      </c>
      <c r="X85" s="0" t="n">
        <v>4356</v>
      </c>
      <c r="Y85" s="0" t="n">
        <v>4353</v>
      </c>
      <c r="Z85" s="0" t="n">
        <v>4229</v>
      </c>
      <c r="AA85" s="0" t="n">
        <v>2922</v>
      </c>
      <c r="AB85" s="0" t="n">
        <v>3613</v>
      </c>
      <c r="AC85" s="0" t="n">
        <v>6252</v>
      </c>
      <c r="AD85" s="0" t="n">
        <v>3032</v>
      </c>
      <c r="AE85" s="0" t="n">
        <v>4836</v>
      </c>
      <c r="AF85" s="0" t="n">
        <v>5854</v>
      </c>
      <c r="AG85" s="0" t="n">
        <v>3872</v>
      </c>
      <c r="AH85" s="0" t="n">
        <v>3590</v>
      </c>
      <c r="AI85" s="0" t="n">
        <v>3575</v>
      </c>
      <c r="AJ85" s="0" t="n">
        <v>3374</v>
      </c>
      <c r="AK85" s="0" t="n">
        <v>4980</v>
      </c>
      <c r="AL85" s="0" t="n">
        <v>6158</v>
      </c>
      <c r="AM85" s="0" t="n">
        <v>3262</v>
      </c>
      <c r="AN85" s="0" t="n">
        <v>4952</v>
      </c>
      <c r="AO85" s="0" t="n">
        <v>6042</v>
      </c>
      <c r="AP85" s="0" t="n">
        <v>3107</v>
      </c>
      <c r="AQ85" s="0" t="n">
        <v>6045</v>
      </c>
      <c r="AR85" s="0" t="n">
        <v>4038</v>
      </c>
      <c r="AS85" s="0" t="n">
        <v>5417</v>
      </c>
      <c r="AT85" s="0" t="n">
        <v>2790</v>
      </c>
      <c r="AU85" s="0" t="n">
        <v>6617</v>
      </c>
      <c r="AV85" s="0" t="n">
        <v>4695</v>
      </c>
      <c r="AW85" s="0" t="n">
        <v>2874</v>
      </c>
      <c r="AX85" s="0" t="n">
        <v>5322</v>
      </c>
      <c r="AY85" s="0" t="n">
        <v>5950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4440.85</v>
      </c>
      <c r="C86" s="3" t="n">
        <f aca="false">STDEV(AC86:AV86)</f>
        <v>1236.63334458819</v>
      </c>
      <c r="D86" s="4" t="n">
        <f aca="false">AVERAGE(I86:R86)</f>
        <v>5195.4</v>
      </c>
      <c r="E86" s="4" t="n">
        <f aca="false">AVERAGE(S86:AB86)</f>
        <v>4109</v>
      </c>
      <c r="F86" s="4" t="n">
        <f aca="false">AVERAGE(AC86:AL86)</f>
        <v>4297.9</v>
      </c>
      <c r="G86" s="4" t="n">
        <f aca="false">AVERAGE(AM86:AV86)</f>
        <v>4583.8</v>
      </c>
      <c r="I86" s="0" t="n">
        <v>5270</v>
      </c>
      <c r="J86" s="0" t="n">
        <v>4282</v>
      </c>
      <c r="K86" s="0" t="n">
        <v>8112</v>
      </c>
      <c r="L86" s="0" t="n">
        <v>5103</v>
      </c>
      <c r="M86" s="0" t="n">
        <v>6477</v>
      </c>
      <c r="N86" s="0" t="n">
        <v>3839</v>
      </c>
      <c r="O86" s="0" t="n">
        <v>5689</v>
      </c>
      <c r="P86" s="0" t="n">
        <v>4690</v>
      </c>
      <c r="Q86" s="0" t="n">
        <v>4448</v>
      </c>
      <c r="R86" s="0" t="n">
        <v>4044</v>
      </c>
      <c r="S86" s="0" t="n">
        <v>3551</v>
      </c>
      <c r="T86" s="0" t="n">
        <v>5159</v>
      </c>
      <c r="U86" s="0" t="n">
        <v>2249</v>
      </c>
      <c r="V86" s="0" t="n">
        <v>5269</v>
      </c>
      <c r="W86" s="0" t="n">
        <v>5357</v>
      </c>
      <c r="X86" s="0" t="n">
        <v>3999</v>
      </c>
      <c r="Y86" s="0" t="n">
        <v>4758</v>
      </c>
      <c r="Z86" s="0" t="n">
        <v>3886</v>
      </c>
      <c r="AA86" s="0" t="n">
        <v>3166</v>
      </c>
      <c r="AB86" s="0" t="n">
        <v>3696</v>
      </c>
      <c r="AC86" s="0" t="n">
        <v>6118</v>
      </c>
      <c r="AD86" s="0" t="n">
        <v>2849</v>
      </c>
      <c r="AE86" s="0" t="n">
        <v>4051</v>
      </c>
      <c r="AF86" s="0" t="n">
        <v>5534</v>
      </c>
      <c r="AG86" s="0" t="n">
        <v>3643</v>
      </c>
      <c r="AH86" s="0" t="n">
        <v>3435</v>
      </c>
      <c r="AI86" s="0" t="n">
        <v>3234</v>
      </c>
      <c r="AJ86" s="0" t="n">
        <v>2804</v>
      </c>
      <c r="AK86" s="0" t="n">
        <v>5207</v>
      </c>
      <c r="AL86" s="0" t="n">
        <v>6104</v>
      </c>
      <c r="AM86" s="0" t="n">
        <v>3499</v>
      </c>
      <c r="AN86" s="0" t="n">
        <v>5255</v>
      </c>
      <c r="AO86" s="0" t="n">
        <v>5902</v>
      </c>
      <c r="AP86" s="0" t="n">
        <v>3373</v>
      </c>
      <c r="AQ86" s="0" t="n">
        <v>5497</v>
      </c>
      <c r="AR86" s="0" t="n">
        <v>3895</v>
      </c>
      <c r="AS86" s="0" t="n">
        <v>5006</v>
      </c>
      <c r="AT86" s="0" t="n">
        <v>2569</v>
      </c>
      <c r="AU86" s="0" t="n">
        <v>6209</v>
      </c>
      <c r="AV86" s="0" t="n">
        <v>4633</v>
      </c>
      <c r="AW86" s="0" t="n">
        <v>2862</v>
      </c>
      <c r="AX86" s="0" t="n">
        <v>5187</v>
      </c>
      <c r="AY86" s="0" t="n">
        <v>5472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4429.4</v>
      </c>
      <c r="C87" s="3" t="n">
        <f aca="false">STDEV(AC87:AV87)</f>
        <v>1261.50425662131</v>
      </c>
      <c r="D87" s="4" t="n">
        <f aca="false">AVERAGE(I87:R87)</f>
        <v>5022.8</v>
      </c>
      <c r="E87" s="4" t="n">
        <f aca="false">AVERAGE(S87:AB87)</f>
        <v>4115.6</v>
      </c>
      <c r="F87" s="4" t="n">
        <f aca="false">AVERAGE(AC87:AL87)</f>
        <v>4278.2</v>
      </c>
      <c r="G87" s="4" t="n">
        <f aca="false">AVERAGE(AM87:AV87)</f>
        <v>4580.6</v>
      </c>
      <c r="I87" s="0" t="n">
        <v>4922</v>
      </c>
      <c r="J87" s="0" t="n">
        <v>4024</v>
      </c>
      <c r="K87" s="0" t="n">
        <v>7720</v>
      </c>
      <c r="L87" s="0" t="n">
        <v>4754</v>
      </c>
      <c r="M87" s="0" t="n">
        <v>6148</v>
      </c>
      <c r="N87" s="0" t="n">
        <v>3694</v>
      </c>
      <c r="O87" s="0" t="n">
        <v>5775</v>
      </c>
      <c r="P87" s="0" t="n">
        <v>4575</v>
      </c>
      <c r="Q87" s="0" t="n">
        <v>4346</v>
      </c>
      <c r="R87" s="0" t="n">
        <v>4270</v>
      </c>
      <c r="S87" s="0" t="n">
        <v>3697</v>
      </c>
      <c r="T87" s="0" t="n">
        <v>4702</v>
      </c>
      <c r="U87" s="0" t="n">
        <v>2160</v>
      </c>
      <c r="V87" s="0" t="n">
        <v>5289</v>
      </c>
      <c r="W87" s="0" t="n">
        <v>5927</v>
      </c>
      <c r="X87" s="0" t="n">
        <v>4008</v>
      </c>
      <c r="Y87" s="0" t="n">
        <v>4588</v>
      </c>
      <c r="Z87" s="0" t="n">
        <v>3652</v>
      </c>
      <c r="AA87" s="0" t="n">
        <v>3536</v>
      </c>
      <c r="AB87" s="0" t="n">
        <v>3597</v>
      </c>
      <c r="AC87" s="0" t="n">
        <v>5876</v>
      </c>
      <c r="AD87" s="0" t="n">
        <v>2906</v>
      </c>
      <c r="AE87" s="0" t="n">
        <v>4326</v>
      </c>
      <c r="AF87" s="0" t="n">
        <v>5499</v>
      </c>
      <c r="AG87" s="0" t="n">
        <v>3416</v>
      </c>
      <c r="AH87" s="0" t="n">
        <v>3306</v>
      </c>
      <c r="AI87" s="0" t="n">
        <v>3151</v>
      </c>
      <c r="AJ87" s="0" t="n">
        <v>2712</v>
      </c>
      <c r="AK87" s="0" t="n">
        <v>5085</v>
      </c>
      <c r="AL87" s="0" t="n">
        <v>6505</v>
      </c>
      <c r="AM87" s="0" t="n">
        <v>3840</v>
      </c>
      <c r="AN87" s="0" t="n">
        <v>5097</v>
      </c>
      <c r="AO87" s="0" t="n">
        <v>5993</v>
      </c>
      <c r="AP87" s="0" t="n">
        <v>3588</v>
      </c>
      <c r="AQ87" s="0" t="n">
        <v>5826</v>
      </c>
      <c r="AR87" s="0" t="n">
        <v>3827</v>
      </c>
      <c r="AS87" s="0" t="n">
        <v>4364</v>
      </c>
      <c r="AT87" s="0" t="n">
        <v>2409</v>
      </c>
      <c r="AU87" s="0" t="n">
        <v>6025</v>
      </c>
      <c r="AV87" s="0" t="n">
        <v>4837</v>
      </c>
      <c r="AW87" s="0" t="n">
        <v>2955</v>
      </c>
      <c r="AX87" s="0" t="n">
        <v>5257</v>
      </c>
      <c r="AY87" s="0" t="n">
        <v>5200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4451.65</v>
      </c>
      <c r="C88" s="3" t="n">
        <f aca="false">STDEV(AC88:AV88)</f>
        <v>1268.94184160206</v>
      </c>
      <c r="D88" s="4" t="n">
        <f aca="false">AVERAGE(I88:R88)</f>
        <v>4810.8</v>
      </c>
      <c r="E88" s="4" t="n">
        <f aca="false">AVERAGE(S88:AB88)</f>
        <v>4043</v>
      </c>
      <c r="F88" s="4" t="n">
        <f aca="false">AVERAGE(AC88:AL88)</f>
        <v>4217.2</v>
      </c>
      <c r="G88" s="4" t="n">
        <f aca="false">AVERAGE(AM88:AV88)</f>
        <v>4686.1</v>
      </c>
      <c r="I88" s="0" t="n">
        <v>4361</v>
      </c>
      <c r="J88" s="0" t="n">
        <v>3990</v>
      </c>
      <c r="K88" s="0" t="n">
        <v>7608</v>
      </c>
      <c r="L88" s="0" t="n">
        <v>4579</v>
      </c>
      <c r="M88" s="0" t="n">
        <v>5975</v>
      </c>
      <c r="N88" s="0" t="n">
        <v>3489</v>
      </c>
      <c r="O88" s="0" t="n">
        <v>5482</v>
      </c>
      <c r="P88" s="0" t="n">
        <v>4481</v>
      </c>
      <c r="Q88" s="0" t="n">
        <v>4193</v>
      </c>
      <c r="R88" s="0" t="n">
        <v>3950</v>
      </c>
      <c r="S88" s="0" t="n">
        <v>3586</v>
      </c>
      <c r="T88" s="0" t="n">
        <v>4460</v>
      </c>
      <c r="U88" s="0" t="n">
        <v>2335</v>
      </c>
      <c r="V88" s="0" t="n">
        <v>5489</v>
      </c>
      <c r="W88" s="0" t="n">
        <v>5856</v>
      </c>
      <c r="X88" s="0" t="n">
        <v>3522</v>
      </c>
      <c r="Y88" s="0" t="n">
        <v>4714</v>
      </c>
      <c r="Z88" s="0" t="n">
        <v>3475</v>
      </c>
      <c r="AA88" s="0" t="n">
        <v>3337</v>
      </c>
      <c r="AB88" s="0" t="n">
        <v>3656</v>
      </c>
      <c r="AC88" s="0" t="n">
        <v>5803</v>
      </c>
      <c r="AD88" s="0" t="n">
        <v>2841</v>
      </c>
      <c r="AE88" s="0" t="n">
        <v>4282</v>
      </c>
      <c r="AF88" s="0" t="n">
        <v>5341</v>
      </c>
      <c r="AG88" s="0" t="n">
        <v>3150</v>
      </c>
      <c r="AH88" s="0" t="n">
        <v>2983</v>
      </c>
      <c r="AI88" s="0" t="n">
        <v>3710</v>
      </c>
      <c r="AJ88" s="0" t="n">
        <v>2778</v>
      </c>
      <c r="AK88" s="0" t="n">
        <v>5158</v>
      </c>
      <c r="AL88" s="0" t="n">
        <v>6126</v>
      </c>
      <c r="AM88" s="0" t="n">
        <v>3765</v>
      </c>
      <c r="AN88" s="0" t="n">
        <v>5171</v>
      </c>
      <c r="AO88" s="0" t="n">
        <v>6518</v>
      </c>
      <c r="AP88" s="0" t="n">
        <v>4050</v>
      </c>
      <c r="AQ88" s="0" t="n">
        <v>5941</v>
      </c>
      <c r="AR88" s="0" t="n">
        <v>4135</v>
      </c>
      <c r="AS88" s="0" t="n">
        <v>4200</v>
      </c>
      <c r="AT88" s="0" t="n">
        <v>2309</v>
      </c>
      <c r="AU88" s="0" t="n">
        <v>5982</v>
      </c>
      <c r="AV88" s="0" t="n">
        <v>4790</v>
      </c>
      <c r="AW88" s="0" t="n">
        <v>3054</v>
      </c>
      <c r="AX88" s="0" t="n">
        <v>5269</v>
      </c>
      <c r="AY88" s="0" t="n">
        <v>5019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4377.65</v>
      </c>
      <c r="C89" s="3" t="n">
        <f aca="false">STDEV(AC89:AV89)</f>
        <v>1179.75502697984</v>
      </c>
      <c r="D89" s="4" t="n">
        <f aca="false">AVERAGE(I89:R89)</f>
        <v>4676.8</v>
      </c>
      <c r="E89" s="4" t="n">
        <f aca="false">AVERAGE(S89:AB89)</f>
        <v>4099.9</v>
      </c>
      <c r="F89" s="4" t="n">
        <f aca="false">AVERAGE(AC89:AL89)</f>
        <v>4201.9</v>
      </c>
      <c r="G89" s="4" t="n">
        <f aca="false">AVERAGE(AM89:AV89)</f>
        <v>4553.4</v>
      </c>
      <c r="I89" s="0" t="n">
        <v>3978</v>
      </c>
      <c r="J89" s="0" t="n">
        <v>4007</v>
      </c>
      <c r="K89" s="0" t="n">
        <v>7430</v>
      </c>
      <c r="L89" s="0" t="n">
        <v>4305</v>
      </c>
      <c r="M89" s="0" t="n">
        <v>5715</v>
      </c>
      <c r="N89" s="0" t="n">
        <v>3510</v>
      </c>
      <c r="O89" s="0" t="n">
        <v>5131</v>
      </c>
      <c r="P89" s="0" t="n">
        <v>4519</v>
      </c>
      <c r="Q89" s="0" t="n">
        <v>4164</v>
      </c>
      <c r="R89" s="0" t="n">
        <v>4009</v>
      </c>
      <c r="S89" s="0" t="n">
        <v>3532</v>
      </c>
      <c r="T89" s="0" t="n">
        <v>4452</v>
      </c>
      <c r="U89" s="0" t="n">
        <v>2996</v>
      </c>
      <c r="V89" s="0" t="n">
        <v>5452</v>
      </c>
      <c r="W89" s="0" t="n">
        <v>5738</v>
      </c>
      <c r="X89" s="0" t="n">
        <v>3875</v>
      </c>
      <c r="Y89" s="0" t="n">
        <v>4729</v>
      </c>
      <c r="Z89" s="0" t="n">
        <v>3392</v>
      </c>
      <c r="AA89" s="0" t="n">
        <v>3178</v>
      </c>
      <c r="AB89" s="0" t="n">
        <v>3655</v>
      </c>
      <c r="AC89" s="0" t="n">
        <v>5930</v>
      </c>
      <c r="AD89" s="0" t="n">
        <v>2823</v>
      </c>
      <c r="AE89" s="0" t="n">
        <v>4173</v>
      </c>
      <c r="AF89" s="0" t="n">
        <v>5206</v>
      </c>
      <c r="AG89" s="0" t="n">
        <v>3479</v>
      </c>
      <c r="AH89" s="0" t="n">
        <v>3308</v>
      </c>
      <c r="AI89" s="0" t="n">
        <v>3269</v>
      </c>
      <c r="AJ89" s="0" t="n">
        <v>2795</v>
      </c>
      <c r="AK89" s="0" t="n">
        <v>5212</v>
      </c>
      <c r="AL89" s="0" t="n">
        <v>5824</v>
      </c>
      <c r="AM89" s="0" t="n">
        <v>3852</v>
      </c>
      <c r="AN89" s="0" t="n">
        <v>4502</v>
      </c>
      <c r="AO89" s="0" t="n">
        <v>6111</v>
      </c>
      <c r="AP89" s="0" t="n">
        <v>4185</v>
      </c>
      <c r="AQ89" s="0" t="n">
        <v>5969</v>
      </c>
      <c r="AR89" s="0" t="n">
        <v>4001</v>
      </c>
      <c r="AS89" s="0" t="n">
        <v>4237</v>
      </c>
      <c r="AT89" s="0" t="n">
        <v>2201</v>
      </c>
      <c r="AU89" s="0" t="n">
        <v>5530</v>
      </c>
      <c r="AV89" s="0" t="n">
        <v>4946</v>
      </c>
      <c r="AW89" s="0" t="n">
        <v>2975</v>
      </c>
      <c r="AX89" s="0" t="n">
        <v>5067</v>
      </c>
      <c r="AY89" s="0" t="n">
        <v>4753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4341.9</v>
      </c>
      <c r="C90" s="3" t="n">
        <f aca="false">STDEV(AC90:AV90)</f>
        <v>1226.84901915006</v>
      </c>
      <c r="D90" s="4" t="n">
        <f aca="false">AVERAGE(I90:R90)</f>
        <v>4624.9</v>
      </c>
      <c r="E90" s="4" t="n">
        <f aca="false">AVERAGE(S90:AB90)</f>
        <v>3964.6</v>
      </c>
      <c r="F90" s="4" t="n">
        <f aca="false">AVERAGE(AC90:AL90)</f>
        <v>4190.7</v>
      </c>
      <c r="G90" s="4" t="n">
        <f aca="false">AVERAGE(AM90:AV90)</f>
        <v>4493.1</v>
      </c>
      <c r="I90" s="0" t="n">
        <v>4223</v>
      </c>
      <c r="J90" s="0" t="n">
        <v>4136</v>
      </c>
      <c r="K90" s="0" t="n">
        <v>7251</v>
      </c>
      <c r="L90" s="0" t="n">
        <v>4446</v>
      </c>
      <c r="M90" s="0" t="n">
        <v>5331</v>
      </c>
      <c r="N90" s="0" t="n">
        <v>3228</v>
      </c>
      <c r="O90" s="0" t="n">
        <v>5311</v>
      </c>
      <c r="P90" s="0" t="n">
        <v>4282</v>
      </c>
      <c r="Q90" s="0" t="n">
        <v>4083</v>
      </c>
      <c r="R90" s="0" t="n">
        <v>3958</v>
      </c>
      <c r="S90" s="0" t="n">
        <v>3910</v>
      </c>
      <c r="T90" s="0" t="n">
        <v>3910</v>
      </c>
      <c r="U90" s="0" t="n">
        <v>2183</v>
      </c>
      <c r="V90" s="0" t="n">
        <v>5605</v>
      </c>
      <c r="W90" s="0" t="n">
        <v>5474</v>
      </c>
      <c r="X90" s="0" t="n">
        <v>3488</v>
      </c>
      <c r="Y90" s="0" t="n">
        <v>4777</v>
      </c>
      <c r="Z90" s="0" t="n">
        <v>3382</v>
      </c>
      <c r="AA90" s="0" t="n">
        <v>3332</v>
      </c>
      <c r="AB90" s="0" t="n">
        <v>3585</v>
      </c>
      <c r="AC90" s="0" t="n">
        <v>6140</v>
      </c>
      <c r="AD90" s="0" t="n">
        <v>2759</v>
      </c>
      <c r="AE90" s="0" t="n">
        <v>4542</v>
      </c>
      <c r="AF90" s="0" t="n">
        <v>4915</v>
      </c>
      <c r="AG90" s="0" t="n">
        <v>3564</v>
      </c>
      <c r="AH90" s="0" t="n">
        <v>3474</v>
      </c>
      <c r="AI90" s="0" t="n">
        <v>3066</v>
      </c>
      <c r="AJ90" s="0" t="n">
        <v>2375</v>
      </c>
      <c r="AK90" s="0" t="n">
        <v>5259</v>
      </c>
      <c r="AL90" s="0" t="n">
        <v>5813</v>
      </c>
      <c r="AM90" s="0" t="n">
        <v>3577</v>
      </c>
      <c r="AN90" s="0" t="n">
        <v>4342</v>
      </c>
      <c r="AO90" s="0" t="n">
        <v>6157</v>
      </c>
      <c r="AP90" s="0" t="n">
        <v>4151</v>
      </c>
      <c r="AQ90" s="0" t="n">
        <v>6010</v>
      </c>
      <c r="AR90" s="0" t="n">
        <v>4034</v>
      </c>
      <c r="AS90" s="0" t="n">
        <v>4251</v>
      </c>
      <c r="AT90" s="0" t="n">
        <v>2199</v>
      </c>
      <c r="AU90" s="0" t="n">
        <v>5295</v>
      </c>
      <c r="AV90" s="0" t="n">
        <v>4915</v>
      </c>
      <c r="AW90" s="0" t="n">
        <v>3150</v>
      </c>
      <c r="AX90" s="0" t="n">
        <v>4836</v>
      </c>
      <c r="AY90" s="0" t="n">
        <v>4812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4178</v>
      </c>
      <c r="C91" s="3" t="n">
        <f aca="false">STDEV(AC91:AV91)</f>
        <v>1215.72941068315</v>
      </c>
      <c r="D91" s="4" t="n">
        <f aca="false">AVERAGE(I91:R91)</f>
        <v>4606.1</v>
      </c>
      <c r="E91" s="4" t="n">
        <f aca="false">AVERAGE(S91:AB91)</f>
        <v>3846.8</v>
      </c>
      <c r="F91" s="4" t="n">
        <f aca="false">AVERAGE(AC91:AL91)</f>
        <v>4059.3</v>
      </c>
      <c r="G91" s="4" t="n">
        <f aca="false">AVERAGE(AM91:AV91)</f>
        <v>4296.7</v>
      </c>
      <c r="I91" s="0" t="n">
        <v>4090</v>
      </c>
      <c r="J91" s="0" t="n">
        <v>4312</v>
      </c>
      <c r="K91" s="0" t="n">
        <v>7147</v>
      </c>
      <c r="L91" s="0" t="n">
        <v>4557</v>
      </c>
      <c r="M91" s="0" t="n">
        <v>5389</v>
      </c>
      <c r="N91" s="0" t="n">
        <v>3277</v>
      </c>
      <c r="O91" s="0" t="n">
        <v>5272</v>
      </c>
      <c r="P91" s="0" t="n">
        <v>4350</v>
      </c>
      <c r="Q91" s="0" t="n">
        <v>3988</v>
      </c>
      <c r="R91" s="0" t="n">
        <v>3679</v>
      </c>
      <c r="S91" s="0" t="n">
        <v>3540</v>
      </c>
      <c r="T91" s="0" t="n">
        <v>3885</v>
      </c>
      <c r="U91" s="0" t="n">
        <v>1790</v>
      </c>
      <c r="V91" s="0" t="n">
        <v>6157</v>
      </c>
      <c r="W91" s="0" t="n">
        <v>5244</v>
      </c>
      <c r="X91" s="0" t="n">
        <v>3093</v>
      </c>
      <c r="Y91" s="0" t="n">
        <v>4633</v>
      </c>
      <c r="Z91" s="0" t="n">
        <v>3338</v>
      </c>
      <c r="AA91" s="0" t="n">
        <v>3106</v>
      </c>
      <c r="AB91" s="0" t="n">
        <v>3682</v>
      </c>
      <c r="AC91" s="0" t="n">
        <v>6095</v>
      </c>
      <c r="AD91" s="0" t="n">
        <v>2857</v>
      </c>
      <c r="AE91" s="0" t="n">
        <v>4583</v>
      </c>
      <c r="AF91" s="0" t="n">
        <v>4876</v>
      </c>
      <c r="AG91" s="0" t="n">
        <v>3292</v>
      </c>
      <c r="AH91" s="0" t="n">
        <v>2965</v>
      </c>
      <c r="AI91" s="0" t="n">
        <v>2770</v>
      </c>
      <c r="AJ91" s="0" t="n">
        <v>2431</v>
      </c>
      <c r="AK91" s="0" t="n">
        <v>5357</v>
      </c>
      <c r="AL91" s="0" t="n">
        <v>5367</v>
      </c>
      <c r="AM91" s="0" t="n">
        <v>3754</v>
      </c>
      <c r="AN91" s="0" t="n">
        <v>3942</v>
      </c>
      <c r="AO91" s="0" t="n">
        <v>5159</v>
      </c>
      <c r="AP91" s="0" t="n">
        <v>3759</v>
      </c>
      <c r="AQ91" s="0" t="n">
        <v>5961</v>
      </c>
      <c r="AR91" s="0" t="n">
        <v>3601</v>
      </c>
      <c r="AS91" s="0" t="n">
        <v>4455</v>
      </c>
      <c r="AT91" s="0" t="n">
        <v>1995</v>
      </c>
      <c r="AU91" s="0" t="n">
        <v>5501</v>
      </c>
      <c r="AV91" s="0" t="n">
        <v>4840</v>
      </c>
      <c r="AW91" s="0" t="n">
        <v>3457</v>
      </c>
      <c r="AX91" s="0" t="n">
        <v>4987</v>
      </c>
      <c r="AY91" s="0" t="n">
        <v>4492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3985.2</v>
      </c>
      <c r="C92" s="3" t="n">
        <f aca="false">STDEV(AC92:AV92)</f>
        <v>1132.9642350466</v>
      </c>
      <c r="D92" s="4" t="n">
        <f aca="false">AVERAGE(I92:R92)</f>
        <v>4434.2</v>
      </c>
      <c r="E92" s="4" t="n">
        <f aca="false">AVERAGE(S92:AB92)</f>
        <v>3807.5</v>
      </c>
      <c r="F92" s="4" t="n">
        <f aca="false">AVERAGE(AC92:AL92)</f>
        <v>3861.5</v>
      </c>
      <c r="G92" s="4" t="n">
        <f aca="false">AVERAGE(AM92:AV92)</f>
        <v>4108.9</v>
      </c>
      <c r="I92" s="0" t="n">
        <v>4054</v>
      </c>
      <c r="J92" s="0" t="n">
        <v>4060</v>
      </c>
      <c r="K92" s="0" t="n">
        <v>7057</v>
      </c>
      <c r="L92" s="0" t="n">
        <v>4463</v>
      </c>
      <c r="M92" s="0" t="n">
        <v>4933</v>
      </c>
      <c r="N92" s="0" t="n">
        <v>3370</v>
      </c>
      <c r="O92" s="0" t="n">
        <v>5185</v>
      </c>
      <c r="P92" s="0" t="n">
        <v>4263</v>
      </c>
      <c r="Q92" s="0" t="n">
        <v>3854</v>
      </c>
      <c r="R92" s="0" t="n">
        <v>3103</v>
      </c>
      <c r="S92" s="0" t="n">
        <v>3273</v>
      </c>
      <c r="T92" s="0" t="n">
        <v>3952</v>
      </c>
      <c r="U92" s="0" t="n">
        <v>1576</v>
      </c>
      <c r="V92" s="0" t="n">
        <v>5752</v>
      </c>
      <c r="W92" s="0" t="n">
        <v>5129</v>
      </c>
      <c r="X92" s="0" t="n">
        <v>2994</v>
      </c>
      <c r="Y92" s="0" t="n">
        <v>5260</v>
      </c>
      <c r="Z92" s="0" t="n">
        <v>3379</v>
      </c>
      <c r="AA92" s="0" t="n">
        <v>3250</v>
      </c>
      <c r="AB92" s="0" t="n">
        <v>3510</v>
      </c>
      <c r="AC92" s="0" t="n">
        <v>5739</v>
      </c>
      <c r="AD92" s="0" t="n">
        <v>2321</v>
      </c>
      <c r="AE92" s="0" t="n">
        <v>4117</v>
      </c>
      <c r="AF92" s="0" t="n">
        <v>4824</v>
      </c>
      <c r="AG92" s="0" t="n">
        <v>3200</v>
      </c>
      <c r="AH92" s="0" t="n">
        <v>3341</v>
      </c>
      <c r="AI92" s="0" t="n">
        <v>2579</v>
      </c>
      <c r="AJ92" s="0" t="n">
        <v>2366</v>
      </c>
      <c r="AK92" s="0" t="n">
        <v>5427</v>
      </c>
      <c r="AL92" s="0" t="n">
        <v>4701</v>
      </c>
      <c r="AM92" s="0" t="n">
        <v>3700</v>
      </c>
      <c r="AN92" s="0" t="n">
        <v>3593</v>
      </c>
      <c r="AO92" s="0" t="n">
        <v>4909</v>
      </c>
      <c r="AP92" s="0" t="n">
        <v>3567</v>
      </c>
      <c r="AQ92" s="0" t="n">
        <v>5708</v>
      </c>
      <c r="AR92" s="0" t="n">
        <v>3497</v>
      </c>
      <c r="AS92" s="0" t="n">
        <v>4246</v>
      </c>
      <c r="AT92" s="0" t="n">
        <v>2162</v>
      </c>
      <c r="AU92" s="0" t="n">
        <v>5193</v>
      </c>
      <c r="AV92" s="0" t="n">
        <v>4514</v>
      </c>
      <c r="AW92" s="0" t="n">
        <v>3305</v>
      </c>
      <c r="AX92" s="0" t="n">
        <v>4695</v>
      </c>
      <c r="AY92" s="0" t="n">
        <v>4361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3941.6</v>
      </c>
      <c r="C93" s="3" t="n">
        <f aca="false">STDEV(AC93:AV93)</f>
        <v>1137.35290084152</v>
      </c>
      <c r="D93" s="4" t="n">
        <f aca="false">AVERAGE(I93:R93)</f>
        <v>4338.9</v>
      </c>
      <c r="E93" s="4" t="n">
        <f aca="false">AVERAGE(S93:AB93)</f>
        <v>3772</v>
      </c>
      <c r="F93" s="4" t="n">
        <f aca="false">AVERAGE(AC93:AL93)</f>
        <v>3846.9</v>
      </c>
      <c r="G93" s="4" t="n">
        <f aca="false">AVERAGE(AM93:AV93)</f>
        <v>4036.3</v>
      </c>
      <c r="I93" s="0" t="n">
        <v>3821</v>
      </c>
      <c r="J93" s="0" t="n">
        <v>3709</v>
      </c>
      <c r="K93" s="0" t="n">
        <v>6876</v>
      </c>
      <c r="L93" s="0" t="n">
        <v>4105</v>
      </c>
      <c r="M93" s="0" t="n">
        <v>4785</v>
      </c>
      <c r="N93" s="0" t="n">
        <v>3110</v>
      </c>
      <c r="O93" s="0" t="n">
        <v>5337</v>
      </c>
      <c r="P93" s="0" t="n">
        <v>4604</v>
      </c>
      <c r="Q93" s="0" t="n">
        <v>3832</v>
      </c>
      <c r="R93" s="0" t="n">
        <v>3210</v>
      </c>
      <c r="S93" s="0" t="n">
        <v>3349</v>
      </c>
      <c r="T93" s="0" t="n">
        <v>3782</v>
      </c>
      <c r="U93" s="0" t="n">
        <v>1709</v>
      </c>
      <c r="V93" s="0" t="n">
        <v>5718</v>
      </c>
      <c r="W93" s="0" t="n">
        <v>4879</v>
      </c>
      <c r="X93" s="0" t="n">
        <v>2895</v>
      </c>
      <c r="Y93" s="0" t="n">
        <v>5282</v>
      </c>
      <c r="Z93" s="0" t="n">
        <v>3173</v>
      </c>
      <c r="AA93" s="0" t="n">
        <v>3222</v>
      </c>
      <c r="AB93" s="0" t="n">
        <v>3711</v>
      </c>
      <c r="AC93" s="0" t="n">
        <v>6195</v>
      </c>
      <c r="AD93" s="0" t="n">
        <v>2134</v>
      </c>
      <c r="AE93" s="0" t="n">
        <v>4039</v>
      </c>
      <c r="AF93" s="0" t="n">
        <v>4756</v>
      </c>
      <c r="AG93" s="0" t="n">
        <v>3179</v>
      </c>
      <c r="AH93" s="0" t="n">
        <v>3541</v>
      </c>
      <c r="AI93" s="0" t="n">
        <v>2498</v>
      </c>
      <c r="AJ93" s="0" t="n">
        <v>2541</v>
      </c>
      <c r="AK93" s="0" t="n">
        <v>5210</v>
      </c>
      <c r="AL93" s="0" t="n">
        <v>4376</v>
      </c>
      <c r="AM93" s="0" t="n">
        <v>3599</v>
      </c>
      <c r="AN93" s="0" t="n">
        <v>3748</v>
      </c>
      <c r="AO93" s="0" t="n">
        <v>5267</v>
      </c>
      <c r="AP93" s="0" t="n">
        <v>3437</v>
      </c>
      <c r="AQ93" s="0" t="n">
        <v>5630</v>
      </c>
      <c r="AR93" s="0" t="n">
        <v>3269</v>
      </c>
      <c r="AS93" s="0" t="n">
        <v>4066</v>
      </c>
      <c r="AT93" s="0" t="n">
        <v>2277</v>
      </c>
      <c r="AU93" s="0" t="n">
        <v>4621</v>
      </c>
      <c r="AV93" s="0" t="n">
        <v>4449</v>
      </c>
      <c r="AW93" s="0" t="n">
        <v>3152</v>
      </c>
      <c r="AX93" s="0" t="n">
        <v>4702</v>
      </c>
      <c r="AY93" s="0" t="n">
        <v>4484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3852.3</v>
      </c>
      <c r="C94" s="3" t="n">
        <f aca="false">STDEV(AC94:AV94)</f>
        <v>1065.63986708259</v>
      </c>
      <c r="D94" s="4" t="n">
        <f aca="false">AVERAGE(I94:R94)</f>
        <v>4258.1</v>
      </c>
      <c r="E94" s="4" t="n">
        <f aca="false">AVERAGE(S94:AB94)</f>
        <v>3768.8</v>
      </c>
      <c r="F94" s="4" t="n">
        <f aca="false">AVERAGE(AC94:AL94)</f>
        <v>3777.7</v>
      </c>
      <c r="G94" s="4" t="n">
        <f aca="false">AVERAGE(AM94:AV94)</f>
        <v>3926.9</v>
      </c>
      <c r="I94" s="0" t="n">
        <v>4031</v>
      </c>
      <c r="J94" s="0" t="n">
        <v>3432</v>
      </c>
      <c r="K94" s="0" t="n">
        <v>6745</v>
      </c>
      <c r="L94" s="0" t="n">
        <v>4171</v>
      </c>
      <c r="M94" s="0" t="n">
        <v>4601</v>
      </c>
      <c r="N94" s="0" t="n">
        <v>2899</v>
      </c>
      <c r="O94" s="0" t="n">
        <v>4711</v>
      </c>
      <c r="P94" s="0" t="n">
        <v>4870</v>
      </c>
      <c r="Q94" s="0" t="n">
        <v>3701</v>
      </c>
      <c r="R94" s="0" t="n">
        <v>3420</v>
      </c>
      <c r="S94" s="0" t="n">
        <v>4039</v>
      </c>
      <c r="T94" s="0" t="n">
        <v>3610</v>
      </c>
      <c r="U94" s="0" t="n">
        <v>1594</v>
      </c>
      <c r="V94" s="0" t="n">
        <v>5744</v>
      </c>
      <c r="W94" s="0" t="n">
        <v>4813</v>
      </c>
      <c r="X94" s="0" t="n">
        <v>3016</v>
      </c>
      <c r="Y94" s="0" t="n">
        <v>5286</v>
      </c>
      <c r="Z94" s="0" t="n">
        <v>3321</v>
      </c>
      <c r="AA94" s="0" t="n">
        <v>2860</v>
      </c>
      <c r="AB94" s="0" t="n">
        <v>3405</v>
      </c>
      <c r="AC94" s="0" t="n">
        <v>5312</v>
      </c>
      <c r="AD94" s="0" t="n">
        <v>1997</v>
      </c>
      <c r="AE94" s="0" t="n">
        <v>4439</v>
      </c>
      <c r="AF94" s="0" t="n">
        <v>5129</v>
      </c>
      <c r="AG94" s="0" t="n">
        <v>3559</v>
      </c>
      <c r="AH94" s="0" t="n">
        <v>3153</v>
      </c>
      <c r="AI94" s="0" t="n">
        <v>2402</v>
      </c>
      <c r="AJ94" s="0" t="n">
        <v>2620</v>
      </c>
      <c r="AK94" s="0" t="n">
        <v>4651</v>
      </c>
      <c r="AL94" s="0" t="n">
        <v>4515</v>
      </c>
      <c r="AM94" s="0" t="n">
        <v>3491</v>
      </c>
      <c r="AN94" s="0" t="n">
        <v>3530</v>
      </c>
      <c r="AO94" s="0" t="n">
        <v>5411</v>
      </c>
      <c r="AP94" s="0" t="n">
        <v>3507</v>
      </c>
      <c r="AQ94" s="0" t="n">
        <v>5570</v>
      </c>
      <c r="AR94" s="0" t="n">
        <v>3334</v>
      </c>
      <c r="AS94" s="0" t="n">
        <v>4039</v>
      </c>
      <c r="AT94" s="0" t="n">
        <v>2256</v>
      </c>
      <c r="AU94" s="0" t="n">
        <v>4264</v>
      </c>
      <c r="AV94" s="0" t="n">
        <v>3867</v>
      </c>
      <c r="AW94" s="0" t="n">
        <v>2930</v>
      </c>
      <c r="AX94" s="0" t="n">
        <v>4763</v>
      </c>
      <c r="AY94" s="0" t="n">
        <v>4524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3653.65</v>
      </c>
      <c r="C95" s="3" t="n">
        <f aca="false">STDEV(AC95:AV95)</f>
        <v>956.741579529185</v>
      </c>
      <c r="D95" s="4" t="n">
        <f aca="false">AVERAGE(I95:R95)</f>
        <v>4205.9</v>
      </c>
      <c r="E95" s="4" t="n">
        <f aca="false">AVERAGE(S95:AB95)</f>
        <v>3800.2</v>
      </c>
      <c r="F95" s="4" t="n">
        <f aca="false">AVERAGE(AC95:AL95)</f>
        <v>3597.1</v>
      </c>
      <c r="G95" s="4" t="n">
        <f aca="false">AVERAGE(AM95:AV95)</f>
        <v>3710.2</v>
      </c>
      <c r="I95" s="0" t="n">
        <v>4439</v>
      </c>
      <c r="J95" s="0" t="n">
        <v>3001</v>
      </c>
      <c r="K95" s="0" t="n">
        <v>6800</v>
      </c>
      <c r="L95" s="0" t="n">
        <v>4048</v>
      </c>
      <c r="M95" s="0" t="n">
        <v>4641</v>
      </c>
      <c r="N95" s="0" t="n">
        <v>2994</v>
      </c>
      <c r="O95" s="0" t="n">
        <v>4247</v>
      </c>
      <c r="P95" s="0" t="n">
        <v>4633</v>
      </c>
      <c r="Q95" s="0" t="n">
        <v>3632</v>
      </c>
      <c r="R95" s="0" t="n">
        <v>3624</v>
      </c>
      <c r="S95" s="0" t="n">
        <v>4078</v>
      </c>
      <c r="T95" s="0" t="n">
        <v>3387</v>
      </c>
      <c r="U95" s="0" t="n">
        <v>1815</v>
      </c>
      <c r="V95" s="0" t="n">
        <v>5473</v>
      </c>
      <c r="W95" s="0" t="n">
        <v>5226</v>
      </c>
      <c r="X95" s="0" t="n">
        <v>2834</v>
      </c>
      <c r="Y95" s="0" t="n">
        <v>5219</v>
      </c>
      <c r="Z95" s="0" t="n">
        <v>3446</v>
      </c>
      <c r="AA95" s="0" t="n">
        <v>3043</v>
      </c>
      <c r="AB95" s="0" t="n">
        <v>3481</v>
      </c>
      <c r="AC95" s="0" t="n">
        <v>4771</v>
      </c>
      <c r="AD95" s="0" t="n">
        <v>2033</v>
      </c>
      <c r="AE95" s="0" t="n">
        <v>4282</v>
      </c>
      <c r="AF95" s="0" t="n">
        <v>4922</v>
      </c>
      <c r="AG95" s="0" t="n">
        <v>3438</v>
      </c>
      <c r="AH95" s="0" t="n">
        <v>2831</v>
      </c>
      <c r="AI95" s="0" t="n">
        <v>2353</v>
      </c>
      <c r="AJ95" s="0" t="n">
        <v>2554</v>
      </c>
      <c r="AK95" s="0" t="n">
        <v>4445</v>
      </c>
      <c r="AL95" s="0" t="n">
        <v>4342</v>
      </c>
      <c r="AM95" s="0" t="n">
        <v>3215</v>
      </c>
      <c r="AN95" s="0" t="n">
        <v>3553</v>
      </c>
      <c r="AO95" s="0" t="n">
        <v>4860</v>
      </c>
      <c r="AP95" s="0" t="n">
        <v>3353</v>
      </c>
      <c r="AQ95" s="0" t="n">
        <v>5273</v>
      </c>
      <c r="AR95" s="0" t="n">
        <v>3311</v>
      </c>
      <c r="AS95" s="0" t="n">
        <v>3685</v>
      </c>
      <c r="AT95" s="0" t="n">
        <v>2171</v>
      </c>
      <c r="AU95" s="0" t="n">
        <v>3967</v>
      </c>
      <c r="AV95" s="0" t="n">
        <v>3714</v>
      </c>
      <c r="AW95" s="0" t="n">
        <v>3373</v>
      </c>
      <c r="AX95" s="0" t="n">
        <v>4451</v>
      </c>
      <c r="AY95" s="0" t="n">
        <v>4304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3518.05</v>
      </c>
      <c r="C96" s="3" t="n">
        <f aca="false">STDEV(AC96:AV96)</f>
        <v>1011.8025330021</v>
      </c>
      <c r="D96" s="4" t="n">
        <f aca="false">AVERAGE(I96:R96)</f>
        <v>4064.8</v>
      </c>
      <c r="E96" s="4" t="n">
        <f aca="false">AVERAGE(S96:AB96)</f>
        <v>3617.7</v>
      </c>
      <c r="F96" s="4" t="n">
        <f aca="false">AVERAGE(AC96:AL96)</f>
        <v>3491.4</v>
      </c>
      <c r="G96" s="4" t="n">
        <f aca="false">AVERAGE(AM96:AV96)</f>
        <v>3544.7</v>
      </c>
      <c r="I96" s="0" t="n">
        <v>4078</v>
      </c>
      <c r="J96" s="0" t="n">
        <v>3035</v>
      </c>
      <c r="K96" s="0" t="n">
        <v>6731</v>
      </c>
      <c r="L96" s="0" t="n">
        <v>3879</v>
      </c>
      <c r="M96" s="0" t="n">
        <v>4433</v>
      </c>
      <c r="N96" s="0" t="n">
        <v>2964</v>
      </c>
      <c r="O96" s="0" t="n">
        <v>4389</v>
      </c>
      <c r="P96" s="0" t="n">
        <v>4004</v>
      </c>
      <c r="Q96" s="0" t="n">
        <v>3516</v>
      </c>
      <c r="R96" s="0" t="n">
        <v>3619</v>
      </c>
      <c r="S96" s="0" t="n">
        <v>3960</v>
      </c>
      <c r="T96" s="0" t="n">
        <v>3169</v>
      </c>
      <c r="U96" s="0" t="n">
        <v>1760</v>
      </c>
      <c r="V96" s="0" t="n">
        <v>5292</v>
      </c>
      <c r="W96" s="0" t="n">
        <v>3822</v>
      </c>
      <c r="X96" s="0" t="n">
        <v>2934</v>
      </c>
      <c r="Y96" s="0" t="n">
        <v>5335</v>
      </c>
      <c r="Z96" s="0" t="n">
        <v>3355</v>
      </c>
      <c r="AA96" s="0" t="n">
        <v>3249</v>
      </c>
      <c r="AB96" s="0" t="n">
        <v>3301</v>
      </c>
      <c r="AC96" s="0" t="n">
        <v>4888</v>
      </c>
      <c r="AD96" s="0" t="n">
        <v>2080</v>
      </c>
      <c r="AE96" s="0" t="n">
        <v>3916</v>
      </c>
      <c r="AF96" s="0" t="n">
        <v>4824</v>
      </c>
      <c r="AG96" s="0" t="n">
        <v>3074</v>
      </c>
      <c r="AH96" s="0" t="n">
        <v>2598</v>
      </c>
      <c r="AI96" s="0" t="n">
        <v>2259</v>
      </c>
      <c r="AJ96" s="0" t="n">
        <v>2355</v>
      </c>
      <c r="AK96" s="0" t="n">
        <v>4202</v>
      </c>
      <c r="AL96" s="0" t="n">
        <v>4718</v>
      </c>
      <c r="AM96" s="0" t="n">
        <v>3114</v>
      </c>
      <c r="AN96" s="0" t="n">
        <v>3067</v>
      </c>
      <c r="AO96" s="0" t="n">
        <v>4547</v>
      </c>
      <c r="AP96" s="0" t="n">
        <v>2846</v>
      </c>
      <c r="AQ96" s="0" t="n">
        <v>5568</v>
      </c>
      <c r="AR96" s="0" t="n">
        <v>3029</v>
      </c>
      <c r="AS96" s="0" t="n">
        <v>3753</v>
      </c>
      <c r="AT96" s="0" t="n">
        <v>2356</v>
      </c>
      <c r="AU96" s="0" t="n">
        <v>3685</v>
      </c>
      <c r="AV96" s="0" t="n">
        <v>3482</v>
      </c>
      <c r="AW96" s="0" t="n">
        <v>3365</v>
      </c>
      <c r="AX96" s="0" t="n">
        <v>4516</v>
      </c>
      <c r="AY96" s="0" t="n">
        <v>4395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3426.9</v>
      </c>
      <c r="C97" s="3" t="n">
        <f aca="false">STDEV(AC97:AV97)</f>
        <v>1049.07437396272</v>
      </c>
      <c r="D97" s="4" t="n">
        <f aca="false">AVERAGE(I97:R97)</f>
        <v>3990.2</v>
      </c>
      <c r="E97" s="4" t="n">
        <f aca="false">AVERAGE(S97:AB97)</f>
        <v>3477.6</v>
      </c>
      <c r="F97" s="4" t="n">
        <f aca="false">AVERAGE(AC97:AL97)</f>
        <v>3387</v>
      </c>
      <c r="G97" s="4" t="n">
        <f aca="false">AVERAGE(AM97:AV97)</f>
        <v>3466.8</v>
      </c>
      <c r="I97" s="0" t="n">
        <v>3834</v>
      </c>
      <c r="J97" s="0" t="n">
        <v>2952</v>
      </c>
      <c r="K97" s="0" t="n">
        <v>6833</v>
      </c>
      <c r="L97" s="0" t="n">
        <v>3770</v>
      </c>
      <c r="M97" s="0" t="n">
        <v>4054</v>
      </c>
      <c r="N97" s="0" t="n">
        <v>3043</v>
      </c>
      <c r="O97" s="0" t="n">
        <v>4443</v>
      </c>
      <c r="P97" s="0" t="n">
        <v>4174</v>
      </c>
      <c r="Q97" s="0" t="n">
        <v>3364</v>
      </c>
      <c r="R97" s="0" t="n">
        <v>3435</v>
      </c>
      <c r="S97" s="0" t="n">
        <v>3524</v>
      </c>
      <c r="T97" s="0" t="n">
        <v>2888</v>
      </c>
      <c r="U97" s="0" t="n">
        <v>1934</v>
      </c>
      <c r="V97" s="0" t="n">
        <v>4905</v>
      </c>
      <c r="W97" s="0" t="n">
        <v>3519</v>
      </c>
      <c r="X97" s="0" t="n">
        <v>2710</v>
      </c>
      <c r="Y97" s="0" t="n">
        <v>5592</v>
      </c>
      <c r="Z97" s="0" t="n">
        <v>3562</v>
      </c>
      <c r="AA97" s="0" t="n">
        <v>2985</v>
      </c>
      <c r="AB97" s="0" t="n">
        <v>3157</v>
      </c>
      <c r="AC97" s="0" t="n">
        <v>4543</v>
      </c>
      <c r="AD97" s="0" t="n">
        <v>2157</v>
      </c>
      <c r="AE97" s="0" t="n">
        <v>3790</v>
      </c>
      <c r="AF97" s="0" t="n">
        <v>4685</v>
      </c>
      <c r="AG97" s="0" t="n">
        <v>3017</v>
      </c>
      <c r="AH97" s="0" t="n">
        <v>2557</v>
      </c>
      <c r="AI97" s="0" t="n">
        <v>2246</v>
      </c>
      <c r="AJ97" s="0" t="n">
        <v>2412</v>
      </c>
      <c r="AK97" s="0" t="n">
        <v>4170</v>
      </c>
      <c r="AL97" s="0" t="n">
        <v>4293</v>
      </c>
      <c r="AM97" s="0" t="n">
        <v>2861</v>
      </c>
      <c r="AN97" s="0" t="n">
        <v>2729</v>
      </c>
      <c r="AO97" s="0" t="n">
        <v>4865</v>
      </c>
      <c r="AP97" s="0" t="n">
        <v>2748</v>
      </c>
      <c r="AQ97" s="0" t="n">
        <v>6004</v>
      </c>
      <c r="AR97" s="0" t="n">
        <v>3008</v>
      </c>
      <c r="AS97" s="0" t="n">
        <v>3409</v>
      </c>
      <c r="AT97" s="0" t="n">
        <v>2189</v>
      </c>
      <c r="AU97" s="0" t="n">
        <v>3428</v>
      </c>
      <c r="AV97" s="0" t="n">
        <v>3427</v>
      </c>
      <c r="AW97" s="0" t="n">
        <v>3233</v>
      </c>
      <c r="AX97" s="0" t="n">
        <v>4467</v>
      </c>
      <c r="AY97" s="0" t="n">
        <v>4749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3316.65</v>
      </c>
      <c r="C98" s="3" t="n">
        <f aca="false">STDEV(AC98:AV98)</f>
        <v>930.261099454285</v>
      </c>
      <c r="D98" s="4" t="n">
        <f aca="false">AVERAGE(I98:R98)</f>
        <v>3889</v>
      </c>
      <c r="E98" s="4" t="n">
        <f aca="false">AVERAGE(S98:AB98)</f>
        <v>3252.8</v>
      </c>
      <c r="F98" s="4" t="n">
        <f aca="false">AVERAGE(AC98:AL98)</f>
        <v>3267.1</v>
      </c>
      <c r="G98" s="4" t="n">
        <f aca="false">AVERAGE(AM98:AV98)</f>
        <v>3366.2</v>
      </c>
      <c r="I98" s="0" t="n">
        <v>3691</v>
      </c>
      <c r="J98" s="0" t="n">
        <v>3004</v>
      </c>
      <c r="K98" s="0" t="n">
        <v>6821</v>
      </c>
      <c r="L98" s="0" t="n">
        <v>3683</v>
      </c>
      <c r="M98" s="0" t="n">
        <v>3841</v>
      </c>
      <c r="N98" s="0" t="n">
        <v>3042</v>
      </c>
      <c r="O98" s="0" t="n">
        <v>4357</v>
      </c>
      <c r="P98" s="0" t="n">
        <v>3934</v>
      </c>
      <c r="Q98" s="0" t="n">
        <v>3243</v>
      </c>
      <c r="R98" s="0" t="n">
        <v>3274</v>
      </c>
      <c r="S98" s="0" t="n">
        <v>3344</v>
      </c>
      <c r="T98" s="0" t="n">
        <v>2626</v>
      </c>
      <c r="U98" s="0" t="n">
        <v>1792</v>
      </c>
      <c r="V98" s="0" t="n">
        <v>4634</v>
      </c>
      <c r="W98" s="0" t="n">
        <v>3885</v>
      </c>
      <c r="X98" s="0" t="n">
        <v>2317</v>
      </c>
      <c r="Y98" s="0" t="n">
        <v>5297</v>
      </c>
      <c r="Z98" s="0" t="n">
        <v>3117</v>
      </c>
      <c r="AA98" s="0" t="n">
        <v>2889</v>
      </c>
      <c r="AB98" s="0" t="n">
        <v>2627</v>
      </c>
      <c r="AC98" s="0" t="n">
        <v>4640</v>
      </c>
      <c r="AD98" s="0" t="n">
        <v>2149</v>
      </c>
      <c r="AE98" s="0" t="n">
        <v>3940</v>
      </c>
      <c r="AF98" s="0" t="n">
        <v>4339</v>
      </c>
      <c r="AG98" s="0" t="n">
        <v>2899</v>
      </c>
      <c r="AH98" s="0" t="n">
        <v>1986</v>
      </c>
      <c r="AI98" s="0" t="n">
        <v>2315</v>
      </c>
      <c r="AJ98" s="0" t="n">
        <v>2440</v>
      </c>
      <c r="AK98" s="0" t="n">
        <v>4008</v>
      </c>
      <c r="AL98" s="0" t="n">
        <v>3955</v>
      </c>
      <c r="AM98" s="0" t="n">
        <v>3222</v>
      </c>
      <c r="AN98" s="0" t="n">
        <v>2346</v>
      </c>
      <c r="AO98" s="0" t="n">
        <v>4441</v>
      </c>
      <c r="AP98" s="0" t="n">
        <v>2492</v>
      </c>
      <c r="AQ98" s="0" t="n">
        <v>5298</v>
      </c>
      <c r="AR98" s="0" t="n">
        <v>3119</v>
      </c>
      <c r="AS98" s="0" t="n">
        <v>3359</v>
      </c>
      <c r="AT98" s="0" t="n">
        <v>2682</v>
      </c>
      <c r="AU98" s="0" t="n">
        <v>3241</v>
      </c>
      <c r="AV98" s="0" t="n">
        <v>3462</v>
      </c>
      <c r="AW98" s="0" t="n">
        <v>2948</v>
      </c>
      <c r="AX98" s="0" t="n">
        <v>4595</v>
      </c>
      <c r="AY98" s="0" t="n">
        <v>4808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3222.8</v>
      </c>
      <c r="C99" s="3" t="n">
        <f aca="false">STDEV(AC99:AV99)</f>
        <v>871.305288210256</v>
      </c>
      <c r="D99" s="4" t="n">
        <f aca="false">AVERAGE(I99:R99)</f>
        <v>3794.6</v>
      </c>
      <c r="E99" s="4" t="n">
        <f aca="false">AVERAGE(S99:AB99)</f>
        <v>3123</v>
      </c>
      <c r="F99" s="4" t="n">
        <f aca="false">AVERAGE(AC99:AL99)</f>
        <v>3152.8</v>
      </c>
      <c r="G99" s="4" t="n">
        <f aca="false">AVERAGE(AM99:AV99)</f>
        <v>3292.8</v>
      </c>
      <c r="I99" s="0" t="n">
        <v>3863</v>
      </c>
      <c r="J99" s="0" t="n">
        <v>3184</v>
      </c>
      <c r="K99" s="0" t="n">
        <v>6413</v>
      </c>
      <c r="L99" s="0" t="n">
        <v>3512</v>
      </c>
      <c r="M99" s="0" t="n">
        <v>3962</v>
      </c>
      <c r="N99" s="0" t="n">
        <v>2762</v>
      </c>
      <c r="O99" s="0" t="n">
        <v>4185</v>
      </c>
      <c r="P99" s="0" t="n">
        <v>3945</v>
      </c>
      <c r="Q99" s="0" t="n">
        <v>3094</v>
      </c>
      <c r="R99" s="0" t="n">
        <v>3026</v>
      </c>
      <c r="S99" s="0" t="n">
        <v>3478</v>
      </c>
      <c r="T99" s="0" t="n">
        <v>2258</v>
      </c>
      <c r="U99" s="0" t="n">
        <v>2252</v>
      </c>
      <c r="V99" s="0" t="n">
        <v>4171</v>
      </c>
      <c r="W99" s="0" t="n">
        <v>3265</v>
      </c>
      <c r="X99" s="0" t="n">
        <v>2246</v>
      </c>
      <c r="Y99" s="0" t="n">
        <v>5141</v>
      </c>
      <c r="Z99" s="0" t="n">
        <v>3233</v>
      </c>
      <c r="AA99" s="0" t="n">
        <v>2756</v>
      </c>
      <c r="AB99" s="0" t="n">
        <v>2430</v>
      </c>
      <c r="AC99" s="0" t="n">
        <v>4192</v>
      </c>
      <c r="AD99" s="0" t="n">
        <v>2507</v>
      </c>
      <c r="AE99" s="0" t="n">
        <v>3772</v>
      </c>
      <c r="AF99" s="0" t="n">
        <v>4044</v>
      </c>
      <c r="AG99" s="0" t="n">
        <v>2922</v>
      </c>
      <c r="AH99" s="0" t="n">
        <v>1954</v>
      </c>
      <c r="AI99" s="0" t="n">
        <v>2532</v>
      </c>
      <c r="AJ99" s="0" t="n">
        <v>2144</v>
      </c>
      <c r="AK99" s="0" t="n">
        <v>3866</v>
      </c>
      <c r="AL99" s="0" t="n">
        <v>3595</v>
      </c>
      <c r="AM99" s="0" t="n">
        <v>3168</v>
      </c>
      <c r="AN99" s="0" t="n">
        <v>2222</v>
      </c>
      <c r="AO99" s="0" t="n">
        <v>4242</v>
      </c>
      <c r="AP99" s="0" t="n">
        <v>2335</v>
      </c>
      <c r="AQ99" s="0" t="n">
        <v>5355</v>
      </c>
      <c r="AR99" s="0" t="n">
        <v>2904</v>
      </c>
      <c r="AS99" s="0" t="n">
        <v>3589</v>
      </c>
      <c r="AT99" s="0" t="n">
        <v>2530</v>
      </c>
      <c r="AU99" s="0" t="n">
        <v>3290</v>
      </c>
      <c r="AV99" s="0" t="n">
        <v>3293</v>
      </c>
      <c r="AW99" s="0" t="n">
        <v>2825</v>
      </c>
      <c r="AX99" s="0" t="n">
        <v>4210</v>
      </c>
      <c r="AY99" s="0" t="n">
        <v>4643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3139.25</v>
      </c>
      <c r="C100" s="3" t="n">
        <f aca="false">STDEV(AC100:AV100)</f>
        <v>853.496885882149</v>
      </c>
      <c r="D100" s="4" t="n">
        <f aca="false">AVERAGE(I100:R100)</f>
        <v>3682.6</v>
      </c>
      <c r="E100" s="4" t="n">
        <f aca="false">AVERAGE(S100:AB100)</f>
        <v>3198</v>
      </c>
      <c r="F100" s="4" t="n">
        <f aca="false">AVERAGE(AC100:AL100)</f>
        <v>3094.2</v>
      </c>
      <c r="G100" s="4" t="n">
        <f aca="false">AVERAGE(AM100:AV100)</f>
        <v>3184.3</v>
      </c>
      <c r="I100" s="0" t="n">
        <v>3483</v>
      </c>
      <c r="J100" s="0" t="n">
        <v>3110</v>
      </c>
      <c r="K100" s="0" t="n">
        <v>6004</v>
      </c>
      <c r="L100" s="0" t="n">
        <v>3332</v>
      </c>
      <c r="M100" s="0" t="n">
        <v>4023</v>
      </c>
      <c r="N100" s="0" t="n">
        <v>2643</v>
      </c>
      <c r="O100" s="0" t="n">
        <v>4200</v>
      </c>
      <c r="P100" s="0" t="n">
        <v>3989</v>
      </c>
      <c r="Q100" s="0" t="n">
        <v>3005</v>
      </c>
      <c r="R100" s="0" t="n">
        <v>3037</v>
      </c>
      <c r="S100" s="0" t="n">
        <v>3412</v>
      </c>
      <c r="T100" s="0" t="n">
        <v>2247</v>
      </c>
      <c r="U100" s="0" t="n">
        <v>1943</v>
      </c>
      <c r="V100" s="0" t="n">
        <v>3788</v>
      </c>
      <c r="W100" s="0" t="n">
        <v>4265</v>
      </c>
      <c r="X100" s="0" t="n">
        <v>2211</v>
      </c>
      <c r="Y100" s="0" t="n">
        <v>5042</v>
      </c>
      <c r="Z100" s="0" t="n">
        <v>3317</v>
      </c>
      <c r="AA100" s="0" t="n">
        <v>3379</v>
      </c>
      <c r="AB100" s="0" t="n">
        <v>2376</v>
      </c>
      <c r="AC100" s="0" t="n">
        <v>3903</v>
      </c>
      <c r="AD100" s="0" t="n">
        <v>2358</v>
      </c>
      <c r="AE100" s="0" t="n">
        <v>3759</v>
      </c>
      <c r="AF100" s="0" t="n">
        <v>4028</v>
      </c>
      <c r="AG100" s="0" t="n">
        <v>3123</v>
      </c>
      <c r="AH100" s="0" t="n">
        <v>1923</v>
      </c>
      <c r="AI100" s="0" t="n">
        <v>2696</v>
      </c>
      <c r="AJ100" s="0" t="n">
        <v>2009</v>
      </c>
      <c r="AK100" s="0" t="n">
        <v>3702</v>
      </c>
      <c r="AL100" s="0" t="n">
        <v>3441</v>
      </c>
      <c r="AM100" s="0" t="n">
        <v>3170</v>
      </c>
      <c r="AN100" s="0" t="n">
        <v>2106</v>
      </c>
      <c r="AO100" s="0" t="n">
        <v>4256</v>
      </c>
      <c r="AP100" s="0" t="n">
        <v>2238</v>
      </c>
      <c r="AQ100" s="0" t="n">
        <v>5259</v>
      </c>
      <c r="AR100" s="0" t="n">
        <v>2756</v>
      </c>
      <c r="AS100" s="0" t="n">
        <v>3336</v>
      </c>
      <c r="AT100" s="0" t="n">
        <v>2672</v>
      </c>
      <c r="AU100" s="0" t="n">
        <v>2851</v>
      </c>
      <c r="AV100" s="0" t="n">
        <v>3199</v>
      </c>
      <c r="AW100" s="0" t="n">
        <v>2670</v>
      </c>
      <c r="AX100" s="0" t="n">
        <v>4229</v>
      </c>
      <c r="AY100" s="0" t="n">
        <v>4616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3140.65</v>
      </c>
      <c r="C101" s="3" t="n">
        <f aca="false">STDEV(AC101:AV101)</f>
        <v>764.931388392036</v>
      </c>
      <c r="D101" s="4" t="n">
        <f aca="false">AVERAGE(I101:R101)</f>
        <v>3521.8</v>
      </c>
      <c r="E101" s="4" t="n">
        <f aca="false">AVERAGE(S101:AB101)</f>
        <v>3170.9</v>
      </c>
      <c r="F101" s="4" t="n">
        <f aca="false">AVERAGE(AC101:AL101)</f>
        <v>3177.9</v>
      </c>
      <c r="G101" s="4" t="n">
        <f aca="false">AVERAGE(AM101:AV101)</f>
        <v>3103.4</v>
      </c>
      <c r="I101" s="0" t="n">
        <v>3175</v>
      </c>
      <c r="J101" s="0" t="n">
        <v>3000</v>
      </c>
      <c r="K101" s="0" t="n">
        <v>5563</v>
      </c>
      <c r="L101" s="0" t="n">
        <v>3320</v>
      </c>
      <c r="M101" s="0" t="n">
        <v>3931</v>
      </c>
      <c r="N101" s="0" t="n">
        <v>2603</v>
      </c>
      <c r="O101" s="0" t="n">
        <v>4075</v>
      </c>
      <c r="P101" s="0" t="n">
        <v>3715</v>
      </c>
      <c r="Q101" s="0" t="n">
        <v>2852</v>
      </c>
      <c r="R101" s="0" t="n">
        <v>2984</v>
      </c>
      <c r="S101" s="0" t="n">
        <v>3087</v>
      </c>
      <c r="T101" s="0" t="n">
        <v>2772</v>
      </c>
      <c r="U101" s="0" t="n">
        <v>2595</v>
      </c>
      <c r="V101" s="0" t="n">
        <v>3632</v>
      </c>
      <c r="W101" s="0" t="n">
        <v>4020</v>
      </c>
      <c r="X101" s="0" t="n">
        <v>2205</v>
      </c>
      <c r="Y101" s="0" t="n">
        <v>5225</v>
      </c>
      <c r="Z101" s="0" t="n">
        <v>3409</v>
      </c>
      <c r="AA101" s="0" t="n">
        <v>2757</v>
      </c>
      <c r="AB101" s="0" t="n">
        <v>2007</v>
      </c>
      <c r="AC101" s="0" t="n">
        <v>3929</v>
      </c>
      <c r="AD101" s="0" t="n">
        <v>2363</v>
      </c>
      <c r="AE101" s="0" t="n">
        <v>3412</v>
      </c>
      <c r="AF101" s="0" t="n">
        <v>3925</v>
      </c>
      <c r="AG101" s="0" t="n">
        <v>3457</v>
      </c>
      <c r="AH101" s="0" t="n">
        <v>2246</v>
      </c>
      <c r="AI101" s="0" t="n">
        <v>2917</v>
      </c>
      <c r="AJ101" s="0" t="n">
        <v>2243</v>
      </c>
      <c r="AK101" s="0" t="n">
        <v>3806</v>
      </c>
      <c r="AL101" s="0" t="n">
        <v>3481</v>
      </c>
      <c r="AM101" s="0" t="n">
        <v>3033</v>
      </c>
      <c r="AN101" s="0" t="n">
        <v>2149</v>
      </c>
      <c r="AO101" s="0" t="n">
        <v>3984</v>
      </c>
      <c r="AP101" s="0" t="n">
        <v>2272</v>
      </c>
      <c r="AQ101" s="0" t="n">
        <v>5126</v>
      </c>
      <c r="AR101" s="0" t="n">
        <v>2771</v>
      </c>
      <c r="AS101" s="0" t="n">
        <v>2677</v>
      </c>
      <c r="AT101" s="0" t="n">
        <v>2780</v>
      </c>
      <c r="AU101" s="0" t="n">
        <v>3085</v>
      </c>
      <c r="AV101" s="0" t="n">
        <v>3157</v>
      </c>
      <c r="AW101" s="0" t="n">
        <v>3086</v>
      </c>
      <c r="AX101" s="0" t="n">
        <v>4201</v>
      </c>
      <c r="AY101" s="0" t="n">
        <v>4604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3096.45</v>
      </c>
      <c r="C102" s="3" t="n">
        <f aca="false">STDEV(AC102:AV102)</f>
        <v>826.996689040658</v>
      </c>
      <c r="D102" s="4" t="n">
        <f aca="false">AVERAGE(I102:R102)</f>
        <v>3388.1</v>
      </c>
      <c r="E102" s="4" t="n">
        <f aca="false">AVERAGE(S102:AB102)</f>
        <v>3121.8</v>
      </c>
      <c r="F102" s="4" t="n">
        <f aca="false">AVERAGE(AC102:AL102)</f>
        <v>2995.8</v>
      </c>
      <c r="G102" s="4" t="n">
        <f aca="false">AVERAGE(AM102:AV102)</f>
        <v>3197.1</v>
      </c>
      <c r="I102" s="0" t="n">
        <v>3237</v>
      </c>
      <c r="J102" s="0" t="n">
        <v>3083</v>
      </c>
      <c r="K102" s="0" t="n">
        <v>5278</v>
      </c>
      <c r="L102" s="0" t="n">
        <v>3325</v>
      </c>
      <c r="M102" s="0" t="n">
        <v>3778</v>
      </c>
      <c r="N102" s="0" t="n">
        <v>2519</v>
      </c>
      <c r="O102" s="0" t="n">
        <v>3930</v>
      </c>
      <c r="P102" s="0" t="n">
        <v>3424</v>
      </c>
      <c r="Q102" s="0" t="n">
        <v>2695</v>
      </c>
      <c r="R102" s="0" t="n">
        <v>2612</v>
      </c>
      <c r="S102" s="0" t="n">
        <v>2901</v>
      </c>
      <c r="T102" s="0" t="n">
        <v>2879</v>
      </c>
      <c r="U102" s="0" t="n">
        <v>2089</v>
      </c>
      <c r="V102" s="0" t="n">
        <v>3611</v>
      </c>
      <c r="W102" s="0" t="n">
        <v>3983</v>
      </c>
      <c r="X102" s="0" t="n">
        <v>2319</v>
      </c>
      <c r="Y102" s="0" t="n">
        <v>5210</v>
      </c>
      <c r="Z102" s="0" t="n">
        <v>3685</v>
      </c>
      <c r="AA102" s="0" t="n">
        <v>2530</v>
      </c>
      <c r="AB102" s="0" t="n">
        <v>2011</v>
      </c>
      <c r="AC102" s="0" t="n">
        <v>3558</v>
      </c>
      <c r="AD102" s="0" t="n">
        <v>2296</v>
      </c>
      <c r="AE102" s="0" t="n">
        <v>3688</v>
      </c>
      <c r="AF102" s="0" t="n">
        <v>3638</v>
      </c>
      <c r="AG102" s="0" t="n">
        <v>2410</v>
      </c>
      <c r="AH102" s="0" t="n">
        <v>2480</v>
      </c>
      <c r="AI102" s="0" t="n">
        <v>2801</v>
      </c>
      <c r="AJ102" s="0" t="n">
        <v>2088</v>
      </c>
      <c r="AK102" s="0" t="n">
        <v>3841</v>
      </c>
      <c r="AL102" s="0" t="n">
        <v>3158</v>
      </c>
      <c r="AM102" s="0" t="n">
        <v>2890</v>
      </c>
      <c r="AN102" s="0" t="n">
        <v>2170</v>
      </c>
      <c r="AO102" s="0" t="n">
        <v>3710</v>
      </c>
      <c r="AP102" s="0" t="n">
        <v>2655</v>
      </c>
      <c r="AQ102" s="0" t="n">
        <v>5755</v>
      </c>
      <c r="AR102" s="0" t="n">
        <v>2902</v>
      </c>
      <c r="AS102" s="0" t="n">
        <v>2724</v>
      </c>
      <c r="AT102" s="0" t="n">
        <v>2973</v>
      </c>
      <c r="AU102" s="0" t="n">
        <v>2741</v>
      </c>
      <c r="AV102" s="0" t="n">
        <v>3451</v>
      </c>
      <c r="AW102" s="0" t="n">
        <v>3867</v>
      </c>
      <c r="AX102" s="0" t="n">
        <v>3795</v>
      </c>
      <c r="AY102" s="0" t="n">
        <v>4462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3007.4</v>
      </c>
      <c r="C103" s="3" t="n">
        <f aca="false">STDEV(AC103:AV103)</f>
        <v>702.785540395841</v>
      </c>
      <c r="D103" s="4" t="n">
        <f aca="false">AVERAGE(I103:R103)</f>
        <v>3382</v>
      </c>
      <c r="E103" s="4" t="n">
        <f aca="false">AVERAGE(S103:AB103)</f>
        <v>2878.3</v>
      </c>
      <c r="F103" s="4" t="n">
        <f aca="false">AVERAGE(AC103:AL103)</f>
        <v>2930.8</v>
      </c>
      <c r="G103" s="4" t="n">
        <f aca="false">AVERAGE(AM103:AV103)</f>
        <v>3084</v>
      </c>
      <c r="I103" s="0" t="n">
        <v>3189</v>
      </c>
      <c r="J103" s="0" t="n">
        <v>2997</v>
      </c>
      <c r="K103" s="0" t="n">
        <v>5171</v>
      </c>
      <c r="L103" s="0" t="n">
        <v>3505</v>
      </c>
      <c r="M103" s="0" t="n">
        <v>3819</v>
      </c>
      <c r="N103" s="0" t="n">
        <v>2593</v>
      </c>
      <c r="O103" s="0" t="n">
        <v>3768</v>
      </c>
      <c r="P103" s="0" t="n">
        <v>3425</v>
      </c>
      <c r="Q103" s="0" t="n">
        <v>2578</v>
      </c>
      <c r="R103" s="0" t="n">
        <v>2775</v>
      </c>
      <c r="S103" s="0" t="n">
        <v>2645</v>
      </c>
      <c r="T103" s="0" t="n">
        <v>2423</v>
      </c>
      <c r="U103" s="0" t="n">
        <v>1999</v>
      </c>
      <c r="V103" s="0" t="n">
        <v>3451</v>
      </c>
      <c r="W103" s="0" t="n">
        <v>3620</v>
      </c>
      <c r="X103" s="0" t="n">
        <v>2547</v>
      </c>
      <c r="Y103" s="0" t="n">
        <v>4851</v>
      </c>
      <c r="Z103" s="0" t="n">
        <v>3044</v>
      </c>
      <c r="AA103" s="0" t="n">
        <v>2415</v>
      </c>
      <c r="AB103" s="0" t="n">
        <v>1788</v>
      </c>
      <c r="AC103" s="0" t="n">
        <v>3554</v>
      </c>
      <c r="AD103" s="0" t="n">
        <v>2495</v>
      </c>
      <c r="AE103" s="0" t="n">
        <v>3334</v>
      </c>
      <c r="AF103" s="0" t="n">
        <v>3315</v>
      </c>
      <c r="AG103" s="0" t="n">
        <v>2320</v>
      </c>
      <c r="AH103" s="0" t="n">
        <v>2445</v>
      </c>
      <c r="AI103" s="0" t="n">
        <v>2408</v>
      </c>
      <c r="AJ103" s="0" t="n">
        <v>2194</v>
      </c>
      <c r="AK103" s="0" t="n">
        <v>3830</v>
      </c>
      <c r="AL103" s="0" t="n">
        <v>3413</v>
      </c>
      <c r="AM103" s="0" t="n">
        <v>2817</v>
      </c>
      <c r="AN103" s="0" t="n">
        <v>2010</v>
      </c>
      <c r="AO103" s="0" t="n">
        <v>3836</v>
      </c>
      <c r="AP103" s="0" t="n">
        <v>2819</v>
      </c>
      <c r="AQ103" s="0" t="n">
        <v>4795</v>
      </c>
      <c r="AR103" s="0" t="n">
        <v>2529</v>
      </c>
      <c r="AS103" s="0" t="n">
        <v>2689</v>
      </c>
      <c r="AT103" s="0" t="n">
        <v>3552</v>
      </c>
      <c r="AU103" s="0" t="n">
        <v>2466</v>
      </c>
      <c r="AV103" s="0" t="n">
        <v>3327</v>
      </c>
      <c r="AW103" s="0" t="n">
        <v>3783</v>
      </c>
      <c r="AX103" s="0" t="n">
        <v>3608</v>
      </c>
      <c r="AY103" s="0" t="n">
        <v>4032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2896</v>
      </c>
      <c r="C104" s="3" t="n">
        <f aca="false">STDEV(AC104:AV104)</f>
        <v>596.650386918945</v>
      </c>
      <c r="D104" s="4" t="n">
        <f aca="false">AVERAGE(I104:R104)</f>
        <v>3307.4</v>
      </c>
      <c r="E104" s="4" t="n">
        <f aca="false">AVERAGE(S104:AB104)</f>
        <v>2801.8</v>
      </c>
      <c r="F104" s="4" t="n">
        <f aca="false">AVERAGE(AC104:AL104)</f>
        <v>2860.9</v>
      </c>
      <c r="G104" s="4" t="n">
        <f aca="false">AVERAGE(AM104:AV104)</f>
        <v>2931.1</v>
      </c>
      <c r="I104" s="0" t="n">
        <v>3300</v>
      </c>
      <c r="J104" s="0" t="n">
        <v>3028</v>
      </c>
      <c r="K104" s="0" t="n">
        <v>5319</v>
      </c>
      <c r="L104" s="0" t="n">
        <v>3243</v>
      </c>
      <c r="M104" s="0" t="n">
        <v>3572</v>
      </c>
      <c r="N104" s="0" t="n">
        <v>2410</v>
      </c>
      <c r="O104" s="0" t="n">
        <v>3790</v>
      </c>
      <c r="P104" s="0" t="n">
        <v>3242</v>
      </c>
      <c r="Q104" s="0" t="n">
        <v>2451</v>
      </c>
      <c r="R104" s="0" t="n">
        <v>2719</v>
      </c>
      <c r="S104" s="0" t="n">
        <v>2569</v>
      </c>
      <c r="T104" s="0" t="n">
        <v>1960</v>
      </c>
      <c r="U104" s="0" t="n">
        <v>2203</v>
      </c>
      <c r="V104" s="0" t="n">
        <v>3362</v>
      </c>
      <c r="W104" s="0" t="n">
        <v>3573</v>
      </c>
      <c r="X104" s="0" t="n">
        <v>2411</v>
      </c>
      <c r="Y104" s="0" t="n">
        <v>4637</v>
      </c>
      <c r="Z104" s="0" t="n">
        <v>3015</v>
      </c>
      <c r="AA104" s="0" t="n">
        <v>2466</v>
      </c>
      <c r="AB104" s="0" t="n">
        <v>1822</v>
      </c>
      <c r="AC104" s="0" t="n">
        <v>3342</v>
      </c>
      <c r="AD104" s="0" t="n">
        <v>2490</v>
      </c>
      <c r="AE104" s="0" t="n">
        <v>3301</v>
      </c>
      <c r="AF104" s="0" t="n">
        <v>3389</v>
      </c>
      <c r="AG104" s="0" t="n">
        <v>2116</v>
      </c>
      <c r="AH104" s="0" t="n">
        <v>2765</v>
      </c>
      <c r="AI104" s="0" t="n">
        <v>2434</v>
      </c>
      <c r="AJ104" s="0" t="n">
        <v>2085</v>
      </c>
      <c r="AK104" s="0" t="n">
        <v>3690</v>
      </c>
      <c r="AL104" s="0" t="n">
        <v>2997</v>
      </c>
      <c r="AM104" s="0" t="n">
        <v>2837</v>
      </c>
      <c r="AN104" s="0" t="n">
        <v>1914</v>
      </c>
      <c r="AO104" s="0" t="n">
        <v>3674</v>
      </c>
      <c r="AP104" s="0" t="n">
        <v>2844</v>
      </c>
      <c r="AQ104" s="0" t="n">
        <v>4203</v>
      </c>
      <c r="AR104" s="0" t="n">
        <v>2507</v>
      </c>
      <c r="AS104" s="0" t="n">
        <v>2654</v>
      </c>
      <c r="AT104" s="0" t="n">
        <v>3279</v>
      </c>
      <c r="AU104" s="0" t="n">
        <v>2437</v>
      </c>
      <c r="AV104" s="0" t="n">
        <v>2962</v>
      </c>
      <c r="AW104" s="0" t="n">
        <v>3011</v>
      </c>
      <c r="AX104" s="0" t="n">
        <v>3481</v>
      </c>
      <c r="AY104" s="0" t="n">
        <v>3946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2780.85</v>
      </c>
      <c r="C105" s="3" t="n">
        <f aca="false">STDEV(AC105:AV105)</f>
        <v>491.37265041814</v>
      </c>
      <c r="D105" s="4" t="n">
        <f aca="false">AVERAGE(I105:R105)</f>
        <v>3259</v>
      </c>
      <c r="E105" s="4" t="n">
        <f aca="false">AVERAGE(S105:AB105)</f>
        <v>2815.7</v>
      </c>
      <c r="F105" s="4" t="n">
        <f aca="false">AVERAGE(AC105:AL105)</f>
        <v>2721.3</v>
      </c>
      <c r="G105" s="4" t="n">
        <f aca="false">AVERAGE(AM105:AV105)</f>
        <v>2840.4</v>
      </c>
      <c r="I105" s="0" t="n">
        <v>3152</v>
      </c>
      <c r="J105" s="0" t="n">
        <v>2924</v>
      </c>
      <c r="K105" s="0" t="n">
        <v>5083</v>
      </c>
      <c r="L105" s="0" t="n">
        <v>2993</v>
      </c>
      <c r="M105" s="0" t="n">
        <v>3721</v>
      </c>
      <c r="N105" s="0" t="n">
        <v>2389</v>
      </c>
      <c r="O105" s="0" t="n">
        <v>3805</v>
      </c>
      <c r="P105" s="0" t="n">
        <v>3431</v>
      </c>
      <c r="Q105" s="0" t="n">
        <v>2384</v>
      </c>
      <c r="R105" s="0" t="n">
        <v>2708</v>
      </c>
      <c r="S105" s="0" t="n">
        <v>2488</v>
      </c>
      <c r="T105" s="0" t="n">
        <v>2163</v>
      </c>
      <c r="U105" s="0" t="n">
        <v>2343</v>
      </c>
      <c r="V105" s="0" t="n">
        <v>3406</v>
      </c>
      <c r="W105" s="0" t="n">
        <v>3247</v>
      </c>
      <c r="X105" s="0" t="n">
        <v>2752</v>
      </c>
      <c r="Y105" s="0" t="n">
        <v>4438</v>
      </c>
      <c r="Z105" s="0" t="n">
        <v>2872</v>
      </c>
      <c r="AA105" s="0" t="n">
        <v>2586</v>
      </c>
      <c r="AB105" s="0" t="n">
        <v>1862</v>
      </c>
      <c r="AC105" s="0" t="n">
        <v>2948</v>
      </c>
      <c r="AD105" s="0" t="n">
        <v>2388</v>
      </c>
      <c r="AE105" s="0" t="n">
        <v>3365</v>
      </c>
      <c r="AF105" s="0" t="n">
        <v>2661</v>
      </c>
      <c r="AG105" s="0" t="n">
        <v>2111</v>
      </c>
      <c r="AH105" s="0" t="n">
        <v>2502</v>
      </c>
      <c r="AI105" s="0" t="n">
        <v>2811</v>
      </c>
      <c r="AJ105" s="0" t="n">
        <v>2185</v>
      </c>
      <c r="AK105" s="0" t="n">
        <v>3314</v>
      </c>
      <c r="AL105" s="0" t="n">
        <v>2928</v>
      </c>
      <c r="AM105" s="0" t="n">
        <v>3003</v>
      </c>
      <c r="AN105" s="0" t="n">
        <v>2150</v>
      </c>
      <c r="AO105" s="0" t="n">
        <v>3542</v>
      </c>
      <c r="AP105" s="0" t="n">
        <v>2428</v>
      </c>
      <c r="AQ105" s="0" t="n">
        <v>3915</v>
      </c>
      <c r="AR105" s="0" t="n">
        <v>2446</v>
      </c>
      <c r="AS105" s="0" t="n">
        <v>2575</v>
      </c>
      <c r="AT105" s="0" t="n">
        <v>2986</v>
      </c>
      <c r="AU105" s="0" t="n">
        <v>2358</v>
      </c>
      <c r="AV105" s="0" t="n">
        <v>3001</v>
      </c>
      <c r="AW105" s="0" t="n">
        <v>2796</v>
      </c>
      <c r="AX105" s="0" t="n">
        <v>3554</v>
      </c>
      <c r="AY105" s="0" t="n">
        <v>3537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2701.55</v>
      </c>
      <c r="C106" s="3" t="n">
        <f aca="false">STDEV(AC106:AV106)</f>
        <v>580.519411253496</v>
      </c>
      <c r="D106" s="4" t="n">
        <f aca="false">AVERAGE(I106:R106)</f>
        <v>3177.4</v>
      </c>
      <c r="E106" s="4" t="n">
        <f aca="false">AVERAGE(S106:AB106)</f>
        <v>2754.9</v>
      </c>
      <c r="F106" s="4" t="n">
        <f aca="false">AVERAGE(AC106:AL106)</f>
        <v>2658.7</v>
      </c>
      <c r="G106" s="4" t="n">
        <f aca="false">AVERAGE(AM106:AV106)</f>
        <v>2744.4</v>
      </c>
      <c r="I106" s="0" t="n">
        <v>3385</v>
      </c>
      <c r="J106" s="0" t="n">
        <v>2916</v>
      </c>
      <c r="K106" s="0" t="n">
        <v>4781</v>
      </c>
      <c r="L106" s="0" t="n">
        <v>2989</v>
      </c>
      <c r="M106" s="0" t="n">
        <v>3742</v>
      </c>
      <c r="N106" s="0" t="n">
        <v>2390</v>
      </c>
      <c r="O106" s="0" t="n">
        <v>3415</v>
      </c>
      <c r="P106" s="0" t="n">
        <v>3273</v>
      </c>
      <c r="Q106" s="0" t="n">
        <v>2339</v>
      </c>
      <c r="R106" s="0" t="n">
        <v>2544</v>
      </c>
      <c r="S106" s="0" t="n">
        <v>2386</v>
      </c>
      <c r="T106" s="0" t="n">
        <v>1983</v>
      </c>
      <c r="U106" s="0" t="n">
        <v>2558</v>
      </c>
      <c r="V106" s="0" t="n">
        <v>3356</v>
      </c>
      <c r="W106" s="0" t="n">
        <v>3198</v>
      </c>
      <c r="X106" s="0" t="n">
        <v>2479</v>
      </c>
      <c r="Y106" s="0" t="n">
        <v>4375</v>
      </c>
      <c r="Z106" s="0" t="n">
        <v>2917</v>
      </c>
      <c r="AA106" s="0" t="n">
        <v>2365</v>
      </c>
      <c r="AB106" s="0" t="n">
        <v>1932</v>
      </c>
      <c r="AC106" s="0" t="n">
        <v>2979</v>
      </c>
      <c r="AD106" s="0" t="n">
        <v>2382</v>
      </c>
      <c r="AE106" s="0" t="n">
        <v>3346</v>
      </c>
      <c r="AF106" s="0" t="n">
        <v>2646</v>
      </c>
      <c r="AG106" s="0" t="n">
        <v>2086</v>
      </c>
      <c r="AH106" s="0" t="n">
        <v>2356</v>
      </c>
      <c r="AI106" s="0" t="n">
        <v>2535</v>
      </c>
      <c r="AJ106" s="0" t="n">
        <v>2334</v>
      </c>
      <c r="AK106" s="0" t="n">
        <v>3154</v>
      </c>
      <c r="AL106" s="0" t="n">
        <v>2769</v>
      </c>
      <c r="AM106" s="0" t="n">
        <v>3230</v>
      </c>
      <c r="AN106" s="0" t="n">
        <v>2078</v>
      </c>
      <c r="AO106" s="0" t="n">
        <v>3163</v>
      </c>
      <c r="AP106" s="0" t="n">
        <v>2112</v>
      </c>
      <c r="AQ106" s="0" t="n">
        <v>4462</v>
      </c>
      <c r="AR106" s="0" t="n">
        <v>2213</v>
      </c>
      <c r="AS106" s="0" t="n">
        <v>2347</v>
      </c>
      <c r="AT106" s="0" t="n">
        <v>2681</v>
      </c>
      <c r="AU106" s="0" t="n">
        <v>2253</v>
      </c>
      <c r="AV106" s="0" t="n">
        <v>2905</v>
      </c>
      <c r="AW106" s="0" t="n">
        <v>2837</v>
      </c>
      <c r="AX106" s="0" t="n">
        <v>3231</v>
      </c>
      <c r="AY106" s="0" t="n">
        <v>3633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2599</v>
      </c>
      <c r="C107" s="3" t="n">
        <f aca="false">STDEV(AC107:AV107)</f>
        <v>541.66478272277</v>
      </c>
      <c r="D107" s="4" t="n">
        <f aca="false">AVERAGE(I107:R107)</f>
        <v>3154.3</v>
      </c>
      <c r="E107" s="4" t="n">
        <f aca="false">AVERAGE(S107:AB107)</f>
        <v>2728.7</v>
      </c>
      <c r="F107" s="4" t="n">
        <f aca="false">AVERAGE(AC107:AL107)</f>
        <v>2532</v>
      </c>
      <c r="G107" s="4" t="n">
        <f aca="false">AVERAGE(AM107:AV107)</f>
        <v>2666</v>
      </c>
      <c r="I107" s="0" t="n">
        <v>3475</v>
      </c>
      <c r="J107" s="0" t="n">
        <v>2804</v>
      </c>
      <c r="K107" s="0" t="n">
        <v>5022</v>
      </c>
      <c r="L107" s="0" t="n">
        <v>2676</v>
      </c>
      <c r="M107" s="0" t="n">
        <v>3754</v>
      </c>
      <c r="N107" s="0" t="n">
        <v>2409</v>
      </c>
      <c r="O107" s="0" t="n">
        <v>3115</v>
      </c>
      <c r="P107" s="0" t="n">
        <v>3205</v>
      </c>
      <c r="Q107" s="0" t="n">
        <v>2273</v>
      </c>
      <c r="R107" s="0" t="n">
        <v>2810</v>
      </c>
      <c r="S107" s="0" t="n">
        <v>2440</v>
      </c>
      <c r="T107" s="0" t="n">
        <v>1863</v>
      </c>
      <c r="U107" s="0" t="n">
        <v>2305</v>
      </c>
      <c r="V107" s="0" t="n">
        <v>3261</v>
      </c>
      <c r="W107" s="0" t="n">
        <v>3323</v>
      </c>
      <c r="X107" s="0" t="n">
        <v>2575</v>
      </c>
      <c r="Y107" s="0" t="n">
        <v>4541</v>
      </c>
      <c r="Z107" s="0" t="n">
        <v>2837</v>
      </c>
      <c r="AA107" s="0" t="n">
        <v>2216</v>
      </c>
      <c r="AB107" s="0" t="n">
        <v>1926</v>
      </c>
      <c r="AC107" s="0" t="n">
        <v>2817</v>
      </c>
      <c r="AD107" s="0" t="n">
        <v>2145</v>
      </c>
      <c r="AE107" s="0" t="n">
        <v>3196</v>
      </c>
      <c r="AF107" s="0" t="n">
        <v>2476</v>
      </c>
      <c r="AG107" s="0" t="n">
        <v>2075</v>
      </c>
      <c r="AH107" s="0" t="n">
        <v>2642</v>
      </c>
      <c r="AI107" s="0" t="n">
        <v>2133</v>
      </c>
      <c r="AJ107" s="0" t="n">
        <v>2066</v>
      </c>
      <c r="AK107" s="0" t="n">
        <v>3193</v>
      </c>
      <c r="AL107" s="0" t="n">
        <v>2577</v>
      </c>
      <c r="AM107" s="0" t="n">
        <v>2816</v>
      </c>
      <c r="AN107" s="0" t="n">
        <v>1942</v>
      </c>
      <c r="AO107" s="0" t="n">
        <v>3090</v>
      </c>
      <c r="AP107" s="0" t="n">
        <v>2105</v>
      </c>
      <c r="AQ107" s="0" t="n">
        <v>4192</v>
      </c>
      <c r="AR107" s="0" t="n">
        <v>2232</v>
      </c>
      <c r="AS107" s="0" t="n">
        <v>2507</v>
      </c>
      <c r="AT107" s="0" t="n">
        <v>2773</v>
      </c>
      <c r="AU107" s="0" t="n">
        <v>2252</v>
      </c>
      <c r="AV107" s="0" t="n">
        <v>2751</v>
      </c>
      <c r="AW107" s="0" t="n">
        <v>2858</v>
      </c>
      <c r="AX107" s="0" t="n">
        <v>3216</v>
      </c>
      <c r="AY107" s="0" t="n">
        <v>3685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2482</v>
      </c>
      <c r="C108" s="3" t="n">
        <f aca="false">STDEV(AC108:AV108)</f>
        <v>551.22877092432</v>
      </c>
      <c r="D108" s="4" t="n">
        <f aca="false">AVERAGE(I108:R108)</f>
        <v>3044.8</v>
      </c>
      <c r="E108" s="4" t="n">
        <f aca="false">AVERAGE(S108:AB108)</f>
        <v>2609.2</v>
      </c>
      <c r="F108" s="4" t="n">
        <f aca="false">AVERAGE(AC108:AL108)</f>
        <v>2349.4</v>
      </c>
      <c r="G108" s="4" t="n">
        <f aca="false">AVERAGE(AM108:AV108)</f>
        <v>2614.6</v>
      </c>
      <c r="I108" s="0" t="n">
        <v>3187</v>
      </c>
      <c r="J108" s="0" t="n">
        <v>2616</v>
      </c>
      <c r="K108" s="0" t="n">
        <v>4999</v>
      </c>
      <c r="L108" s="0" t="n">
        <v>2510</v>
      </c>
      <c r="M108" s="0" t="n">
        <v>3710</v>
      </c>
      <c r="N108" s="0" t="n">
        <v>2418</v>
      </c>
      <c r="O108" s="0" t="n">
        <v>2977</v>
      </c>
      <c r="P108" s="0" t="n">
        <v>2873</v>
      </c>
      <c r="Q108" s="0" t="n">
        <v>2175</v>
      </c>
      <c r="R108" s="0" t="n">
        <v>2983</v>
      </c>
      <c r="S108" s="0" t="n">
        <v>2277</v>
      </c>
      <c r="T108" s="0" t="n">
        <v>1904</v>
      </c>
      <c r="U108" s="0" t="n">
        <v>2338</v>
      </c>
      <c r="V108" s="0" t="n">
        <v>3014</v>
      </c>
      <c r="W108" s="0" t="n">
        <v>3173</v>
      </c>
      <c r="X108" s="0" t="n">
        <v>2657</v>
      </c>
      <c r="Y108" s="0" t="n">
        <v>4280</v>
      </c>
      <c r="Z108" s="0" t="n">
        <v>2699</v>
      </c>
      <c r="AA108" s="0" t="n">
        <v>2075</v>
      </c>
      <c r="AB108" s="0" t="n">
        <v>1675</v>
      </c>
      <c r="AC108" s="0" t="n">
        <v>2693</v>
      </c>
      <c r="AD108" s="0" t="n">
        <v>1743</v>
      </c>
      <c r="AE108" s="0" t="n">
        <v>3010</v>
      </c>
      <c r="AF108" s="0" t="n">
        <v>2013</v>
      </c>
      <c r="AG108" s="0" t="n">
        <v>2086</v>
      </c>
      <c r="AH108" s="0" t="n">
        <v>2345</v>
      </c>
      <c r="AI108" s="0" t="n">
        <v>2105</v>
      </c>
      <c r="AJ108" s="0" t="n">
        <v>1833</v>
      </c>
      <c r="AK108" s="0" t="n">
        <v>3153</v>
      </c>
      <c r="AL108" s="0" t="n">
        <v>2513</v>
      </c>
      <c r="AM108" s="0" t="n">
        <v>2537</v>
      </c>
      <c r="AN108" s="0" t="n">
        <v>2096</v>
      </c>
      <c r="AO108" s="0" t="n">
        <v>2903</v>
      </c>
      <c r="AP108" s="0" t="n">
        <v>2223</v>
      </c>
      <c r="AQ108" s="0" t="n">
        <v>4131</v>
      </c>
      <c r="AR108" s="0" t="n">
        <v>2363</v>
      </c>
      <c r="AS108" s="0" t="n">
        <v>2302</v>
      </c>
      <c r="AT108" s="0" t="n">
        <v>2958</v>
      </c>
      <c r="AU108" s="0" t="n">
        <v>2158</v>
      </c>
      <c r="AV108" s="0" t="n">
        <v>2475</v>
      </c>
      <c r="AW108" s="0" t="n">
        <v>3186</v>
      </c>
      <c r="AX108" s="0" t="n">
        <v>3021</v>
      </c>
      <c r="AY108" s="0" t="n">
        <v>3416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2422.15</v>
      </c>
      <c r="C109" s="3" t="n">
        <f aca="false">STDEV(AC109:AV109)</f>
        <v>449.726147666262</v>
      </c>
      <c r="D109" s="4" t="n">
        <f aca="false">AVERAGE(I109:R109)</f>
        <v>2822</v>
      </c>
      <c r="E109" s="4" t="n">
        <f aca="false">AVERAGE(S109:AB109)</f>
        <v>2498.9</v>
      </c>
      <c r="F109" s="4" t="n">
        <f aca="false">AVERAGE(AC109:AL109)</f>
        <v>2241.8</v>
      </c>
      <c r="G109" s="4" t="n">
        <f aca="false">AVERAGE(AM109:AV109)</f>
        <v>2602.5</v>
      </c>
      <c r="I109" s="0" t="n">
        <v>3077</v>
      </c>
      <c r="J109" s="0" t="n">
        <v>2260</v>
      </c>
      <c r="K109" s="0" t="n">
        <v>4333</v>
      </c>
      <c r="L109" s="0" t="n">
        <v>2370</v>
      </c>
      <c r="M109" s="0" t="n">
        <v>3280</v>
      </c>
      <c r="N109" s="0" t="n">
        <v>2555</v>
      </c>
      <c r="O109" s="0" t="n">
        <v>2855</v>
      </c>
      <c r="P109" s="0" t="n">
        <v>2917</v>
      </c>
      <c r="Q109" s="0" t="n">
        <v>2061</v>
      </c>
      <c r="R109" s="0" t="n">
        <v>2512</v>
      </c>
      <c r="S109" s="0" t="n">
        <v>2034</v>
      </c>
      <c r="T109" s="0" t="n">
        <v>1927</v>
      </c>
      <c r="U109" s="0" t="n">
        <v>2595</v>
      </c>
      <c r="V109" s="0" t="n">
        <v>2876</v>
      </c>
      <c r="W109" s="0" t="n">
        <v>3138</v>
      </c>
      <c r="X109" s="0" t="n">
        <v>2402</v>
      </c>
      <c r="Y109" s="0" t="n">
        <v>4031</v>
      </c>
      <c r="Z109" s="0" t="n">
        <v>2592</v>
      </c>
      <c r="AA109" s="0" t="n">
        <v>1827</v>
      </c>
      <c r="AB109" s="0" t="n">
        <v>1567</v>
      </c>
      <c r="AC109" s="0" t="n">
        <v>2728</v>
      </c>
      <c r="AD109" s="0" t="n">
        <v>1812</v>
      </c>
      <c r="AE109" s="0" t="n">
        <v>2872</v>
      </c>
      <c r="AF109" s="0" t="n">
        <v>2100</v>
      </c>
      <c r="AG109" s="0" t="n">
        <v>1794</v>
      </c>
      <c r="AH109" s="0" t="n">
        <v>2172</v>
      </c>
      <c r="AI109" s="0" t="n">
        <v>2014</v>
      </c>
      <c r="AJ109" s="0" t="n">
        <v>1692</v>
      </c>
      <c r="AK109" s="0" t="n">
        <v>2793</v>
      </c>
      <c r="AL109" s="0" t="n">
        <v>2441</v>
      </c>
      <c r="AM109" s="0" t="n">
        <v>2435</v>
      </c>
      <c r="AN109" s="0" t="n">
        <v>2334</v>
      </c>
      <c r="AO109" s="0" t="n">
        <v>3000</v>
      </c>
      <c r="AP109" s="0" t="n">
        <v>2622</v>
      </c>
      <c r="AQ109" s="0" t="n">
        <v>3526</v>
      </c>
      <c r="AR109" s="0" t="n">
        <v>2599</v>
      </c>
      <c r="AS109" s="0" t="n">
        <v>2081</v>
      </c>
      <c r="AT109" s="0" t="n">
        <v>2571</v>
      </c>
      <c r="AU109" s="0" t="n">
        <v>2374</v>
      </c>
      <c r="AV109" s="0" t="n">
        <v>2483</v>
      </c>
      <c r="AW109" s="0" t="n">
        <v>3094</v>
      </c>
      <c r="AX109" s="0" t="n">
        <v>2786</v>
      </c>
      <c r="AY109" s="0" t="n">
        <v>3063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2430.5</v>
      </c>
      <c r="C110" s="3" t="n">
        <f aca="false">STDEV(AC110:AV110)</f>
        <v>411.225447195395</v>
      </c>
      <c r="D110" s="4" t="n">
        <f aca="false">AVERAGE(I110:R110)</f>
        <v>2693.4</v>
      </c>
      <c r="E110" s="4" t="n">
        <f aca="false">AVERAGE(S110:AB110)</f>
        <v>2342.2</v>
      </c>
      <c r="F110" s="4" t="n">
        <f aca="false">AVERAGE(AC110:AL110)</f>
        <v>2307.3</v>
      </c>
      <c r="G110" s="4" t="n">
        <f aca="false">AVERAGE(AM110:AV110)</f>
        <v>2553.7</v>
      </c>
      <c r="I110" s="0" t="n">
        <v>2806</v>
      </c>
      <c r="J110" s="0" t="n">
        <v>2171</v>
      </c>
      <c r="K110" s="0" t="n">
        <v>4005</v>
      </c>
      <c r="L110" s="0" t="n">
        <v>2210</v>
      </c>
      <c r="M110" s="0" t="n">
        <v>3154</v>
      </c>
      <c r="N110" s="0" t="n">
        <v>2552</v>
      </c>
      <c r="O110" s="0" t="n">
        <v>2787</v>
      </c>
      <c r="P110" s="0" t="n">
        <v>2931</v>
      </c>
      <c r="Q110" s="0" t="n">
        <v>1995</v>
      </c>
      <c r="R110" s="0" t="n">
        <v>2323</v>
      </c>
      <c r="S110" s="0" t="n">
        <v>1972</v>
      </c>
      <c r="T110" s="0" t="n">
        <v>1959</v>
      </c>
      <c r="U110" s="0" t="n">
        <v>2267</v>
      </c>
      <c r="V110" s="0" t="n">
        <v>2917</v>
      </c>
      <c r="W110" s="0" t="n">
        <v>2814</v>
      </c>
      <c r="X110" s="0" t="n">
        <v>2222</v>
      </c>
      <c r="Y110" s="0" t="n">
        <v>3789</v>
      </c>
      <c r="Z110" s="0" t="n">
        <v>2348</v>
      </c>
      <c r="AA110" s="0" t="n">
        <v>1738</v>
      </c>
      <c r="AB110" s="0" t="n">
        <v>1396</v>
      </c>
      <c r="AC110" s="0" t="n">
        <v>2653</v>
      </c>
      <c r="AD110" s="0" t="n">
        <v>1932</v>
      </c>
      <c r="AE110" s="0" t="n">
        <v>3094</v>
      </c>
      <c r="AF110" s="0" t="n">
        <v>2126</v>
      </c>
      <c r="AG110" s="0" t="n">
        <v>2103</v>
      </c>
      <c r="AH110" s="0" t="n">
        <v>2564</v>
      </c>
      <c r="AI110" s="0" t="n">
        <v>1923</v>
      </c>
      <c r="AJ110" s="0" t="n">
        <v>1770</v>
      </c>
      <c r="AK110" s="0" t="n">
        <v>2557</v>
      </c>
      <c r="AL110" s="0" t="n">
        <v>2351</v>
      </c>
      <c r="AM110" s="0" t="n">
        <v>2250</v>
      </c>
      <c r="AN110" s="0" t="n">
        <v>2339</v>
      </c>
      <c r="AO110" s="0" t="n">
        <v>3173</v>
      </c>
      <c r="AP110" s="0" t="n">
        <v>2346</v>
      </c>
      <c r="AQ110" s="0" t="n">
        <v>2968</v>
      </c>
      <c r="AR110" s="0" t="n">
        <v>2734</v>
      </c>
      <c r="AS110" s="0" t="n">
        <v>1952</v>
      </c>
      <c r="AT110" s="0" t="n">
        <v>2995</v>
      </c>
      <c r="AU110" s="0" t="n">
        <v>2321</v>
      </c>
      <c r="AV110" s="0" t="n">
        <v>2459</v>
      </c>
      <c r="AW110" s="0" t="n">
        <v>2672</v>
      </c>
      <c r="AX110" s="0" t="n">
        <v>2662</v>
      </c>
      <c r="AY110" s="0" t="n">
        <v>2891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2335.8</v>
      </c>
      <c r="C111" s="3" t="n">
        <f aca="false">STDEV(AC111:AV111)</f>
        <v>385.691668509828</v>
      </c>
      <c r="D111" s="4" t="n">
        <f aca="false">AVERAGE(I111:R111)</f>
        <v>2575.9</v>
      </c>
      <c r="E111" s="4" t="n">
        <f aca="false">AVERAGE(S111:AB111)</f>
        <v>2324.4</v>
      </c>
      <c r="F111" s="4" t="n">
        <f aca="false">AVERAGE(AC111:AL111)</f>
        <v>2247.1</v>
      </c>
      <c r="G111" s="4" t="n">
        <f aca="false">AVERAGE(AM111:AV111)</f>
        <v>2424.5</v>
      </c>
      <c r="I111" s="0" t="n">
        <v>2434</v>
      </c>
      <c r="J111" s="0" t="n">
        <v>2107</v>
      </c>
      <c r="K111" s="0" t="n">
        <v>3797</v>
      </c>
      <c r="L111" s="0" t="n">
        <v>2116</v>
      </c>
      <c r="M111" s="0" t="n">
        <v>2761</v>
      </c>
      <c r="N111" s="0" t="n">
        <v>2613</v>
      </c>
      <c r="O111" s="0" t="n">
        <v>2723</v>
      </c>
      <c r="P111" s="0" t="n">
        <v>2795</v>
      </c>
      <c r="Q111" s="0" t="n">
        <v>1956</v>
      </c>
      <c r="R111" s="0" t="n">
        <v>2457</v>
      </c>
      <c r="S111" s="0" t="n">
        <v>1832</v>
      </c>
      <c r="T111" s="0" t="n">
        <v>1850</v>
      </c>
      <c r="U111" s="0" t="n">
        <v>2165</v>
      </c>
      <c r="V111" s="0" t="n">
        <v>2835</v>
      </c>
      <c r="W111" s="0" t="n">
        <v>2696</v>
      </c>
      <c r="X111" s="0" t="n">
        <v>2465</v>
      </c>
      <c r="Y111" s="0" t="n">
        <v>3671</v>
      </c>
      <c r="Z111" s="0" t="n">
        <v>2401</v>
      </c>
      <c r="AA111" s="0" t="n">
        <v>1795</v>
      </c>
      <c r="AB111" s="0" t="n">
        <v>1534</v>
      </c>
      <c r="AC111" s="0" t="n">
        <v>2455</v>
      </c>
      <c r="AD111" s="0" t="n">
        <v>1950</v>
      </c>
      <c r="AE111" s="0" t="n">
        <v>2812</v>
      </c>
      <c r="AF111" s="0" t="n">
        <v>2170</v>
      </c>
      <c r="AG111" s="0" t="n">
        <v>2285</v>
      </c>
      <c r="AH111" s="0" t="n">
        <v>2162</v>
      </c>
      <c r="AI111" s="0" t="n">
        <v>1918</v>
      </c>
      <c r="AJ111" s="0" t="n">
        <v>1899</v>
      </c>
      <c r="AK111" s="0" t="n">
        <v>2743</v>
      </c>
      <c r="AL111" s="0" t="n">
        <v>2077</v>
      </c>
      <c r="AM111" s="0" t="n">
        <v>2159</v>
      </c>
      <c r="AN111" s="0" t="n">
        <v>2026</v>
      </c>
      <c r="AO111" s="0" t="n">
        <v>3326</v>
      </c>
      <c r="AP111" s="0" t="n">
        <v>2259</v>
      </c>
      <c r="AQ111" s="0" t="n">
        <v>2825</v>
      </c>
      <c r="AR111" s="0" t="n">
        <v>2455</v>
      </c>
      <c r="AS111" s="0" t="n">
        <v>1819</v>
      </c>
      <c r="AT111" s="0" t="n">
        <v>2715</v>
      </c>
      <c r="AU111" s="0" t="n">
        <v>2337</v>
      </c>
      <c r="AV111" s="0" t="n">
        <v>2324</v>
      </c>
      <c r="AW111" s="0" t="n">
        <v>2383</v>
      </c>
      <c r="AX111" s="0" t="n">
        <v>2533</v>
      </c>
      <c r="AY111" s="0" t="n">
        <v>2896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2271.7</v>
      </c>
      <c r="C112" s="3" t="n">
        <f aca="false">STDEV(AC112:AV112)</f>
        <v>462.395035030711</v>
      </c>
      <c r="D112" s="4" t="n">
        <f aca="false">AVERAGE(I112:R112)</f>
        <v>2506.2</v>
      </c>
      <c r="E112" s="4" t="n">
        <f aca="false">AVERAGE(S112:AB112)</f>
        <v>2371.6</v>
      </c>
      <c r="F112" s="4" t="n">
        <f aca="false">AVERAGE(AC112:AL112)</f>
        <v>2185.6</v>
      </c>
      <c r="G112" s="4" t="n">
        <f aca="false">AVERAGE(AM112:AV112)</f>
        <v>2357.8</v>
      </c>
      <c r="I112" s="0" t="n">
        <v>2462</v>
      </c>
      <c r="J112" s="0" t="n">
        <v>2247</v>
      </c>
      <c r="K112" s="0" t="n">
        <v>3433</v>
      </c>
      <c r="L112" s="0" t="n">
        <v>2273</v>
      </c>
      <c r="M112" s="0" t="n">
        <v>2438</v>
      </c>
      <c r="N112" s="0" t="n">
        <v>2591</v>
      </c>
      <c r="O112" s="0" t="n">
        <v>2698</v>
      </c>
      <c r="P112" s="0" t="n">
        <v>2551</v>
      </c>
      <c r="Q112" s="0" t="n">
        <v>1858</v>
      </c>
      <c r="R112" s="0" t="n">
        <v>2511</v>
      </c>
      <c r="S112" s="0" t="n">
        <v>1910</v>
      </c>
      <c r="T112" s="0" t="n">
        <v>2099</v>
      </c>
      <c r="U112" s="0" t="n">
        <v>1955</v>
      </c>
      <c r="V112" s="0" t="n">
        <v>2313</v>
      </c>
      <c r="W112" s="0" t="n">
        <v>2520</v>
      </c>
      <c r="X112" s="0" t="n">
        <v>3137</v>
      </c>
      <c r="Y112" s="0" t="n">
        <v>3746</v>
      </c>
      <c r="Z112" s="0" t="n">
        <v>2511</v>
      </c>
      <c r="AA112" s="0" t="n">
        <v>2024</v>
      </c>
      <c r="AB112" s="0" t="n">
        <v>1501</v>
      </c>
      <c r="AC112" s="0" t="n">
        <v>2329</v>
      </c>
      <c r="AD112" s="0" t="n">
        <v>1616</v>
      </c>
      <c r="AE112" s="0" t="n">
        <v>2888</v>
      </c>
      <c r="AF112" s="0" t="n">
        <v>1874</v>
      </c>
      <c r="AG112" s="0" t="n">
        <v>2138</v>
      </c>
      <c r="AH112" s="0" t="n">
        <v>2176</v>
      </c>
      <c r="AI112" s="0" t="n">
        <v>1782</v>
      </c>
      <c r="AJ112" s="0" t="n">
        <v>1987</v>
      </c>
      <c r="AK112" s="0" t="n">
        <v>2920</v>
      </c>
      <c r="AL112" s="0" t="n">
        <v>2146</v>
      </c>
      <c r="AM112" s="0" t="n">
        <v>2145</v>
      </c>
      <c r="AN112" s="0" t="n">
        <v>1861</v>
      </c>
      <c r="AO112" s="0" t="n">
        <v>3395</v>
      </c>
      <c r="AP112" s="0" t="n">
        <v>2029</v>
      </c>
      <c r="AQ112" s="0" t="n">
        <v>2976</v>
      </c>
      <c r="AR112" s="0" t="n">
        <v>2312</v>
      </c>
      <c r="AS112" s="0" t="n">
        <v>1751</v>
      </c>
      <c r="AT112" s="0" t="n">
        <v>2354</v>
      </c>
      <c r="AU112" s="0" t="n">
        <v>2421</v>
      </c>
      <c r="AV112" s="0" t="n">
        <v>2334</v>
      </c>
      <c r="AW112" s="0" t="n">
        <v>2199</v>
      </c>
      <c r="AX112" s="0" t="n">
        <v>2511</v>
      </c>
      <c r="AY112" s="0" t="n">
        <v>2786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2145.1</v>
      </c>
      <c r="C113" s="3" t="n">
        <f aca="false">STDEV(AC113:AV113)</f>
        <v>412.52596728474</v>
      </c>
      <c r="D113" s="4" t="n">
        <f aca="false">AVERAGE(I113:R113)</f>
        <v>2505.2</v>
      </c>
      <c r="E113" s="4" t="n">
        <f aca="false">AVERAGE(S113:AB113)</f>
        <v>2306.3</v>
      </c>
      <c r="F113" s="4" t="n">
        <f aca="false">AVERAGE(AC113:AL113)</f>
        <v>2012.2</v>
      </c>
      <c r="G113" s="4" t="n">
        <f aca="false">AVERAGE(AM113:AV113)</f>
        <v>2278</v>
      </c>
      <c r="I113" s="0" t="n">
        <v>2274</v>
      </c>
      <c r="J113" s="0" t="n">
        <v>2248</v>
      </c>
      <c r="K113" s="0" t="n">
        <v>3403</v>
      </c>
      <c r="L113" s="0" t="n">
        <v>2529</v>
      </c>
      <c r="M113" s="0" t="n">
        <v>2287</v>
      </c>
      <c r="N113" s="0" t="n">
        <v>2603</v>
      </c>
      <c r="O113" s="0" t="n">
        <v>2570</v>
      </c>
      <c r="P113" s="0" t="n">
        <v>2700</v>
      </c>
      <c r="Q113" s="0" t="n">
        <v>1751</v>
      </c>
      <c r="R113" s="0" t="n">
        <v>2687</v>
      </c>
      <c r="S113" s="0" t="n">
        <v>2027</v>
      </c>
      <c r="T113" s="0" t="n">
        <v>1897</v>
      </c>
      <c r="U113" s="0" t="n">
        <v>1943</v>
      </c>
      <c r="V113" s="0" t="n">
        <v>2582</v>
      </c>
      <c r="W113" s="0" t="n">
        <v>2435</v>
      </c>
      <c r="X113" s="0" t="n">
        <v>2659</v>
      </c>
      <c r="Y113" s="0" t="n">
        <v>3568</v>
      </c>
      <c r="Z113" s="0" t="n">
        <v>2748</v>
      </c>
      <c r="AA113" s="0" t="n">
        <v>1783</v>
      </c>
      <c r="AB113" s="0" t="n">
        <v>1421</v>
      </c>
      <c r="AC113" s="0" t="n">
        <v>1985</v>
      </c>
      <c r="AD113" s="0" t="n">
        <v>1591</v>
      </c>
      <c r="AE113" s="0" t="n">
        <v>2479</v>
      </c>
      <c r="AF113" s="0" t="n">
        <v>1589</v>
      </c>
      <c r="AG113" s="0" t="n">
        <v>1865</v>
      </c>
      <c r="AH113" s="0" t="n">
        <v>2035</v>
      </c>
      <c r="AI113" s="0" t="n">
        <v>1617</v>
      </c>
      <c r="AJ113" s="0" t="n">
        <v>2379</v>
      </c>
      <c r="AK113" s="0" t="n">
        <v>2536</v>
      </c>
      <c r="AL113" s="0" t="n">
        <v>2046</v>
      </c>
      <c r="AM113" s="0" t="n">
        <v>2381</v>
      </c>
      <c r="AN113" s="0" t="n">
        <v>1832</v>
      </c>
      <c r="AO113" s="0" t="n">
        <v>3336</v>
      </c>
      <c r="AP113" s="0" t="n">
        <v>2045</v>
      </c>
      <c r="AQ113" s="0" t="n">
        <v>2429</v>
      </c>
      <c r="AR113" s="0" t="n">
        <v>2032</v>
      </c>
      <c r="AS113" s="0" t="n">
        <v>1854</v>
      </c>
      <c r="AT113" s="0" t="n">
        <v>2188</v>
      </c>
      <c r="AU113" s="0" t="n">
        <v>2177</v>
      </c>
      <c r="AV113" s="0" t="n">
        <v>2506</v>
      </c>
      <c r="AW113" s="0" t="n">
        <v>2141</v>
      </c>
      <c r="AX113" s="0" t="n">
        <v>2356</v>
      </c>
      <c r="AY113" s="0" t="n">
        <v>2713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2057.95</v>
      </c>
      <c r="C114" s="3" t="n">
        <f aca="false">STDEV(AC114:AV114)</f>
        <v>371.683435622022</v>
      </c>
      <c r="D114" s="4" t="n">
        <f aca="false">AVERAGE(I114:R114)</f>
        <v>2437.5</v>
      </c>
      <c r="E114" s="4" t="n">
        <f aca="false">AVERAGE(S114:AB114)</f>
        <v>2126.9</v>
      </c>
      <c r="F114" s="4" t="n">
        <f aca="false">AVERAGE(AC114:AL114)</f>
        <v>1934.4</v>
      </c>
      <c r="G114" s="4" t="n">
        <f aca="false">AVERAGE(AM114:AV114)</f>
        <v>2181.5</v>
      </c>
      <c r="I114" s="0" t="n">
        <v>2440</v>
      </c>
      <c r="J114" s="0" t="n">
        <v>2149</v>
      </c>
      <c r="K114" s="0" t="n">
        <v>3405</v>
      </c>
      <c r="L114" s="0" t="n">
        <v>2170</v>
      </c>
      <c r="M114" s="0" t="n">
        <v>2043</v>
      </c>
      <c r="N114" s="0" t="n">
        <v>2439</v>
      </c>
      <c r="O114" s="0" t="n">
        <v>2419</v>
      </c>
      <c r="P114" s="0" t="n">
        <v>2912</v>
      </c>
      <c r="Q114" s="0" t="n">
        <v>1704</v>
      </c>
      <c r="R114" s="0" t="n">
        <v>2694</v>
      </c>
      <c r="S114" s="0" t="n">
        <v>1843</v>
      </c>
      <c r="T114" s="0" t="n">
        <v>2213</v>
      </c>
      <c r="U114" s="0" t="n">
        <v>1899</v>
      </c>
      <c r="V114" s="0" t="n">
        <v>2867</v>
      </c>
      <c r="W114" s="0" t="n">
        <v>2409</v>
      </c>
      <c r="X114" s="0" t="n">
        <v>2177</v>
      </c>
      <c r="Y114" s="0" t="n">
        <v>3258</v>
      </c>
      <c r="Z114" s="0" t="n">
        <v>1784</v>
      </c>
      <c r="AA114" s="0" t="n">
        <v>1518</v>
      </c>
      <c r="AB114" s="0" t="n">
        <v>1301</v>
      </c>
      <c r="AC114" s="0" t="n">
        <v>1725</v>
      </c>
      <c r="AD114" s="0" t="n">
        <v>1516</v>
      </c>
      <c r="AE114" s="0" t="n">
        <v>2317</v>
      </c>
      <c r="AF114" s="0" t="n">
        <v>1629</v>
      </c>
      <c r="AG114" s="0" t="n">
        <v>1770</v>
      </c>
      <c r="AH114" s="0" t="n">
        <v>1886</v>
      </c>
      <c r="AI114" s="0" t="n">
        <v>1555</v>
      </c>
      <c r="AJ114" s="0" t="n">
        <v>2432</v>
      </c>
      <c r="AK114" s="0" t="n">
        <v>2368</v>
      </c>
      <c r="AL114" s="0" t="n">
        <v>2146</v>
      </c>
      <c r="AM114" s="0" t="n">
        <v>2464</v>
      </c>
      <c r="AN114" s="0" t="n">
        <v>1571</v>
      </c>
      <c r="AO114" s="0" t="n">
        <v>2755</v>
      </c>
      <c r="AP114" s="0" t="n">
        <v>2189</v>
      </c>
      <c r="AQ114" s="0" t="n">
        <v>2067</v>
      </c>
      <c r="AR114" s="0" t="n">
        <v>1932</v>
      </c>
      <c r="AS114" s="0" t="n">
        <v>2031</v>
      </c>
      <c r="AT114" s="0" t="n">
        <v>1863</v>
      </c>
      <c r="AU114" s="0" t="n">
        <v>2301</v>
      </c>
      <c r="AV114" s="0" t="n">
        <v>2642</v>
      </c>
      <c r="AW114" s="0" t="n">
        <v>2200</v>
      </c>
      <c r="AX114" s="0" t="n">
        <v>2167</v>
      </c>
      <c r="AY114" s="0" t="n">
        <v>2675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1985.95</v>
      </c>
      <c r="C115" s="3" t="n">
        <f aca="false">STDEV(AC115:AV115)</f>
        <v>326.158578640901</v>
      </c>
      <c r="D115" s="4" t="n">
        <f aca="false">AVERAGE(I115:R115)</f>
        <v>2279</v>
      </c>
      <c r="E115" s="4" t="n">
        <f aca="false">AVERAGE(S115:AB115)</f>
        <v>2047.8</v>
      </c>
      <c r="F115" s="4" t="n">
        <f aca="false">AVERAGE(AC115:AL115)</f>
        <v>1857.1</v>
      </c>
      <c r="G115" s="4" t="n">
        <f aca="false">AVERAGE(AM115:AV115)</f>
        <v>2114.8</v>
      </c>
      <c r="I115" s="0" t="n">
        <v>2295</v>
      </c>
      <c r="J115" s="0" t="n">
        <v>1987</v>
      </c>
      <c r="K115" s="0" t="n">
        <v>2983</v>
      </c>
      <c r="L115" s="0" t="n">
        <v>1926</v>
      </c>
      <c r="M115" s="0" t="n">
        <v>2029</v>
      </c>
      <c r="N115" s="0" t="n">
        <v>2497</v>
      </c>
      <c r="O115" s="0" t="n">
        <v>2151</v>
      </c>
      <c r="P115" s="0" t="n">
        <v>2667</v>
      </c>
      <c r="Q115" s="0" t="n">
        <v>1627</v>
      </c>
      <c r="R115" s="0" t="n">
        <v>2628</v>
      </c>
      <c r="S115" s="0" t="n">
        <v>1633</v>
      </c>
      <c r="T115" s="0" t="n">
        <v>2242</v>
      </c>
      <c r="U115" s="0" t="n">
        <v>2077</v>
      </c>
      <c r="V115" s="0" t="n">
        <v>2533</v>
      </c>
      <c r="W115" s="0" t="n">
        <v>2109</v>
      </c>
      <c r="X115" s="0" t="n">
        <v>1976</v>
      </c>
      <c r="Y115" s="0" t="n">
        <v>3121</v>
      </c>
      <c r="Z115" s="0" t="n">
        <v>1851</v>
      </c>
      <c r="AA115" s="0" t="n">
        <v>1614</v>
      </c>
      <c r="AB115" s="0" t="n">
        <v>1322</v>
      </c>
      <c r="AC115" s="0" t="n">
        <v>1625</v>
      </c>
      <c r="AD115" s="0" t="n">
        <v>1624</v>
      </c>
      <c r="AE115" s="0" t="n">
        <v>2191</v>
      </c>
      <c r="AF115" s="0" t="n">
        <v>1972</v>
      </c>
      <c r="AG115" s="0" t="n">
        <v>1574</v>
      </c>
      <c r="AH115" s="0" t="n">
        <v>1933</v>
      </c>
      <c r="AI115" s="0" t="n">
        <v>1609</v>
      </c>
      <c r="AJ115" s="0" t="n">
        <v>1434</v>
      </c>
      <c r="AK115" s="0" t="n">
        <v>2422</v>
      </c>
      <c r="AL115" s="0" t="n">
        <v>2187</v>
      </c>
      <c r="AM115" s="0" t="n">
        <v>1983</v>
      </c>
      <c r="AN115" s="0" t="n">
        <v>1518</v>
      </c>
      <c r="AO115" s="0" t="n">
        <v>2473</v>
      </c>
      <c r="AP115" s="0" t="n">
        <v>2460</v>
      </c>
      <c r="AQ115" s="0" t="n">
        <v>2052</v>
      </c>
      <c r="AR115" s="0" t="n">
        <v>2178</v>
      </c>
      <c r="AS115" s="0" t="n">
        <v>2059</v>
      </c>
      <c r="AT115" s="0" t="n">
        <v>1940</v>
      </c>
      <c r="AU115" s="0" t="n">
        <v>2185</v>
      </c>
      <c r="AV115" s="0" t="n">
        <v>2300</v>
      </c>
      <c r="AW115" s="0" t="n">
        <v>2102</v>
      </c>
      <c r="AX115" s="0" t="n">
        <v>2104</v>
      </c>
      <c r="AY115" s="0" t="n">
        <v>2525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1852.3</v>
      </c>
      <c r="C116" s="3" t="n">
        <f aca="false">STDEV(AC116:AV116)</f>
        <v>306.562623464217</v>
      </c>
      <c r="D116" s="4" t="n">
        <f aca="false">AVERAGE(I116:R116)</f>
        <v>2164.9</v>
      </c>
      <c r="E116" s="4" t="n">
        <f aca="false">AVERAGE(S116:AB116)</f>
        <v>1882.7</v>
      </c>
      <c r="F116" s="4" t="n">
        <f aca="false">AVERAGE(AC116:AL116)</f>
        <v>1757.5</v>
      </c>
      <c r="G116" s="4" t="n">
        <f aca="false">AVERAGE(AM116:AV116)</f>
        <v>1947.1</v>
      </c>
      <c r="I116" s="0" t="n">
        <v>2129</v>
      </c>
      <c r="J116" s="0" t="n">
        <v>1851</v>
      </c>
      <c r="K116" s="0" t="n">
        <v>2816</v>
      </c>
      <c r="L116" s="0" t="n">
        <v>1854</v>
      </c>
      <c r="M116" s="0" t="n">
        <v>2116</v>
      </c>
      <c r="N116" s="0" t="n">
        <v>2243</v>
      </c>
      <c r="O116" s="0" t="n">
        <v>2138</v>
      </c>
      <c r="P116" s="0" t="n">
        <v>2514</v>
      </c>
      <c r="Q116" s="0" t="n">
        <v>1525</v>
      </c>
      <c r="R116" s="0" t="n">
        <v>2463</v>
      </c>
      <c r="S116" s="0" t="n">
        <v>1709</v>
      </c>
      <c r="T116" s="0" t="n">
        <v>1680</v>
      </c>
      <c r="U116" s="0" t="n">
        <v>2256</v>
      </c>
      <c r="V116" s="0" t="n">
        <v>2210</v>
      </c>
      <c r="W116" s="0" t="n">
        <v>1910</v>
      </c>
      <c r="X116" s="0" t="n">
        <v>1577</v>
      </c>
      <c r="Y116" s="0" t="n">
        <v>2731</v>
      </c>
      <c r="Z116" s="0" t="n">
        <v>1889</v>
      </c>
      <c r="AA116" s="0" t="n">
        <v>1553</v>
      </c>
      <c r="AB116" s="0" t="n">
        <v>1312</v>
      </c>
      <c r="AC116" s="0" t="n">
        <v>1634</v>
      </c>
      <c r="AD116" s="0" t="n">
        <v>1766</v>
      </c>
      <c r="AE116" s="0" t="n">
        <v>1937</v>
      </c>
      <c r="AF116" s="0" t="n">
        <v>1570</v>
      </c>
      <c r="AG116" s="0" t="n">
        <v>1549</v>
      </c>
      <c r="AH116" s="0" t="n">
        <v>1801</v>
      </c>
      <c r="AI116" s="0" t="n">
        <v>1624</v>
      </c>
      <c r="AJ116" s="0" t="n">
        <v>1359</v>
      </c>
      <c r="AK116" s="0" t="n">
        <v>2354</v>
      </c>
      <c r="AL116" s="0" t="n">
        <v>1981</v>
      </c>
      <c r="AM116" s="0" t="n">
        <v>1594</v>
      </c>
      <c r="AN116" s="0" t="n">
        <v>1381</v>
      </c>
      <c r="AO116" s="0" t="n">
        <v>2420</v>
      </c>
      <c r="AP116" s="0" t="n">
        <v>2157</v>
      </c>
      <c r="AQ116" s="0" t="n">
        <v>1912</v>
      </c>
      <c r="AR116" s="0" t="n">
        <v>2149</v>
      </c>
      <c r="AS116" s="0" t="n">
        <v>1877</v>
      </c>
      <c r="AT116" s="0" t="n">
        <v>1703</v>
      </c>
      <c r="AU116" s="0" t="n">
        <v>2174</v>
      </c>
      <c r="AV116" s="0" t="n">
        <v>2104</v>
      </c>
      <c r="AW116" s="0" t="n">
        <v>2322</v>
      </c>
      <c r="AX116" s="0" t="n">
        <v>1971</v>
      </c>
      <c r="AY116" s="0" t="n">
        <v>2341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1784.8</v>
      </c>
      <c r="C117" s="3" t="n">
        <f aca="false">STDEV(AC117:AV117)</f>
        <v>300.748644832227</v>
      </c>
      <c r="D117" s="4" t="n">
        <f aca="false">AVERAGE(I117:R117)</f>
        <v>2065.9</v>
      </c>
      <c r="E117" s="4" t="n">
        <f aca="false">AVERAGE(S117:AB117)</f>
        <v>1882</v>
      </c>
      <c r="F117" s="4" t="n">
        <f aca="false">AVERAGE(AC117:AL117)</f>
        <v>1644.4</v>
      </c>
      <c r="G117" s="4" t="n">
        <f aca="false">AVERAGE(AM117:AV117)</f>
        <v>1925.2</v>
      </c>
      <c r="I117" s="0" t="n">
        <v>1924</v>
      </c>
      <c r="J117" s="0" t="n">
        <v>1754</v>
      </c>
      <c r="K117" s="0" t="n">
        <v>2532</v>
      </c>
      <c r="L117" s="0" t="n">
        <v>1825</v>
      </c>
      <c r="M117" s="0" t="n">
        <v>1942</v>
      </c>
      <c r="N117" s="0" t="n">
        <v>2306</v>
      </c>
      <c r="O117" s="0" t="n">
        <v>2148</v>
      </c>
      <c r="P117" s="0" t="n">
        <v>2349</v>
      </c>
      <c r="Q117" s="0" t="n">
        <v>1664</v>
      </c>
      <c r="R117" s="0" t="n">
        <v>2215</v>
      </c>
      <c r="S117" s="0" t="n">
        <v>1825</v>
      </c>
      <c r="T117" s="0" t="n">
        <v>1447</v>
      </c>
      <c r="U117" s="0" t="n">
        <v>2473</v>
      </c>
      <c r="V117" s="0" t="n">
        <v>2402</v>
      </c>
      <c r="W117" s="0" t="n">
        <v>1741</v>
      </c>
      <c r="X117" s="0" t="n">
        <v>1566</v>
      </c>
      <c r="Y117" s="0" t="n">
        <v>2512</v>
      </c>
      <c r="Z117" s="0" t="n">
        <v>1999</v>
      </c>
      <c r="AA117" s="0" t="n">
        <v>1639</v>
      </c>
      <c r="AB117" s="0" t="n">
        <v>1216</v>
      </c>
      <c r="AC117" s="0" t="n">
        <v>1463</v>
      </c>
      <c r="AD117" s="0" t="n">
        <v>1462</v>
      </c>
      <c r="AE117" s="0" t="n">
        <v>1789</v>
      </c>
      <c r="AF117" s="0" t="n">
        <v>1277</v>
      </c>
      <c r="AG117" s="0" t="n">
        <v>1886</v>
      </c>
      <c r="AH117" s="0" t="n">
        <v>1733</v>
      </c>
      <c r="AI117" s="0" t="n">
        <v>1513</v>
      </c>
      <c r="AJ117" s="0" t="n">
        <v>1327</v>
      </c>
      <c r="AK117" s="0" t="n">
        <v>2132</v>
      </c>
      <c r="AL117" s="0" t="n">
        <v>1862</v>
      </c>
      <c r="AM117" s="0" t="n">
        <v>1730</v>
      </c>
      <c r="AN117" s="0" t="n">
        <v>1434</v>
      </c>
      <c r="AO117" s="0" t="n">
        <v>2241</v>
      </c>
      <c r="AP117" s="0" t="n">
        <v>2288</v>
      </c>
      <c r="AQ117" s="0" t="n">
        <v>1895</v>
      </c>
      <c r="AR117" s="0" t="n">
        <v>1904</v>
      </c>
      <c r="AS117" s="0" t="n">
        <v>1898</v>
      </c>
      <c r="AT117" s="0" t="n">
        <v>1679</v>
      </c>
      <c r="AU117" s="0" t="n">
        <v>2046</v>
      </c>
      <c r="AV117" s="0" t="n">
        <v>2137</v>
      </c>
      <c r="AW117" s="0" t="n">
        <v>2105</v>
      </c>
      <c r="AX117" s="0" t="n">
        <v>1987</v>
      </c>
      <c r="AY117" s="0" t="n">
        <v>2181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1684.15</v>
      </c>
      <c r="C118" s="3" t="n">
        <f aca="false">STDEV(AC118:AV118)</f>
        <v>270.40462371475</v>
      </c>
      <c r="D118" s="4" t="n">
        <f aca="false">AVERAGE(I118:R118)</f>
        <v>2016.6</v>
      </c>
      <c r="E118" s="4" t="n">
        <f aca="false">AVERAGE(S118:AB118)</f>
        <v>1879.6</v>
      </c>
      <c r="F118" s="4" t="n">
        <f aca="false">AVERAGE(AC118:AL118)</f>
        <v>1562.5</v>
      </c>
      <c r="G118" s="4" t="n">
        <f aca="false">AVERAGE(AM118:AV118)</f>
        <v>1805.8</v>
      </c>
      <c r="I118" s="0" t="n">
        <v>1767</v>
      </c>
      <c r="J118" s="0" t="n">
        <v>1761</v>
      </c>
      <c r="K118" s="0" t="n">
        <v>2424</v>
      </c>
      <c r="L118" s="0" t="n">
        <v>1722</v>
      </c>
      <c r="M118" s="0" t="n">
        <v>1968</v>
      </c>
      <c r="N118" s="0" t="n">
        <v>2163</v>
      </c>
      <c r="O118" s="0" t="n">
        <v>1938</v>
      </c>
      <c r="P118" s="0" t="n">
        <v>2298</v>
      </c>
      <c r="Q118" s="0" t="n">
        <v>1827</v>
      </c>
      <c r="R118" s="0" t="n">
        <v>2298</v>
      </c>
      <c r="S118" s="0" t="n">
        <v>1816</v>
      </c>
      <c r="T118" s="0" t="n">
        <v>1453</v>
      </c>
      <c r="U118" s="0" t="n">
        <v>1975</v>
      </c>
      <c r="V118" s="0" t="n">
        <v>2361</v>
      </c>
      <c r="W118" s="0" t="n">
        <v>1918</v>
      </c>
      <c r="X118" s="0" t="n">
        <v>1571</v>
      </c>
      <c r="Y118" s="0" t="n">
        <v>2935</v>
      </c>
      <c r="Z118" s="0" t="n">
        <v>2038</v>
      </c>
      <c r="AA118" s="0" t="n">
        <v>1465</v>
      </c>
      <c r="AB118" s="0" t="n">
        <v>1264</v>
      </c>
      <c r="AC118" s="0" t="n">
        <v>1480</v>
      </c>
      <c r="AD118" s="0" t="n">
        <v>1510</v>
      </c>
      <c r="AE118" s="0" t="n">
        <v>1575</v>
      </c>
      <c r="AF118" s="0" t="n">
        <v>1139</v>
      </c>
      <c r="AG118" s="0" t="n">
        <v>1888</v>
      </c>
      <c r="AH118" s="0" t="n">
        <v>1494</v>
      </c>
      <c r="AI118" s="0" t="n">
        <v>1479</v>
      </c>
      <c r="AJ118" s="0" t="n">
        <v>1355</v>
      </c>
      <c r="AK118" s="0" t="n">
        <v>1998</v>
      </c>
      <c r="AL118" s="0" t="n">
        <v>1707</v>
      </c>
      <c r="AM118" s="0" t="n">
        <v>1931</v>
      </c>
      <c r="AN118" s="0" t="n">
        <v>1400</v>
      </c>
      <c r="AO118" s="0" t="n">
        <v>2216</v>
      </c>
      <c r="AP118" s="0" t="n">
        <v>1874</v>
      </c>
      <c r="AQ118" s="0" t="n">
        <v>1873</v>
      </c>
      <c r="AR118" s="0" t="n">
        <v>1736</v>
      </c>
      <c r="AS118" s="0" t="n">
        <v>1814</v>
      </c>
      <c r="AT118" s="0" t="n">
        <v>1616</v>
      </c>
      <c r="AU118" s="0" t="n">
        <v>1540</v>
      </c>
      <c r="AV118" s="0" t="n">
        <v>2058</v>
      </c>
      <c r="AW118" s="0" t="n">
        <v>1898</v>
      </c>
      <c r="AX118" s="0" t="n">
        <v>1939</v>
      </c>
      <c r="AY118" s="0" t="n">
        <v>2141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1619.3</v>
      </c>
      <c r="C119" s="3" t="n">
        <f aca="false">STDEV(AC119:AV119)</f>
        <v>284.679339460716</v>
      </c>
      <c r="D119" s="4" t="n">
        <f aca="false">AVERAGE(I119:R119)</f>
        <v>1895.3</v>
      </c>
      <c r="E119" s="4" t="n">
        <f aca="false">AVERAGE(S119:AB119)</f>
        <v>1692.5</v>
      </c>
      <c r="F119" s="4" t="n">
        <f aca="false">AVERAGE(AC119:AL119)</f>
        <v>1531.3</v>
      </c>
      <c r="G119" s="4" t="n">
        <f aca="false">AVERAGE(AM119:AV119)</f>
        <v>1707.3</v>
      </c>
      <c r="I119" s="0" t="n">
        <v>1516</v>
      </c>
      <c r="J119" s="0" t="n">
        <v>1820</v>
      </c>
      <c r="K119" s="0" t="n">
        <v>2379</v>
      </c>
      <c r="L119" s="0" t="n">
        <v>1646</v>
      </c>
      <c r="M119" s="0" t="n">
        <v>1845</v>
      </c>
      <c r="N119" s="0" t="n">
        <v>2287</v>
      </c>
      <c r="O119" s="0" t="n">
        <v>1644</v>
      </c>
      <c r="P119" s="0" t="n">
        <v>2149</v>
      </c>
      <c r="Q119" s="0" t="n">
        <v>1592</v>
      </c>
      <c r="R119" s="0" t="n">
        <v>2075</v>
      </c>
      <c r="S119" s="0" t="n">
        <v>1433</v>
      </c>
      <c r="T119" s="0" t="n">
        <v>1614</v>
      </c>
      <c r="U119" s="0" t="n">
        <v>1658</v>
      </c>
      <c r="V119" s="0" t="n">
        <v>2094</v>
      </c>
      <c r="W119" s="0" t="n">
        <v>1647</v>
      </c>
      <c r="X119" s="0" t="n">
        <v>1600</v>
      </c>
      <c r="Y119" s="0" t="n">
        <v>2335</v>
      </c>
      <c r="Z119" s="0" t="n">
        <v>1982</v>
      </c>
      <c r="AA119" s="0" t="n">
        <v>1350</v>
      </c>
      <c r="AB119" s="0" t="n">
        <v>1212</v>
      </c>
      <c r="AC119" s="0" t="n">
        <v>1336</v>
      </c>
      <c r="AD119" s="0" t="n">
        <v>1477</v>
      </c>
      <c r="AE119" s="0" t="n">
        <v>1408</v>
      </c>
      <c r="AF119" s="0" t="n">
        <v>1077</v>
      </c>
      <c r="AG119" s="0" t="n">
        <v>1912</v>
      </c>
      <c r="AH119" s="0" t="n">
        <v>1372</v>
      </c>
      <c r="AI119" s="0" t="n">
        <v>1434</v>
      </c>
      <c r="AJ119" s="0" t="n">
        <v>1366</v>
      </c>
      <c r="AK119" s="0" t="n">
        <v>2157</v>
      </c>
      <c r="AL119" s="0" t="n">
        <v>1774</v>
      </c>
      <c r="AM119" s="0" t="n">
        <v>1820</v>
      </c>
      <c r="AN119" s="0" t="n">
        <v>1379</v>
      </c>
      <c r="AO119" s="0" t="n">
        <v>2217</v>
      </c>
      <c r="AP119" s="0" t="n">
        <v>1647</v>
      </c>
      <c r="AQ119" s="0" t="n">
        <v>1764</v>
      </c>
      <c r="AR119" s="0" t="n">
        <v>1556</v>
      </c>
      <c r="AS119" s="0" t="n">
        <v>1830</v>
      </c>
      <c r="AT119" s="0" t="n">
        <v>1520</v>
      </c>
      <c r="AU119" s="0" t="n">
        <v>1640</v>
      </c>
      <c r="AV119" s="0" t="n">
        <v>1700</v>
      </c>
      <c r="AW119" s="0" t="n">
        <v>2039</v>
      </c>
      <c r="AX119" s="0" t="n">
        <v>2007</v>
      </c>
      <c r="AY119" s="0" t="n">
        <v>2267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1582.5</v>
      </c>
      <c r="C120" s="3" t="n">
        <f aca="false">STDEV(AC120:AV120)</f>
        <v>323.100522080081</v>
      </c>
      <c r="D120" s="4" t="n">
        <f aca="false">AVERAGE(I120:R120)</f>
        <v>1826.8</v>
      </c>
      <c r="E120" s="4" t="n">
        <f aca="false">AVERAGE(S120:AB120)</f>
        <v>1534.2</v>
      </c>
      <c r="F120" s="4" t="n">
        <f aca="false">AVERAGE(AC120:AL120)</f>
        <v>1457.5</v>
      </c>
      <c r="G120" s="4" t="n">
        <f aca="false">AVERAGE(AM120:AV120)</f>
        <v>1707.5</v>
      </c>
      <c r="I120" s="0" t="n">
        <v>1708</v>
      </c>
      <c r="J120" s="0" t="n">
        <v>1687</v>
      </c>
      <c r="K120" s="0" t="n">
        <v>2283</v>
      </c>
      <c r="L120" s="0" t="n">
        <v>1655</v>
      </c>
      <c r="M120" s="0" t="n">
        <v>1810</v>
      </c>
      <c r="N120" s="0" t="n">
        <v>2220</v>
      </c>
      <c r="O120" s="0" t="n">
        <v>1634</v>
      </c>
      <c r="P120" s="0" t="n">
        <v>2025</v>
      </c>
      <c r="Q120" s="0" t="n">
        <v>1248</v>
      </c>
      <c r="R120" s="0" t="n">
        <v>1998</v>
      </c>
      <c r="S120" s="0" t="n">
        <v>1262</v>
      </c>
      <c r="T120" s="0" t="n">
        <v>1505</v>
      </c>
      <c r="U120" s="0" t="n">
        <v>1266</v>
      </c>
      <c r="V120" s="0" t="n">
        <v>1788</v>
      </c>
      <c r="W120" s="0" t="n">
        <v>1360</v>
      </c>
      <c r="X120" s="0" t="n">
        <v>1594</v>
      </c>
      <c r="Y120" s="0" t="n">
        <v>2295</v>
      </c>
      <c r="Z120" s="0" t="n">
        <v>1839</v>
      </c>
      <c r="AA120" s="0" t="n">
        <v>1231</v>
      </c>
      <c r="AB120" s="0" t="n">
        <v>1202</v>
      </c>
      <c r="AC120" s="0" t="n">
        <v>1314</v>
      </c>
      <c r="AD120" s="0" t="n">
        <v>1419</v>
      </c>
      <c r="AE120" s="0" t="n">
        <v>1292</v>
      </c>
      <c r="AF120" s="0" t="n">
        <v>991</v>
      </c>
      <c r="AG120" s="0" t="n">
        <v>1705</v>
      </c>
      <c r="AH120" s="0" t="n">
        <v>1277</v>
      </c>
      <c r="AI120" s="0" t="n">
        <v>1435</v>
      </c>
      <c r="AJ120" s="0" t="n">
        <v>1175</v>
      </c>
      <c r="AK120" s="0" t="n">
        <v>2115</v>
      </c>
      <c r="AL120" s="0" t="n">
        <v>1852</v>
      </c>
      <c r="AM120" s="0" t="n">
        <v>2137</v>
      </c>
      <c r="AN120" s="0" t="n">
        <v>1534</v>
      </c>
      <c r="AO120" s="0" t="n">
        <v>2203</v>
      </c>
      <c r="AP120" s="0" t="n">
        <v>1694</v>
      </c>
      <c r="AQ120" s="0" t="n">
        <v>1455</v>
      </c>
      <c r="AR120" s="0" t="n">
        <v>1567</v>
      </c>
      <c r="AS120" s="0" t="n">
        <v>1824</v>
      </c>
      <c r="AT120" s="0" t="n">
        <v>1465</v>
      </c>
      <c r="AU120" s="0" t="n">
        <v>1569</v>
      </c>
      <c r="AV120" s="0" t="n">
        <v>1627</v>
      </c>
      <c r="AW120" s="0" t="n">
        <v>2405</v>
      </c>
      <c r="AX120" s="0" t="n">
        <v>2126</v>
      </c>
      <c r="AY120" s="0" t="n">
        <v>2138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1535.45</v>
      </c>
      <c r="C121" s="3" t="n">
        <f aca="false">STDEV(AC121:AV121)</f>
        <v>369.078578853367</v>
      </c>
      <c r="D121" s="4" t="n">
        <f aca="false">AVERAGE(I121:R121)</f>
        <v>1788.9</v>
      </c>
      <c r="E121" s="4" t="n">
        <f aca="false">AVERAGE(S121:AB121)</f>
        <v>1554.2</v>
      </c>
      <c r="F121" s="4" t="n">
        <f aca="false">AVERAGE(AC121:AL121)</f>
        <v>1443.4</v>
      </c>
      <c r="G121" s="4" t="n">
        <f aca="false">AVERAGE(AM121:AV121)</f>
        <v>1627.5</v>
      </c>
      <c r="I121" s="0" t="n">
        <v>1668</v>
      </c>
      <c r="J121" s="0" t="n">
        <v>1712</v>
      </c>
      <c r="K121" s="0" t="n">
        <v>2176</v>
      </c>
      <c r="L121" s="0" t="n">
        <v>1613</v>
      </c>
      <c r="M121" s="0" t="n">
        <v>1664</v>
      </c>
      <c r="N121" s="0" t="n">
        <v>2191</v>
      </c>
      <c r="O121" s="0" t="n">
        <v>1444</v>
      </c>
      <c r="P121" s="0" t="n">
        <v>2143</v>
      </c>
      <c r="Q121" s="0" t="n">
        <v>1256</v>
      </c>
      <c r="R121" s="0" t="n">
        <v>2022</v>
      </c>
      <c r="S121" s="0" t="n">
        <v>1192</v>
      </c>
      <c r="T121" s="0" t="n">
        <v>1729</v>
      </c>
      <c r="U121" s="0" t="n">
        <v>1238</v>
      </c>
      <c r="V121" s="0" t="n">
        <v>1545</v>
      </c>
      <c r="W121" s="0" t="n">
        <v>1308</v>
      </c>
      <c r="X121" s="0" t="n">
        <v>1798</v>
      </c>
      <c r="Y121" s="0" t="n">
        <v>2324</v>
      </c>
      <c r="Z121" s="0" t="n">
        <v>2019</v>
      </c>
      <c r="AA121" s="0" t="n">
        <v>1187</v>
      </c>
      <c r="AB121" s="0" t="n">
        <v>1202</v>
      </c>
      <c r="AC121" s="0" t="n">
        <v>1475</v>
      </c>
      <c r="AD121" s="0" t="n">
        <v>1267</v>
      </c>
      <c r="AE121" s="0" t="n">
        <v>1267</v>
      </c>
      <c r="AF121" s="0" t="n">
        <v>976</v>
      </c>
      <c r="AG121" s="0" t="n">
        <v>1823</v>
      </c>
      <c r="AH121" s="0" t="n">
        <v>1146</v>
      </c>
      <c r="AI121" s="0" t="n">
        <v>1362</v>
      </c>
      <c r="AJ121" s="0" t="n">
        <v>1118</v>
      </c>
      <c r="AK121" s="0" t="n">
        <v>2408</v>
      </c>
      <c r="AL121" s="0" t="n">
        <v>1592</v>
      </c>
      <c r="AM121" s="0" t="n">
        <v>2294</v>
      </c>
      <c r="AN121" s="0" t="n">
        <v>1478</v>
      </c>
      <c r="AO121" s="0" t="n">
        <v>1974</v>
      </c>
      <c r="AP121" s="0" t="n">
        <v>1389</v>
      </c>
      <c r="AQ121" s="0" t="n">
        <v>1323</v>
      </c>
      <c r="AR121" s="0" t="n">
        <v>1621</v>
      </c>
      <c r="AS121" s="0" t="n">
        <v>1754</v>
      </c>
      <c r="AT121" s="0" t="n">
        <v>1392</v>
      </c>
      <c r="AU121" s="0" t="n">
        <v>1598</v>
      </c>
      <c r="AV121" s="0" t="n">
        <v>1452</v>
      </c>
      <c r="AW121" s="0" t="n">
        <v>2339</v>
      </c>
      <c r="AX121" s="0" t="n">
        <v>1911</v>
      </c>
      <c r="AY121" s="0" t="n">
        <v>2219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1552.6</v>
      </c>
      <c r="C122" s="3" t="n">
        <f aca="false">STDEV(AC122:AV122)</f>
        <v>419.12256717551</v>
      </c>
      <c r="D122" s="4" t="n">
        <f aca="false">AVERAGE(I122:R122)</f>
        <v>1764.3</v>
      </c>
      <c r="E122" s="4" t="n">
        <f aca="false">AVERAGE(S122:AB122)</f>
        <v>1550</v>
      </c>
      <c r="F122" s="4" t="n">
        <f aca="false">AVERAGE(AC122:AL122)</f>
        <v>1440.4</v>
      </c>
      <c r="G122" s="4" t="n">
        <f aca="false">AVERAGE(AM122:AV122)</f>
        <v>1664.8</v>
      </c>
      <c r="I122" s="0" t="n">
        <v>1549</v>
      </c>
      <c r="J122" s="0" t="n">
        <v>1838</v>
      </c>
      <c r="K122" s="0" t="n">
        <v>2310</v>
      </c>
      <c r="L122" s="0" t="n">
        <v>1598</v>
      </c>
      <c r="M122" s="0" t="n">
        <v>1445</v>
      </c>
      <c r="N122" s="0" t="n">
        <v>2026</v>
      </c>
      <c r="O122" s="0" t="n">
        <v>1454</v>
      </c>
      <c r="P122" s="0" t="n">
        <v>2157</v>
      </c>
      <c r="Q122" s="0" t="n">
        <v>1140</v>
      </c>
      <c r="R122" s="0" t="n">
        <v>2126</v>
      </c>
      <c r="S122" s="0" t="n">
        <v>1114</v>
      </c>
      <c r="T122" s="0" t="n">
        <v>2080</v>
      </c>
      <c r="U122" s="0" t="n">
        <v>1196</v>
      </c>
      <c r="V122" s="0" t="n">
        <v>1520</v>
      </c>
      <c r="W122" s="0" t="n">
        <v>1237</v>
      </c>
      <c r="X122" s="0" t="n">
        <v>1983</v>
      </c>
      <c r="Y122" s="0" t="n">
        <v>2097</v>
      </c>
      <c r="Z122" s="0" t="n">
        <v>1870</v>
      </c>
      <c r="AA122" s="0" t="n">
        <v>1114</v>
      </c>
      <c r="AB122" s="0" t="n">
        <v>1289</v>
      </c>
      <c r="AC122" s="0" t="n">
        <v>1495</v>
      </c>
      <c r="AD122" s="0" t="n">
        <v>1160</v>
      </c>
      <c r="AE122" s="0" t="n">
        <v>1126</v>
      </c>
      <c r="AF122" s="0" t="n">
        <v>940</v>
      </c>
      <c r="AG122" s="0" t="n">
        <v>2319</v>
      </c>
      <c r="AH122" s="0" t="n">
        <v>1077</v>
      </c>
      <c r="AI122" s="0" t="n">
        <v>1572</v>
      </c>
      <c r="AJ122" s="0" t="n">
        <v>956</v>
      </c>
      <c r="AK122" s="0" t="n">
        <v>2379</v>
      </c>
      <c r="AL122" s="0" t="n">
        <v>1380</v>
      </c>
      <c r="AM122" s="0" t="n">
        <v>2014</v>
      </c>
      <c r="AN122" s="0" t="n">
        <v>1906</v>
      </c>
      <c r="AO122" s="0" t="n">
        <v>1950</v>
      </c>
      <c r="AP122" s="0" t="n">
        <v>1319</v>
      </c>
      <c r="AQ122" s="0" t="n">
        <v>1300</v>
      </c>
      <c r="AR122" s="0" t="n">
        <v>1724</v>
      </c>
      <c r="AS122" s="0" t="n">
        <v>1768</v>
      </c>
      <c r="AT122" s="0" t="n">
        <v>1677</v>
      </c>
      <c r="AU122" s="0" t="n">
        <v>1614</v>
      </c>
      <c r="AV122" s="0" t="n">
        <v>1376</v>
      </c>
      <c r="AW122" s="0" t="n">
        <v>2191</v>
      </c>
      <c r="AX122" s="0" t="n">
        <v>1828</v>
      </c>
      <c r="AY122" s="0" t="n">
        <v>2087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1570.1</v>
      </c>
      <c r="C123" s="3" t="n">
        <f aca="false">STDEV(AC123:AV123)</f>
        <v>457.383508321202</v>
      </c>
      <c r="D123" s="4" t="n">
        <f aca="false">AVERAGE(I123:R123)</f>
        <v>1658.5</v>
      </c>
      <c r="E123" s="4" t="n">
        <f aca="false">AVERAGE(S123:AB123)</f>
        <v>1426.9</v>
      </c>
      <c r="F123" s="4" t="n">
        <f aca="false">AVERAGE(AC123:AL123)</f>
        <v>1416.7</v>
      </c>
      <c r="G123" s="4" t="n">
        <f aca="false">AVERAGE(AM123:AV123)</f>
        <v>1723.5</v>
      </c>
      <c r="I123" s="0" t="n">
        <v>1454</v>
      </c>
      <c r="J123" s="0" t="n">
        <v>1877</v>
      </c>
      <c r="K123" s="0" t="n">
        <v>1838</v>
      </c>
      <c r="L123" s="0" t="n">
        <v>1385</v>
      </c>
      <c r="M123" s="0" t="n">
        <v>1541</v>
      </c>
      <c r="N123" s="0" t="n">
        <v>2148</v>
      </c>
      <c r="O123" s="0" t="n">
        <v>1349</v>
      </c>
      <c r="P123" s="0" t="n">
        <v>1940</v>
      </c>
      <c r="Q123" s="0" t="n">
        <v>914</v>
      </c>
      <c r="R123" s="0" t="n">
        <v>2139</v>
      </c>
      <c r="S123" s="0" t="n">
        <v>1159</v>
      </c>
      <c r="T123" s="0" t="n">
        <v>1971</v>
      </c>
      <c r="U123" s="0" t="n">
        <v>1310</v>
      </c>
      <c r="V123" s="0" t="n">
        <v>1485</v>
      </c>
      <c r="W123" s="0" t="n">
        <v>1280</v>
      </c>
      <c r="X123" s="0" t="n">
        <v>1449</v>
      </c>
      <c r="Y123" s="0" t="n">
        <v>1874</v>
      </c>
      <c r="Z123" s="0" t="n">
        <v>1676</v>
      </c>
      <c r="AA123" s="0" t="n">
        <v>1026</v>
      </c>
      <c r="AB123" s="0" t="n">
        <v>1039</v>
      </c>
      <c r="AC123" s="0" t="n">
        <v>1403</v>
      </c>
      <c r="AD123" s="0" t="n">
        <v>1104</v>
      </c>
      <c r="AE123" s="0" t="n">
        <v>1048</v>
      </c>
      <c r="AF123" s="0" t="n">
        <v>935</v>
      </c>
      <c r="AG123" s="0" t="n">
        <v>2039</v>
      </c>
      <c r="AH123" s="0" t="n">
        <v>1113</v>
      </c>
      <c r="AI123" s="0" t="n">
        <v>1612</v>
      </c>
      <c r="AJ123" s="0" t="n">
        <v>983</v>
      </c>
      <c r="AK123" s="0" t="n">
        <v>2377</v>
      </c>
      <c r="AL123" s="0" t="n">
        <v>1553</v>
      </c>
      <c r="AM123" s="0" t="n">
        <v>2275</v>
      </c>
      <c r="AN123" s="0" t="n">
        <v>1853</v>
      </c>
      <c r="AO123" s="0" t="n">
        <v>2161</v>
      </c>
      <c r="AP123" s="0" t="n">
        <v>1174</v>
      </c>
      <c r="AQ123" s="0" t="n">
        <v>1305</v>
      </c>
      <c r="AR123" s="0" t="n">
        <v>1808</v>
      </c>
      <c r="AS123" s="0" t="n">
        <v>1943</v>
      </c>
      <c r="AT123" s="0" t="n">
        <v>2000</v>
      </c>
      <c r="AU123" s="0" t="n">
        <v>1399</v>
      </c>
      <c r="AV123" s="0" t="n">
        <v>1317</v>
      </c>
      <c r="AW123" s="0" t="n">
        <v>2078</v>
      </c>
      <c r="AX123" s="0" t="n">
        <v>1697</v>
      </c>
      <c r="AY123" s="0" t="n">
        <v>2088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1489.55</v>
      </c>
      <c r="C124" s="3" t="n">
        <f aca="false">STDEV(AC124:AV124)</f>
        <v>346.222240004429</v>
      </c>
      <c r="D124" s="4" t="n">
        <f aca="false">AVERAGE(I124:R124)</f>
        <v>1593.3</v>
      </c>
      <c r="E124" s="4" t="n">
        <f aca="false">AVERAGE(S124:AB124)</f>
        <v>1414</v>
      </c>
      <c r="F124" s="4" t="n">
        <f aca="false">AVERAGE(AC124:AL124)</f>
        <v>1414.9</v>
      </c>
      <c r="G124" s="4" t="n">
        <f aca="false">AVERAGE(AM124:AV124)</f>
        <v>1564.2</v>
      </c>
      <c r="I124" s="0" t="n">
        <v>1376</v>
      </c>
      <c r="J124" s="0" t="n">
        <v>1877</v>
      </c>
      <c r="K124" s="0" t="n">
        <v>1562</v>
      </c>
      <c r="L124" s="0" t="n">
        <v>1328</v>
      </c>
      <c r="M124" s="0" t="n">
        <v>1562</v>
      </c>
      <c r="N124" s="0" t="n">
        <v>2079</v>
      </c>
      <c r="O124" s="0" t="n">
        <v>1474</v>
      </c>
      <c r="P124" s="0" t="n">
        <v>1796</v>
      </c>
      <c r="Q124" s="0" t="n">
        <v>1040</v>
      </c>
      <c r="R124" s="0" t="n">
        <v>1839</v>
      </c>
      <c r="S124" s="0" t="n">
        <v>1113</v>
      </c>
      <c r="T124" s="0" t="n">
        <v>1521</v>
      </c>
      <c r="U124" s="0" t="n">
        <v>1590</v>
      </c>
      <c r="V124" s="0" t="n">
        <v>1327</v>
      </c>
      <c r="W124" s="0" t="n">
        <v>1172</v>
      </c>
      <c r="X124" s="0" t="n">
        <v>1545</v>
      </c>
      <c r="Y124" s="0" t="n">
        <v>1833</v>
      </c>
      <c r="Z124" s="0" t="n">
        <v>1646</v>
      </c>
      <c r="AA124" s="0" t="n">
        <v>1427</v>
      </c>
      <c r="AB124" s="0" t="n">
        <v>966</v>
      </c>
      <c r="AC124" s="0" t="n">
        <v>1515</v>
      </c>
      <c r="AD124" s="0" t="n">
        <v>1596</v>
      </c>
      <c r="AE124" s="0" t="n">
        <v>1016</v>
      </c>
      <c r="AF124" s="0" t="n">
        <v>995</v>
      </c>
      <c r="AG124" s="0" t="n">
        <v>1896</v>
      </c>
      <c r="AH124" s="0" t="n">
        <v>1221</v>
      </c>
      <c r="AI124" s="0" t="n">
        <v>1570</v>
      </c>
      <c r="AJ124" s="0" t="n">
        <v>916</v>
      </c>
      <c r="AK124" s="0" t="n">
        <v>2056</v>
      </c>
      <c r="AL124" s="0" t="n">
        <v>1368</v>
      </c>
      <c r="AM124" s="0" t="n">
        <v>1754</v>
      </c>
      <c r="AN124" s="0" t="n">
        <v>1851</v>
      </c>
      <c r="AO124" s="0" t="n">
        <v>1926</v>
      </c>
      <c r="AP124" s="0" t="n">
        <v>1044</v>
      </c>
      <c r="AQ124" s="0" t="n">
        <v>1232</v>
      </c>
      <c r="AR124" s="0" t="n">
        <v>1549</v>
      </c>
      <c r="AS124" s="0" t="n">
        <v>1929</v>
      </c>
      <c r="AT124" s="0" t="n">
        <v>1582</v>
      </c>
      <c r="AU124" s="0" t="n">
        <v>1444</v>
      </c>
      <c r="AV124" s="0" t="n">
        <v>1331</v>
      </c>
      <c r="AW124" s="0" t="n">
        <v>2278</v>
      </c>
      <c r="AX124" s="0" t="n">
        <v>1755</v>
      </c>
      <c r="AY124" s="0" t="n">
        <v>2055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1371.4</v>
      </c>
      <c r="C125" s="3" t="n">
        <f aca="false">STDEV(AC125:AV125)</f>
        <v>285.739557528953</v>
      </c>
      <c r="D125" s="4" t="n">
        <f aca="false">AVERAGE(I125:R125)</f>
        <v>1518.7</v>
      </c>
      <c r="E125" s="4" t="n">
        <f aca="false">AVERAGE(S125:AB125)</f>
        <v>1397.2</v>
      </c>
      <c r="F125" s="4" t="n">
        <f aca="false">AVERAGE(AC125:AL125)</f>
        <v>1281.9</v>
      </c>
      <c r="G125" s="4" t="n">
        <f aca="false">AVERAGE(AM125:AV125)</f>
        <v>1460.9</v>
      </c>
      <c r="I125" s="0" t="n">
        <v>1522</v>
      </c>
      <c r="J125" s="0" t="n">
        <v>1842</v>
      </c>
      <c r="K125" s="0" t="n">
        <v>1424</v>
      </c>
      <c r="L125" s="0" t="n">
        <v>1255</v>
      </c>
      <c r="M125" s="0" t="n">
        <v>1347</v>
      </c>
      <c r="N125" s="0" t="n">
        <v>2110</v>
      </c>
      <c r="O125" s="0" t="n">
        <v>1276</v>
      </c>
      <c r="P125" s="0" t="n">
        <v>1587</v>
      </c>
      <c r="Q125" s="0" t="n">
        <v>1085</v>
      </c>
      <c r="R125" s="0" t="n">
        <v>1739</v>
      </c>
      <c r="S125" s="0" t="n">
        <v>1045</v>
      </c>
      <c r="T125" s="0" t="n">
        <v>1562</v>
      </c>
      <c r="U125" s="0" t="n">
        <v>1393</v>
      </c>
      <c r="V125" s="0" t="n">
        <v>1213</v>
      </c>
      <c r="W125" s="0" t="n">
        <v>1137</v>
      </c>
      <c r="X125" s="0" t="n">
        <v>1381</v>
      </c>
      <c r="Y125" s="0" t="n">
        <v>1746</v>
      </c>
      <c r="Z125" s="0" t="n">
        <v>1732</v>
      </c>
      <c r="AA125" s="0" t="n">
        <v>1704</v>
      </c>
      <c r="AB125" s="0" t="n">
        <v>1059</v>
      </c>
      <c r="AC125" s="0" t="n">
        <v>1220</v>
      </c>
      <c r="AD125" s="0" t="n">
        <v>1416</v>
      </c>
      <c r="AE125" s="0" t="n">
        <v>878</v>
      </c>
      <c r="AF125" s="0" t="n">
        <v>971</v>
      </c>
      <c r="AG125" s="0" t="n">
        <v>1625</v>
      </c>
      <c r="AH125" s="0" t="n">
        <v>1224</v>
      </c>
      <c r="AI125" s="0" t="n">
        <v>1499</v>
      </c>
      <c r="AJ125" s="0" t="n">
        <v>951</v>
      </c>
      <c r="AK125" s="0" t="n">
        <v>1730</v>
      </c>
      <c r="AL125" s="0" t="n">
        <v>1305</v>
      </c>
      <c r="AM125" s="0" t="n">
        <v>1361</v>
      </c>
      <c r="AN125" s="0" t="n">
        <v>1608</v>
      </c>
      <c r="AO125" s="0" t="n">
        <v>1783</v>
      </c>
      <c r="AP125" s="0" t="n">
        <v>1046</v>
      </c>
      <c r="AQ125" s="0" t="n">
        <v>1105</v>
      </c>
      <c r="AR125" s="0" t="n">
        <v>1534</v>
      </c>
      <c r="AS125" s="0" t="n">
        <v>1820</v>
      </c>
      <c r="AT125" s="0" t="n">
        <v>1653</v>
      </c>
      <c r="AU125" s="0" t="n">
        <v>1338</v>
      </c>
      <c r="AV125" s="0" t="n">
        <v>1361</v>
      </c>
      <c r="AW125" s="0" t="n">
        <v>2708</v>
      </c>
      <c r="AX125" s="0" t="n">
        <v>1542</v>
      </c>
      <c r="AY125" s="0" t="n">
        <v>2092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1394.15</v>
      </c>
      <c r="C126" s="3" t="n">
        <f aca="false">STDEV(AC126:AV126)</f>
        <v>329.220334954219</v>
      </c>
      <c r="D126" s="4" t="n">
        <f aca="false">AVERAGE(I126:R126)</f>
        <v>1442</v>
      </c>
      <c r="E126" s="4" t="n">
        <f aca="false">AVERAGE(S126:AB126)</f>
        <v>1322.7</v>
      </c>
      <c r="F126" s="4" t="n">
        <f aca="false">AVERAGE(AC126:AL126)</f>
        <v>1241.5</v>
      </c>
      <c r="G126" s="4" t="n">
        <f aca="false">AVERAGE(AM126:AV126)</f>
        <v>1546.8</v>
      </c>
      <c r="I126" s="0" t="n">
        <v>1391</v>
      </c>
      <c r="J126" s="0" t="n">
        <v>1705</v>
      </c>
      <c r="K126" s="0" t="n">
        <v>1456</v>
      </c>
      <c r="L126" s="0" t="n">
        <v>1209</v>
      </c>
      <c r="M126" s="0" t="n">
        <v>1165</v>
      </c>
      <c r="N126" s="0" t="n">
        <v>1962</v>
      </c>
      <c r="O126" s="0" t="n">
        <v>1285</v>
      </c>
      <c r="P126" s="0" t="n">
        <v>1608</v>
      </c>
      <c r="Q126" s="0" t="n">
        <v>1163</v>
      </c>
      <c r="R126" s="0" t="n">
        <v>1476</v>
      </c>
      <c r="S126" s="0" t="n">
        <v>1037</v>
      </c>
      <c r="T126" s="0" t="n">
        <v>1814</v>
      </c>
      <c r="U126" s="0" t="n">
        <v>1049</v>
      </c>
      <c r="V126" s="0" t="n">
        <v>1127</v>
      </c>
      <c r="W126" s="0" t="n">
        <v>1076</v>
      </c>
      <c r="X126" s="0" t="n">
        <v>1454</v>
      </c>
      <c r="Y126" s="0" t="n">
        <v>1887</v>
      </c>
      <c r="Z126" s="0" t="n">
        <v>1647</v>
      </c>
      <c r="AA126" s="0" t="n">
        <v>1039</v>
      </c>
      <c r="AB126" s="0" t="n">
        <v>1097</v>
      </c>
      <c r="AC126" s="0" t="n">
        <v>1032</v>
      </c>
      <c r="AD126" s="0" t="n">
        <v>1279</v>
      </c>
      <c r="AE126" s="0" t="n">
        <v>854</v>
      </c>
      <c r="AF126" s="0" t="n">
        <v>929</v>
      </c>
      <c r="AG126" s="0" t="n">
        <v>1747</v>
      </c>
      <c r="AH126" s="0" t="n">
        <v>1449</v>
      </c>
      <c r="AI126" s="0" t="n">
        <v>1105</v>
      </c>
      <c r="AJ126" s="0" t="n">
        <v>935</v>
      </c>
      <c r="AK126" s="0" t="n">
        <v>1630</v>
      </c>
      <c r="AL126" s="0" t="n">
        <v>1455</v>
      </c>
      <c r="AM126" s="0" t="n">
        <v>1605</v>
      </c>
      <c r="AN126" s="0" t="n">
        <v>1978</v>
      </c>
      <c r="AO126" s="0" t="n">
        <v>1579</v>
      </c>
      <c r="AP126" s="0" t="n">
        <v>1382</v>
      </c>
      <c r="AQ126" s="0" t="n">
        <v>1067</v>
      </c>
      <c r="AR126" s="0" t="n">
        <v>1738</v>
      </c>
      <c r="AS126" s="0" t="n">
        <v>1764</v>
      </c>
      <c r="AT126" s="0" t="n">
        <v>1732</v>
      </c>
      <c r="AU126" s="0" t="n">
        <v>1222</v>
      </c>
      <c r="AV126" s="0" t="n">
        <v>1401</v>
      </c>
      <c r="AW126" s="0" t="n">
        <v>2371</v>
      </c>
      <c r="AX126" s="0" t="n">
        <v>1478</v>
      </c>
      <c r="AY126" s="0" t="n">
        <v>1899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1281.5</v>
      </c>
      <c r="C127" s="3" t="n">
        <f aca="false">STDEV(AC127:AV127)</f>
        <v>268.598408899155</v>
      </c>
      <c r="D127" s="4" t="n">
        <f aca="false">AVERAGE(I127:R127)</f>
        <v>1443.9</v>
      </c>
      <c r="E127" s="4" t="n">
        <f aca="false">AVERAGE(S127:AB127)</f>
        <v>1252.4</v>
      </c>
      <c r="F127" s="4" t="n">
        <f aca="false">AVERAGE(AC127:AL127)</f>
        <v>1134.9</v>
      </c>
      <c r="G127" s="4" t="n">
        <f aca="false">AVERAGE(AM127:AV127)</f>
        <v>1428.1</v>
      </c>
      <c r="I127" s="0" t="n">
        <v>1395</v>
      </c>
      <c r="J127" s="0" t="n">
        <v>1805</v>
      </c>
      <c r="K127" s="0" t="n">
        <v>1324</v>
      </c>
      <c r="L127" s="0" t="n">
        <v>1303</v>
      </c>
      <c r="M127" s="0" t="n">
        <v>1175</v>
      </c>
      <c r="N127" s="0" t="n">
        <v>1908</v>
      </c>
      <c r="O127" s="0" t="n">
        <v>1150</v>
      </c>
      <c r="P127" s="0" t="n">
        <v>1484</v>
      </c>
      <c r="Q127" s="0" t="n">
        <v>1371</v>
      </c>
      <c r="R127" s="0" t="n">
        <v>1524</v>
      </c>
      <c r="S127" s="0" t="n">
        <v>973</v>
      </c>
      <c r="T127" s="0" t="n">
        <v>1823</v>
      </c>
      <c r="U127" s="0" t="n">
        <v>950</v>
      </c>
      <c r="V127" s="0" t="n">
        <v>1078</v>
      </c>
      <c r="W127" s="0" t="n">
        <v>988</v>
      </c>
      <c r="X127" s="0" t="n">
        <v>1475</v>
      </c>
      <c r="Y127" s="0" t="n">
        <v>1783</v>
      </c>
      <c r="Z127" s="0" t="n">
        <v>1620</v>
      </c>
      <c r="AA127" s="0" t="n">
        <v>939</v>
      </c>
      <c r="AB127" s="0" t="n">
        <v>895</v>
      </c>
      <c r="AC127" s="0" t="n">
        <v>966</v>
      </c>
      <c r="AD127" s="0" t="n">
        <v>1340</v>
      </c>
      <c r="AE127" s="0" t="n">
        <v>822</v>
      </c>
      <c r="AF127" s="0" t="n">
        <v>874</v>
      </c>
      <c r="AG127" s="0" t="n">
        <v>1498</v>
      </c>
      <c r="AH127" s="0" t="n">
        <v>1066</v>
      </c>
      <c r="AI127" s="0" t="n">
        <v>1034</v>
      </c>
      <c r="AJ127" s="0" t="n">
        <v>1013</v>
      </c>
      <c r="AK127" s="0" t="n">
        <v>1459</v>
      </c>
      <c r="AL127" s="0" t="n">
        <v>1277</v>
      </c>
      <c r="AM127" s="0" t="n">
        <v>1230</v>
      </c>
      <c r="AN127" s="0" t="n">
        <v>1690</v>
      </c>
      <c r="AO127" s="0" t="n">
        <v>1476</v>
      </c>
      <c r="AP127" s="0" t="n">
        <v>1659</v>
      </c>
      <c r="AQ127" s="0" t="n">
        <v>1082</v>
      </c>
      <c r="AR127" s="0" t="n">
        <v>1495</v>
      </c>
      <c r="AS127" s="0" t="n">
        <v>1698</v>
      </c>
      <c r="AT127" s="0" t="n">
        <v>1354</v>
      </c>
      <c r="AU127" s="0" t="n">
        <v>1204</v>
      </c>
      <c r="AV127" s="0" t="n">
        <v>1393</v>
      </c>
      <c r="AW127" s="0" t="n">
        <v>1850</v>
      </c>
      <c r="AX127" s="0" t="n">
        <v>1394</v>
      </c>
      <c r="AY127" s="0" t="n">
        <v>1957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1168.6</v>
      </c>
      <c r="C128" s="3" t="n">
        <f aca="false">STDEV(AC128:AV128)</f>
        <v>240.40238198312</v>
      </c>
      <c r="D128" s="4" t="n">
        <f aca="false">AVERAGE(I128:R128)</f>
        <v>1340.1</v>
      </c>
      <c r="E128" s="4" t="n">
        <f aca="false">AVERAGE(S128:AB128)</f>
        <v>1213.4</v>
      </c>
      <c r="F128" s="4" t="n">
        <f aca="false">AVERAGE(AC128:AL128)</f>
        <v>1020.2</v>
      </c>
      <c r="G128" s="4" t="n">
        <f aca="false">AVERAGE(AM128:AV128)</f>
        <v>1317</v>
      </c>
      <c r="I128" s="0" t="n">
        <v>1360</v>
      </c>
      <c r="J128" s="0" t="n">
        <v>1633</v>
      </c>
      <c r="K128" s="0" t="n">
        <v>1287</v>
      </c>
      <c r="L128" s="0" t="n">
        <v>1133</v>
      </c>
      <c r="M128" s="0" t="n">
        <v>1161</v>
      </c>
      <c r="N128" s="0" t="n">
        <v>1741</v>
      </c>
      <c r="O128" s="0" t="n">
        <v>1233</v>
      </c>
      <c r="P128" s="0" t="n">
        <v>1467</v>
      </c>
      <c r="Q128" s="0" t="n">
        <v>830</v>
      </c>
      <c r="R128" s="0" t="n">
        <v>1556</v>
      </c>
      <c r="S128" s="0" t="n">
        <v>963</v>
      </c>
      <c r="T128" s="0" t="n">
        <v>1762</v>
      </c>
      <c r="U128" s="0" t="n">
        <v>846</v>
      </c>
      <c r="V128" s="0" t="n">
        <v>1034</v>
      </c>
      <c r="W128" s="0" t="n">
        <v>1370</v>
      </c>
      <c r="X128" s="0" t="n">
        <v>1558</v>
      </c>
      <c r="Y128" s="0" t="n">
        <v>1487</v>
      </c>
      <c r="Z128" s="0" t="n">
        <v>1438</v>
      </c>
      <c r="AA128" s="0" t="n">
        <v>919</v>
      </c>
      <c r="AB128" s="0" t="n">
        <v>757</v>
      </c>
      <c r="AC128" s="0" t="n">
        <v>876</v>
      </c>
      <c r="AD128" s="0" t="n">
        <v>1021</v>
      </c>
      <c r="AE128" s="0" t="n">
        <v>774</v>
      </c>
      <c r="AF128" s="0" t="n">
        <v>879</v>
      </c>
      <c r="AG128" s="0" t="n">
        <v>1268</v>
      </c>
      <c r="AH128" s="0" t="n">
        <v>874</v>
      </c>
      <c r="AI128" s="0" t="n">
        <v>965</v>
      </c>
      <c r="AJ128" s="0" t="n">
        <v>941</v>
      </c>
      <c r="AK128" s="0" t="n">
        <v>1420</v>
      </c>
      <c r="AL128" s="0" t="n">
        <v>1184</v>
      </c>
      <c r="AM128" s="0" t="n">
        <v>1182</v>
      </c>
      <c r="AN128" s="0" t="n">
        <v>1414</v>
      </c>
      <c r="AO128" s="0" t="n">
        <v>1383</v>
      </c>
      <c r="AP128" s="0" t="n">
        <v>1420</v>
      </c>
      <c r="AQ128" s="0" t="n">
        <v>1080</v>
      </c>
      <c r="AR128" s="0" t="n">
        <v>1518</v>
      </c>
      <c r="AS128" s="0" t="n">
        <v>1601</v>
      </c>
      <c r="AT128" s="0" t="n">
        <v>1181</v>
      </c>
      <c r="AU128" s="0" t="n">
        <v>1126</v>
      </c>
      <c r="AV128" s="0" t="n">
        <v>1265</v>
      </c>
      <c r="AW128" s="0" t="n">
        <v>1508</v>
      </c>
      <c r="AX128" s="0" t="n">
        <v>1381</v>
      </c>
      <c r="AY128" s="0" t="n">
        <v>1738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1185.95</v>
      </c>
      <c r="C129" s="3" t="n">
        <f aca="false">STDEV(AC129:AV129)</f>
        <v>363.034357515707</v>
      </c>
      <c r="D129" s="4" t="n">
        <f aca="false">AVERAGE(I129:R129)</f>
        <v>1291</v>
      </c>
      <c r="E129" s="4" t="n">
        <f aca="false">AVERAGE(S129:AB129)</f>
        <v>1153.5</v>
      </c>
      <c r="F129" s="4" t="n">
        <f aca="false">AVERAGE(AC129:AL129)</f>
        <v>959.1</v>
      </c>
      <c r="G129" s="4" t="n">
        <f aca="false">AVERAGE(AM129:AV129)</f>
        <v>1412.8</v>
      </c>
      <c r="I129" s="0" t="n">
        <v>1439</v>
      </c>
      <c r="J129" s="0" t="n">
        <v>1451</v>
      </c>
      <c r="K129" s="0" t="n">
        <v>1233</v>
      </c>
      <c r="L129" s="0" t="n">
        <v>1013</v>
      </c>
      <c r="M129" s="0" t="n">
        <v>1228</v>
      </c>
      <c r="N129" s="0" t="n">
        <v>1709</v>
      </c>
      <c r="O129" s="0" t="n">
        <v>1063</v>
      </c>
      <c r="P129" s="0" t="n">
        <v>1454</v>
      </c>
      <c r="Q129" s="0" t="n">
        <v>768</v>
      </c>
      <c r="R129" s="0" t="n">
        <v>1552</v>
      </c>
      <c r="S129" s="0" t="n">
        <v>989</v>
      </c>
      <c r="T129" s="0" t="n">
        <v>1607</v>
      </c>
      <c r="U129" s="0" t="n">
        <v>769</v>
      </c>
      <c r="V129" s="0" t="n">
        <v>1027</v>
      </c>
      <c r="W129" s="0" t="n">
        <v>1320</v>
      </c>
      <c r="X129" s="0" t="n">
        <v>1493</v>
      </c>
      <c r="Y129" s="0" t="n">
        <v>1450</v>
      </c>
      <c r="Z129" s="0" t="n">
        <v>1206</v>
      </c>
      <c r="AA129" s="0" t="n">
        <v>906</v>
      </c>
      <c r="AB129" s="0" t="n">
        <v>768</v>
      </c>
      <c r="AC129" s="0" t="n">
        <v>875</v>
      </c>
      <c r="AD129" s="0" t="n">
        <v>904</v>
      </c>
      <c r="AE129" s="0" t="n">
        <v>740</v>
      </c>
      <c r="AF129" s="0" t="n">
        <v>767</v>
      </c>
      <c r="AG129" s="0" t="n">
        <v>1073</v>
      </c>
      <c r="AH129" s="0" t="n">
        <v>780</v>
      </c>
      <c r="AI129" s="0" t="n">
        <v>1044</v>
      </c>
      <c r="AJ129" s="0" t="n">
        <v>843</v>
      </c>
      <c r="AK129" s="0" t="n">
        <v>1486</v>
      </c>
      <c r="AL129" s="0" t="n">
        <v>1079</v>
      </c>
      <c r="AM129" s="0" t="n">
        <v>1417</v>
      </c>
      <c r="AN129" s="0" t="n">
        <v>1383</v>
      </c>
      <c r="AO129" s="0" t="n">
        <v>1220</v>
      </c>
      <c r="AP129" s="0" t="n">
        <v>2254</v>
      </c>
      <c r="AQ129" s="0" t="n">
        <v>1148</v>
      </c>
      <c r="AR129" s="0" t="n">
        <v>1191</v>
      </c>
      <c r="AS129" s="0" t="n">
        <v>1560</v>
      </c>
      <c r="AT129" s="0" t="n">
        <v>1170</v>
      </c>
      <c r="AU129" s="0" t="n">
        <v>1198</v>
      </c>
      <c r="AV129" s="0" t="n">
        <v>1587</v>
      </c>
      <c r="AW129" s="0" t="n">
        <v>1381</v>
      </c>
      <c r="AX129" s="0" t="n">
        <v>1352</v>
      </c>
      <c r="AY129" s="0" t="n">
        <v>1546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1159.45</v>
      </c>
      <c r="C130" s="3" t="n">
        <f aca="false">STDEV(AC130:AV130)</f>
        <v>260.201435126913</v>
      </c>
      <c r="D130" s="4" t="n">
        <f aca="false">AVERAGE(I130:R130)</f>
        <v>1233.2</v>
      </c>
      <c r="E130" s="4" t="n">
        <f aca="false">AVERAGE(S130:AB130)</f>
        <v>1072.9</v>
      </c>
      <c r="F130" s="4" t="n">
        <f aca="false">AVERAGE(AC130:AL130)</f>
        <v>998.6</v>
      </c>
      <c r="G130" s="4" t="n">
        <f aca="false">AVERAGE(AM130:AV130)</f>
        <v>1320.3</v>
      </c>
      <c r="I130" s="0" t="n">
        <v>1214</v>
      </c>
      <c r="J130" s="0" t="n">
        <v>1391</v>
      </c>
      <c r="K130" s="0" t="n">
        <v>1188</v>
      </c>
      <c r="L130" s="0" t="n">
        <v>1173</v>
      </c>
      <c r="M130" s="0" t="n">
        <v>1280</v>
      </c>
      <c r="N130" s="0" t="n">
        <v>1527</v>
      </c>
      <c r="O130" s="0" t="n">
        <v>1269</v>
      </c>
      <c r="P130" s="0" t="n">
        <v>1348</v>
      </c>
      <c r="Q130" s="0" t="n">
        <v>499</v>
      </c>
      <c r="R130" s="0" t="n">
        <v>1443</v>
      </c>
      <c r="S130" s="0" t="n">
        <v>909</v>
      </c>
      <c r="T130" s="0" t="n">
        <v>1409</v>
      </c>
      <c r="U130" s="0" t="n">
        <v>685</v>
      </c>
      <c r="V130" s="0" t="n">
        <v>897</v>
      </c>
      <c r="W130" s="0" t="n">
        <v>1122</v>
      </c>
      <c r="X130" s="0" t="n">
        <v>1535</v>
      </c>
      <c r="Y130" s="0" t="n">
        <v>1323</v>
      </c>
      <c r="Z130" s="0" t="n">
        <v>1349</v>
      </c>
      <c r="AA130" s="0" t="n">
        <v>700</v>
      </c>
      <c r="AB130" s="0" t="n">
        <v>800</v>
      </c>
      <c r="AC130" s="0" t="n">
        <v>809</v>
      </c>
      <c r="AD130" s="0" t="n">
        <v>1016</v>
      </c>
      <c r="AE130" s="0" t="n">
        <v>782</v>
      </c>
      <c r="AF130" s="0" t="n">
        <v>784</v>
      </c>
      <c r="AG130" s="0" t="n">
        <v>1049</v>
      </c>
      <c r="AH130" s="0" t="n">
        <v>850</v>
      </c>
      <c r="AI130" s="0" t="n">
        <v>1207</v>
      </c>
      <c r="AJ130" s="0" t="n">
        <v>1211</v>
      </c>
      <c r="AK130" s="0" t="n">
        <v>1389</v>
      </c>
      <c r="AL130" s="0" t="n">
        <v>889</v>
      </c>
      <c r="AM130" s="0" t="n">
        <v>1154</v>
      </c>
      <c r="AN130" s="0" t="n">
        <v>1298</v>
      </c>
      <c r="AO130" s="0" t="n">
        <v>1183</v>
      </c>
      <c r="AP130" s="0" t="n">
        <v>1299</v>
      </c>
      <c r="AQ130" s="0" t="n">
        <v>1293</v>
      </c>
      <c r="AR130" s="0" t="n">
        <v>1351</v>
      </c>
      <c r="AS130" s="0" t="n">
        <v>1656</v>
      </c>
      <c r="AT130" s="0" t="n">
        <v>1185</v>
      </c>
      <c r="AU130" s="0" t="n">
        <v>1099</v>
      </c>
      <c r="AV130" s="0" t="n">
        <v>1685</v>
      </c>
      <c r="AW130" s="0" t="n">
        <v>1246</v>
      </c>
      <c r="AX130" s="0" t="n">
        <v>1289</v>
      </c>
      <c r="AY130" s="0" t="n">
        <v>1656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1077.25</v>
      </c>
      <c r="C131" s="3" t="n">
        <f aca="false">STDEV(AC131:AV131)</f>
        <v>214.200809620564</v>
      </c>
      <c r="D131" s="4" t="n">
        <f aca="false">AVERAGE(I131:R131)</f>
        <v>1140.1</v>
      </c>
      <c r="E131" s="4" t="n">
        <f aca="false">AVERAGE(S131:AB131)</f>
        <v>1121.2</v>
      </c>
      <c r="F131" s="4" t="n">
        <f aca="false">AVERAGE(AC131:AL131)</f>
        <v>1016.9</v>
      </c>
      <c r="G131" s="4" t="n">
        <f aca="false">AVERAGE(AM131:AV131)</f>
        <v>1137.6</v>
      </c>
      <c r="I131" s="0" t="n">
        <v>917</v>
      </c>
      <c r="J131" s="0" t="n">
        <v>1147</v>
      </c>
      <c r="K131" s="0" t="n">
        <v>1028</v>
      </c>
      <c r="L131" s="0" t="n">
        <v>1270</v>
      </c>
      <c r="M131" s="0" t="n">
        <v>939</v>
      </c>
      <c r="N131" s="0" t="n">
        <v>1533</v>
      </c>
      <c r="O131" s="0" t="n">
        <v>1347</v>
      </c>
      <c r="P131" s="0" t="n">
        <v>1381</v>
      </c>
      <c r="Q131" s="0" t="n">
        <v>570</v>
      </c>
      <c r="R131" s="0" t="n">
        <v>1269</v>
      </c>
      <c r="S131" s="0" t="n">
        <v>912</v>
      </c>
      <c r="T131" s="0" t="n">
        <v>1397</v>
      </c>
      <c r="U131" s="0" t="n">
        <v>627</v>
      </c>
      <c r="V131" s="0" t="n">
        <v>772</v>
      </c>
      <c r="W131" s="0" t="n">
        <v>1079</v>
      </c>
      <c r="X131" s="0" t="n">
        <v>1564</v>
      </c>
      <c r="Y131" s="0" t="n">
        <v>1376</v>
      </c>
      <c r="Z131" s="0" t="n">
        <v>1561</v>
      </c>
      <c r="AA131" s="0" t="n">
        <v>1060</v>
      </c>
      <c r="AB131" s="0" t="n">
        <v>864</v>
      </c>
      <c r="AC131" s="0" t="n">
        <v>817</v>
      </c>
      <c r="AD131" s="0" t="n">
        <v>950</v>
      </c>
      <c r="AE131" s="0" t="n">
        <v>669</v>
      </c>
      <c r="AF131" s="0" t="n">
        <v>940</v>
      </c>
      <c r="AG131" s="0" t="n">
        <v>1017</v>
      </c>
      <c r="AH131" s="0" t="n">
        <v>1063</v>
      </c>
      <c r="AI131" s="0" t="n">
        <v>1218</v>
      </c>
      <c r="AJ131" s="0" t="n">
        <v>1346</v>
      </c>
      <c r="AK131" s="0" t="n">
        <v>1362</v>
      </c>
      <c r="AL131" s="0" t="n">
        <v>787</v>
      </c>
      <c r="AM131" s="0" t="n">
        <v>1207</v>
      </c>
      <c r="AN131" s="0" t="n">
        <v>1063</v>
      </c>
      <c r="AO131" s="0" t="n">
        <v>1176</v>
      </c>
      <c r="AP131" s="0" t="n">
        <v>1001</v>
      </c>
      <c r="AQ131" s="0" t="n">
        <v>1155</v>
      </c>
      <c r="AR131" s="0" t="n">
        <v>1547</v>
      </c>
      <c r="AS131" s="0" t="n">
        <v>1201</v>
      </c>
      <c r="AT131" s="0" t="n">
        <v>876</v>
      </c>
      <c r="AU131" s="0" t="n">
        <v>961</v>
      </c>
      <c r="AV131" s="0" t="n">
        <v>1189</v>
      </c>
      <c r="AW131" s="0" t="n">
        <v>1076</v>
      </c>
      <c r="AX131" s="0" t="n">
        <v>1139</v>
      </c>
      <c r="AY131" s="0" t="n">
        <v>1679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980.75</v>
      </c>
      <c r="C132" s="3" t="n">
        <f aca="false">STDEV(AC132:AV132)</f>
        <v>252.622846614432</v>
      </c>
      <c r="D132" s="4" t="n">
        <f aca="false">AVERAGE(I132:R132)</f>
        <v>1083.3</v>
      </c>
      <c r="E132" s="4" t="n">
        <f aca="false">AVERAGE(S132:AB132)</f>
        <v>1085.9</v>
      </c>
      <c r="F132" s="4" t="n">
        <f aca="false">AVERAGE(AC132:AL132)</f>
        <v>881</v>
      </c>
      <c r="G132" s="4" t="n">
        <f aca="false">AVERAGE(AM132:AV132)</f>
        <v>1080.5</v>
      </c>
      <c r="I132" s="0" t="n">
        <v>1111</v>
      </c>
      <c r="J132" s="0" t="n">
        <v>1230</v>
      </c>
      <c r="K132" s="0" t="n">
        <v>1006</v>
      </c>
      <c r="L132" s="0" t="n">
        <v>1111</v>
      </c>
      <c r="M132" s="0" t="n">
        <v>636</v>
      </c>
      <c r="N132" s="0" t="n">
        <v>1388</v>
      </c>
      <c r="O132" s="0" t="n">
        <v>1276</v>
      </c>
      <c r="P132" s="0" t="n">
        <v>1325</v>
      </c>
      <c r="Q132" s="0" t="n">
        <v>529</v>
      </c>
      <c r="R132" s="0" t="n">
        <v>1221</v>
      </c>
      <c r="S132" s="0" t="n">
        <v>686</v>
      </c>
      <c r="T132" s="0" t="n">
        <v>1258</v>
      </c>
      <c r="U132" s="0" t="n">
        <v>663</v>
      </c>
      <c r="V132" s="0" t="n">
        <v>812</v>
      </c>
      <c r="W132" s="0" t="n">
        <v>1107</v>
      </c>
      <c r="X132" s="0" t="n">
        <v>1635</v>
      </c>
      <c r="Y132" s="0" t="n">
        <v>1350</v>
      </c>
      <c r="Z132" s="0" t="n">
        <v>1546</v>
      </c>
      <c r="AA132" s="0" t="n">
        <v>904</v>
      </c>
      <c r="AB132" s="0" t="n">
        <v>898</v>
      </c>
      <c r="AC132" s="0" t="n">
        <v>745</v>
      </c>
      <c r="AD132" s="0" t="n">
        <v>721</v>
      </c>
      <c r="AE132" s="0" t="n">
        <v>617</v>
      </c>
      <c r="AF132" s="0" t="n">
        <v>583</v>
      </c>
      <c r="AG132" s="0" t="n">
        <v>943</v>
      </c>
      <c r="AH132" s="0" t="n">
        <v>766</v>
      </c>
      <c r="AI132" s="0" t="n">
        <v>1279</v>
      </c>
      <c r="AJ132" s="0" t="n">
        <v>1180</v>
      </c>
      <c r="AK132" s="0" t="n">
        <v>1168</v>
      </c>
      <c r="AL132" s="0" t="n">
        <v>808</v>
      </c>
      <c r="AM132" s="0" t="n">
        <v>1059</v>
      </c>
      <c r="AN132" s="0" t="n">
        <v>780</v>
      </c>
      <c r="AO132" s="0" t="n">
        <v>1105</v>
      </c>
      <c r="AP132" s="0" t="n">
        <v>1370</v>
      </c>
      <c r="AQ132" s="0" t="n">
        <v>1060</v>
      </c>
      <c r="AR132" s="0" t="n">
        <v>1513</v>
      </c>
      <c r="AS132" s="0" t="n">
        <v>1103</v>
      </c>
      <c r="AT132" s="0" t="n">
        <v>856</v>
      </c>
      <c r="AU132" s="0" t="n">
        <v>869</v>
      </c>
      <c r="AV132" s="0" t="n">
        <v>1090</v>
      </c>
      <c r="AW132" s="0" t="n">
        <v>1089</v>
      </c>
      <c r="AX132" s="0" t="n">
        <v>1093</v>
      </c>
      <c r="AY132" s="0" t="n">
        <v>1639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929</v>
      </c>
      <c r="C133" s="3" t="n">
        <f aca="false">STDEV(AC133:AV133)</f>
        <v>229.565493464226</v>
      </c>
      <c r="D133" s="4" t="n">
        <f aca="false">AVERAGE(I133:R133)</f>
        <v>1065.2</v>
      </c>
      <c r="E133" s="4" t="n">
        <f aca="false">AVERAGE(S133:AB133)</f>
        <v>1018.1</v>
      </c>
      <c r="F133" s="4" t="n">
        <f aca="false">AVERAGE(AC133:AL133)</f>
        <v>837.4</v>
      </c>
      <c r="G133" s="4" t="n">
        <f aca="false">AVERAGE(AM133:AV133)</f>
        <v>1020.6</v>
      </c>
      <c r="I133" s="0" t="n">
        <v>1252</v>
      </c>
      <c r="J133" s="0" t="n">
        <v>1170</v>
      </c>
      <c r="K133" s="0" t="n">
        <v>1008</v>
      </c>
      <c r="L133" s="0" t="n">
        <v>1046</v>
      </c>
      <c r="M133" s="0" t="n">
        <v>654</v>
      </c>
      <c r="N133" s="0" t="n">
        <v>1402</v>
      </c>
      <c r="O133" s="0" t="n">
        <v>1143</v>
      </c>
      <c r="P133" s="0" t="n">
        <v>1382</v>
      </c>
      <c r="Q133" s="0" t="n">
        <v>350</v>
      </c>
      <c r="R133" s="0" t="n">
        <v>1245</v>
      </c>
      <c r="S133" s="0" t="n">
        <v>674</v>
      </c>
      <c r="T133" s="0" t="n">
        <v>1226</v>
      </c>
      <c r="U133" s="0" t="n">
        <v>589</v>
      </c>
      <c r="V133" s="0" t="n">
        <v>899</v>
      </c>
      <c r="W133" s="0" t="n">
        <v>1082</v>
      </c>
      <c r="X133" s="0" t="n">
        <v>1617</v>
      </c>
      <c r="Y133" s="0" t="n">
        <v>1130</v>
      </c>
      <c r="Z133" s="0" t="n">
        <v>1481</v>
      </c>
      <c r="AA133" s="0" t="n">
        <v>551</v>
      </c>
      <c r="AB133" s="0" t="n">
        <v>932</v>
      </c>
      <c r="AC133" s="0" t="n">
        <v>668</v>
      </c>
      <c r="AD133" s="0" t="n">
        <v>584</v>
      </c>
      <c r="AE133" s="0" t="n">
        <v>626</v>
      </c>
      <c r="AF133" s="0" t="n">
        <v>410</v>
      </c>
      <c r="AG133" s="0" t="n">
        <v>1106</v>
      </c>
      <c r="AH133" s="0" t="n">
        <v>732</v>
      </c>
      <c r="AI133" s="0" t="n">
        <v>1149</v>
      </c>
      <c r="AJ133" s="0" t="n">
        <v>905</v>
      </c>
      <c r="AK133" s="0" t="n">
        <v>1247</v>
      </c>
      <c r="AL133" s="0" t="n">
        <v>947</v>
      </c>
      <c r="AM133" s="0" t="n">
        <v>1131</v>
      </c>
      <c r="AN133" s="0" t="n">
        <v>793</v>
      </c>
      <c r="AO133" s="0" t="n">
        <v>1108</v>
      </c>
      <c r="AP133" s="0" t="n">
        <v>908</v>
      </c>
      <c r="AQ133" s="0" t="n">
        <v>927</v>
      </c>
      <c r="AR133" s="0" t="n">
        <v>1232</v>
      </c>
      <c r="AS133" s="0" t="n">
        <v>1109</v>
      </c>
      <c r="AT133" s="0" t="n">
        <v>967</v>
      </c>
      <c r="AU133" s="0" t="n">
        <v>1012</v>
      </c>
      <c r="AV133" s="0" t="n">
        <v>1019</v>
      </c>
      <c r="AW133" s="0" t="n">
        <v>986</v>
      </c>
      <c r="AX133" s="0" t="n">
        <v>1002</v>
      </c>
      <c r="AY133" s="0" t="n">
        <v>1617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897.8</v>
      </c>
      <c r="C134" s="3" t="n">
        <f aca="false">STDEV(AC134:AV134)</f>
        <v>242.308111817643</v>
      </c>
      <c r="D134" s="4" t="n">
        <f aca="false">AVERAGE(I134:R134)</f>
        <v>1019.1</v>
      </c>
      <c r="E134" s="4" t="n">
        <f aca="false">AVERAGE(S134:AB134)</f>
        <v>927</v>
      </c>
      <c r="F134" s="4" t="n">
        <f aca="false">AVERAGE(AC134:AL134)</f>
        <v>810.6</v>
      </c>
      <c r="G134" s="4" t="n">
        <f aca="false">AVERAGE(AM134:AV134)</f>
        <v>985</v>
      </c>
      <c r="I134" s="0" t="n">
        <v>1017</v>
      </c>
      <c r="J134" s="0" t="n">
        <v>1132</v>
      </c>
      <c r="K134" s="0" t="n">
        <v>974</v>
      </c>
      <c r="L134" s="0" t="n">
        <v>910</v>
      </c>
      <c r="M134" s="0" t="n">
        <v>739</v>
      </c>
      <c r="N134" s="0" t="n">
        <v>1349</v>
      </c>
      <c r="O134" s="0" t="n">
        <v>1126</v>
      </c>
      <c r="P134" s="0" t="n">
        <v>1318</v>
      </c>
      <c r="Q134" s="0" t="n">
        <v>312</v>
      </c>
      <c r="R134" s="0" t="n">
        <v>1314</v>
      </c>
      <c r="S134" s="0" t="n">
        <v>722</v>
      </c>
      <c r="T134" s="0" t="n">
        <v>1274</v>
      </c>
      <c r="U134" s="0" t="n">
        <v>511</v>
      </c>
      <c r="V134" s="0" t="n">
        <v>787</v>
      </c>
      <c r="W134" s="0" t="n">
        <v>1048</v>
      </c>
      <c r="X134" s="0" t="n">
        <v>1346</v>
      </c>
      <c r="Y134" s="0" t="n">
        <v>1009</v>
      </c>
      <c r="Z134" s="0" t="n">
        <v>1362</v>
      </c>
      <c r="AA134" s="0" t="n">
        <v>439</v>
      </c>
      <c r="AB134" s="0" t="n">
        <v>772</v>
      </c>
      <c r="AC134" s="0" t="n">
        <v>790</v>
      </c>
      <c r="AD134" s="0" t="n">
        <v>498</v>
      </c>
      <c r="AE134" s="0" t="n">
        <v>607</v>
      </c>
      <c r="AF134" s="0" t="n">
        <v>390</v>
      </c>
      <c r="AG134" s="0" t="n">
        <v>1285</v>
      </c>
      <c r="AH134" s="0" t="n">
        <v>783</v>
      </c>
      <c r="AI134" s="0" t="n">
        <v>1146</v>
      </c>
      <c r="AJ134" s="0" t="n">
        <v>782</v>
      </c>
      <c r="AK134" s="0" t="n">
        <v>1090</v>
      </c>
      <c r="AL134" s="0" t="n">
        <v>735</v>
      </c>
      <c r="AM134" s="0" t="n">
        <v>1030</v>
      </c>
      <c r="AN134" s="0" t="n">
        <v>683</v>
      </c>
      <c r="AO134" s="0" t="n">
        <v>1135</v>
      </c>
      <c r="AP134" s="0" t="n">
        <v>1063</v>
      </c>
      <c r="AQ134" s="0" t="n">
        <v>965</v>
      </c>
      <c r="AR134" s="0" t="n">
        <v>1208</v>
      </c>
      <c r="AS134" s="0" t="n">
        <v>1108</v>
      </c>
      <c r="AT134" s="0" t="n">
        <v>910</v>
      </c>
      <c r="AU134" s="0" t="n">
        <v>816</v>
      </c>
      <c r="AV134" s="0" t="n">
        <v>932</v>
      </c>
      <c r="AW134" s="0" t="n">
        <v>941</v>
      </c>
      <c r="AX134" s="0" t="n">
        <v>963</v>
      </c>
      <c r="AY134" s="0" t="n">
        <v>1697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839.25</v>
      </c>
      <c r="C135" s="3" t="n">
        <f aca="false">STDEV(AC135:AV135)</f>
        <v>241.952773773813</v>
      </c>
      <c r="D135" s="4" t="n">
        <f aca="false">AVERAGE(I135:R135)</f>
        <v>994.9</v>
      </c>
      <c r="E135" s="4" t="n">
        <f aca="false">AVERAGE(S135:AB135)</f>
        <v>914.3</v>
      </c>
      <c r="F135" s="4" t="n">
        <f aca="false">AVERAGE(AC135:AL135)</f>
        <v>752.6</v>
      </c>
      <c r="G135" s="4" t="n">
        <f aca="false">AVERAGE(AM135:AV135)</f>
        <v>925.9</v>
      </c>
      <c r="I135" s="0" t="n">
        <v>820</v>
      </c>
      <c r="J135" s="0" t="n">
        <v>1166</v>
      </c>
      <c r="K135" s="0" t="n">
        <v>991</v>
      </c>
      <c r="L135" s="0" t="n">
        <v>819</v>
      </c>
      <c r="M135" s="0" t="n">
        <v>932</v>
      </c>
      <c r="N135" s="0" t="n">
        <v>1256</v>
      </c>
      <c r="O135" s="0" t="n">
        <v>931</v>
      </c>
      <c r="P135" s="0" t="n">
        <v>1336</v>
      </c>
      <c r="Q135" s="0" t="n">
        <v>405</v>
      </c>
      <c r="R135" s="0" t="n">
        <v>1293</v>
      </c>
      <c r="S135" s="0" t="n">
        <v>719</v>
      </c>
      <c r="T135" s="0" t="n">
        <v>1065</v>
      </c>
      <c r="U135" s="0" t="n">
        <v>773</v>
      </c>
      <c r="V135" s="0" t="n">
        <v>861</v>
      </c>
      <c r="W135" s="0" t="n">
        <v>814</v>
      </c>
      <c r="X135" s="0" t="n">
        <v>1304</v>
      </c>
      <c r="Y135" s="0" t="n">
        <v>860</v>
      </c>
      <c r="Z135" s="0" t="n">
        <v>1368</v>
      </c>
      <c r="AA135" s="0" t="n">
        <v>438</v>
      </c>
      <c r="AB135" s="0" t="n">
        <v>941</v>
      </c>
      <c r="AC135" s="0" t="n">
        <v>712</v>
      </c>
      <c r="AD135" s="0" t="n">
        <v>401</v>
      </c>
      <c r="AE135" s="0" t="n">
        <v>594</v>
      </c>
      <c r="AF135" s="0" t="n">
        <v>458</v>
      </c>
      <c r="AG135" s="0" t="n">
        <v>1102</v>
      </c>
      <c r="AH135" s="0" t="n">
        <v>742</v>
      </c>
      <c r="AI135" s="0" t="n">
        <v>1081</v>
      </c>
      <c r="AJ135" s="0" t="n">
        <v>611</v>
      </c>
      <c r="AK135" s="0" t="n">
        <v>1177</v>
      </c>
      <c r="AL135" s="0" t="n">
        <v>648</v>
      </c>
      <c r="AM135" s="0" t="n">
        <v>824</v>
      </c>
      <c r="AN135" s="0" t="n">
        <v>646</v>
      </c>
      <c r="AO135" s="0" t="n">
        <v>1133</v>
      </c>
      <c r="AP135" s="0" t="n">
        <v>1033</v>
      </c>
      <c r="AQ135" s="0" t="n">
        <v>899</v>
      </c>
      <c r="AR135" s="0" t="n">
        <v>1161</v>
      </c>
      <c r="AS135" s="0" t="n">
        <v>1083</v>
      </c>
      <c r="AT135" s="0" t="n">
        <v>838</v>
      </c>
      <c r="AU135" s="0" t="n">
        <v>698</v>
      </c>
      <c r="AV135" s="0" t="n">
        <v>944</v>
      </c>
      <c r="AW135" s="0" t="n">
        <v>1022</v>
      </c>
      <c r="AX135" s="0" t="n">
        <v>822</v>
      </c>
      <c r="AY135" s="0" t="n">
        <v>1551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777.8</v>
      </c>
      <c r="C136" s="3" t="n">
        <f aca="false">STDEV(AC136:AV136)</f>
        <v>255.556688530415</v>
      </c>
      <c r="D136" s="4" t="n">
        <f aca="false">AVERAGE(I136:R136)</f>
        <v>982.4</v>
      </c>
      <c r="E136" s="4" t="n">
        <f aca="false">AVERAGE(S136:AB136)</f>
        <v>844.4</v>
      </c>
      <c r="F136" s="4" t="n">
        <f aca="false">AVERAGE(AC136:AL136)</f>
        <v>679</v>
      </c>
      <c r="G136" s="4" t="n">
        <f aca="false">AVERAGE(AM136:AV136)</f>
        <v>876.6</v>
      </c>
      <c r="I136" s="0" t="n">
        <v>656</v>
      </c>
      <c r="J136" s="0" t="n">
        <v>1153</v>
      </c>
      <c r="K136" s="0" t="n">
        <v>895</v>
      </c>
      <c r="L136" s="0" t="n">
        <v>884</v>
      </c>
      <c r="M136" s="0" t="n">
        <v>1030</v>
      </c>
      <c r="N136" s="0" t="n">
        <v>1162</v>
      </c>
      <c r="O136" s="0" t="n">
        <v>1009</v>
      </c>
      <c r="P136" s="0" t="n">
        <v>1213</v>
      </c>
      <c r="Q136" s="0" t="n">
        <v>449</v>
      </c>
      <c r="R136" s="0" t="n">
        <v>1373</v>
      </c>
      <c r="S136" s="0" t="n">
        <v>686</v>
      </c>
      <c r="T136" s="0" t="n">
        <v>852</v>
      </c>
      <c r="U136" s="0" t="n">
        <v>519</v>
      </c>
      <c r="V136" s="0" t="n">
        <v>709</v>
      </c>
      <c r="W136" s="0" t="n">
        <v>640</v>
      </c>
      <c r="X136" s="0" t="n">
        <v>1126</v>
      </c>
      <c r="Y136" s="0" t="n">
        <v>894</v>
      </c>
      <c r="Z136" s="0" t="n">
        <v>1081</v>
      </c>
      <c r="AA136" s="0" t="n">
        <v>713</v>
      </c>
      <c r="AB136" s="0" t="n">
        <v>1224</v>
      </c>
      <c r="AC136" s="0" t="n">
        <v>506</v>
      </c>
      <c r="AD136" s="0" t="n">
        <v>277</v>
      </c>
      <c r="AE136" s="0" t="n">
        <v>593</v>
      </c>
      <c r="AF136" s="0" t="n">
        <v>441</v>
      </c>
      <c r="AG136" s="0" t="n">
        <v>753</v>
      </c>
      <c r="AH136" s="0" t="n">
        <v>847</v>
      </c>
      <c r="AI136" s="0" t="n">
        <v>1000</v>
      </c>
      <c r="AJ136" s="0" t="n">
        <v>566</v>
      </c>
      <c r="AK136" s="0" t="n">
        <v>1133</v>
      </c>
      <c r="AL136" s="0" t="n">
        <v>674</v>
      </c>
      <c r="AM136" s="0" t="n">
        <v>571</v>
      </c>
      <c r="AN136" s="0" t="n">
        <v>477</v>
      </c>
      <c r="AO136" s="0" t="n">
        <v>1165</v>
      </c>
      <c r="AP136" s="0" t="n">
        <v>840</v>
      </c>
      <c r="AQ136" s="0" t="n">
        <v>894</v>
      </c>
      <c r="AR136" s="0" t="n">
        <v>1083</v>
      </c>
      <c r="AS136" s="0" t="n">
        <v>1081</v>
      </c>
      <c r="AT136" s="0" t="n">
        <v>835</v>
      </c>
      <c r="AU136" s="0" t="n">
        <v>846</v>
      </c>
      <c r="AV136" s="0" t="n">
        <v>974</v>
      </c>
      <c r="AW136" s="0" t="n">
        <v>979</v>
      </c>
      <c r="AX136" s="0" t="n">
        <v>895</v>
      </c>
      <c r="AY136" s="0" t="n">
        <v>1399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748.4</v>
      </c>
      <c r="C137" s="3" t="n">
        <f aca="false">STDEV(AC137:AV137)</f>
        <v>275.677805837864</v>
      </c>
      <c r="D137" s="4" t="n">
        <f aca="false">AVERAGE(I137:R137)</f>
        <v>893.8</v>
      </c>
      <c r="E137" s="4" t="n">
        <f aca="false">AVERAGE(S137:AB137)</f>
        <v>769.7</v>
      </c>
      <c r="F137" s="4" t="n">
        <f aca="false">AVERAGE(AC137:AL137)</f>
        <v>659.5</v>
      </c>
      <c r="G137" s="4" t="n">
        <f aca="false">AVERAGE(AM137:AV137)</f>
        <v>837.3</v>
      </c>
      <c r="I137" s="0" t="n">
        <v>558</v>
      </c>
      <c r="J137" s="0" t="n">
        <v>1025</v>
      </c>
      <c r="K137" s="0" t="n">
        <v>951</v>
      </c>
      <c r="L137" s="0" t="n">
        <v>701</v>
      </c>
      <c r="M137" s="0" t="n">
        <v>860</v>
      </c>
      <c r="N137" s="0" t="n">
        <v>1076</v>
      </c>
      <c r="O137" s="0" t="n">
        <v>939</v>
      </c>
      <c r="P137" s="0" t="n">
        <v>1211</v>
      </c>
      <c r="Q137" s="0" t="n">
        <v>360</v>
      </c>
      <c r="R137" s="0" t="n">
        <v>1257</v>
      </c>
      <c r="S137" s="0" t="n">
        <v>576</v>
      </c>
      <c r="T137" s="0" t="n">
        <v>719</v>
      </c>
      <c r="U137" s="0" t="n">
        <v>554</v>
      </c>
      <c r="V137" s="0" t="n">
        <v>544</v>
      </c>
      <c r="W137" s="0" t="n">
        <v>662</v>
      </c>
      <c r="X137" s="0" t="n">
        <v>1111</v>
      </c>
      <c r="Y137" s="0" t="n">
        <v>901</v>
      </c>
      <c r="Z137" s="0" t="n">
        <v>1095</v>
      </c>
      <c r="AA137" s="0" t="n">
        <v>575</v>
      </c>
      <c r="AB137" s="0" t="n">
        <v>960</v>
      </c>
      <c r="AC137" s="0" t="n">
        <v>464</v>
      </c>
      <c r="AD137" s="0" t="n">
        <v>343</v>
      </c>
      <c r="AE137" s="0" t="n">
        <v>526</v>
      </c>
      <c r="AF137" s="0" t="n">
        <v>351</v>
      </c>
      <c r="AG137" s="0" t="n">
        <v>452</v>
      </c>
      <c r="AH137" s="0" t="n">
        <v>976</v>
      </c>
      <c r="AI137" s="0" t="n">
        <v>1042</v>
      </c>
      <c r="AJ137" s="0" t="n">
        <v>501</v>
      </c>
      <c r="AK137" s="0" t="n">
        <v>1289</v>
      </c>
      <c r="AL137" s="0" t="n">
        <v>651</v>
      </c>
      <c r="AM137" s="0" t="n">
        <v>594</v>
      </c>
      <c r="AN137" s="0" t="n">
        <v>508</v>
      </c>
      <c r="AO137" s="0" t="n">
        <v>1135</v>
      </c>
      <c r="AP137" s="0" t="n">
        <v>780</v>
      </c>
      <c r="AQ137" s="0" t="n">
        <v>857</v>
      </c>
      <c r="AR137" s="0" t="n">
        <v>855</v>
      </c>
      <c r="AS137" s="0" t="n">
        <v>1067</v>
      </c>
      <c r="AT137" s="0" t="n">
        <v>786</v>
      </c>
      <c r="AU137" s="0" t="n">
        <v>872</v>
      </c>
      <c r="AV137" s="0" t="n">
        <v>919</v>
      </c>
      <c r="AW137" s="0" t="n">
        <v>916</v>
      </c>
      <c r="AX137" s="0" t="n">
        <v>760</v>
      </c>
      <c r="AY137" s="0" t="n">
        <v>1253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747.05</v>
      </c>
      <c r="C138" s="3" t="n">
        <f aca="false">STDEV(AC138:AV138)</f>
        <v>260.446473943253</v>
      </c>
      <c r="D138" s="4" t="n">
        <f aca="false">AVERAGE(I138:R138)</f>
        <v>821.6</v>
      </c>
      <c r="E138" s="4" t="n">
        <f aca="false">AVERAGE(S138:AB138)</f>
        <v>769.3</v>
      </c>
      <c r="F138" s="4" t="n">
        <f aca="false">AVERAGE(AC138:AL138)</f>
        <v>638.2</v>
      </c>
      <c r="G138" s="4" t="n">
        <f aca="false">AVERAGE(AM138:AV138)</f>
        <v>855.9</v>
      </c>
      <c r="I138" s="0" t="n">
        <v>624</v>
      </c>
      <c r="J138" s="0" t="n">
        <v>854</v>
      </c>
      <c r="K138" s="0" t="n">
        <v>887</v>
      </c>
      <c r="L138" s="0" t="n">
        <v>605</v>
      </c>
      <c r="M138" s="0" t="n">
        <v>713</v>
      </c>
      <c r="N138" s="0" t="n">
        <v>995</v>
      </c>
      <c r="O138" s="0" t="n">
        <v>883</v>
      </c>
      <c r="P138" s="0" t="n">
        <v>1157</v>
      </c>
      <c r="Q138" s="0" t="n">
        <v>297</v>
      </c>
      <c r="R138" s="0" t="n">
        <v>1201</v>
      </c>
      <c r="S138" s="0" t="n">
        <v>496</v>
      </c>
      <c r="T138" s="0" t="n">
        <v>554</v>
      </c>
      <c r="U138" s="0" t="n">
        <v>462</v>
      </c>
      <c r="V138" s="0" t="n">
        <v>427</v>
      </c>
      <c r="W138" s="0" t="n">
        <v>605</v>
      </c>
      <c r="X138" s="0" t="n">
        <v>1417</v>
      </c>
      <c r="Y138" s="0" t="n">
        <v>1067</v>
      </c>
      <c r="Z138" s="0" t="n">
        <v>1161</v>
      </c>
      <c r="AA138" s="0" t="n">
        <v>631</v>
      </c>
      <c r="AB138" s="0" t="n">
        <v>873</v>
      </c>
      <c r="AC138" s="0" t="n">
        <v>468</v>
      </c>
      <c r="AD138" s="0" t="n">
        <v>364</v>
      </c>
      <c r="AE138" s="0" t="n">
        <v>568</v>
      </c>
      <c r="AF138" s="0" t="n">
        <v>263</v>
      </c>
      <c r="AG138" s="0" t="n">
        <v>413</v>
      </c>
      <c r="AH138" s="0" t="n">
        <v>930</v>
      </c>
      <c r="AI138" s="0" t="n">
        <v>1042</v>
      </c>
      <c r="AJ138" s="0" t="n">
        <v>583</v>
      </c>
      <c r="AK138" s="0" t="n">
        <v>1092</v>
      </c>
      <c r="AL138" s="0" t="n">
        <v>659</v>
      </c>
      <c r="AM138" s="0" t="n">
        <v>809</v>
      </c>
      <c r="AN138" s="0" t="n">
        <v>491</v>
      </c>
      <c r="AO138" s="0" t="n">
        <v>1075</v>
      </c>
      <c r="AP138" s="0" t="n">
        <v>945</v>
      </c>
      <c r="AQ138" s="0" t="n">
        <v>760</v>
      </c>
      <c r="AR138" s="0" t="n">
        <v>959</v>
      </c>
      <c r="AS138" s="0" t="n">
        <v>990</v>
      </c>
      <c r="AT138" s="0" t="n">
        <v>664</v>
      </c>
      <c r="AU138" s="0" t="n">
        <v>844</v>
      </c>
      <c r="AV138" s="0" t="n">
        <v>1022</v>
      </c>
      <c r="AW138" s="0" t="n">
        <v>811</v>
      </c>
      <c r="AX138" s="0" t="n">
        <v>731</v>
      </c>
      <c r="AY138" s="0" t="n">
        <v>1212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687.05</v>
      </c>
      <c r="C139" s="3" t="n">
        <f aca="false">STDEV(AC139:AV139)</f>
        <v>276.504016340869</v>
      </c>
      <c r="D139" s="4" t="n">
        <f aca="false">AVERAGE(I139:R139)</f>
        <v>772.4</v>
      </c>
      <c r="E139" s="4" t="n">
        <f aca="false">AVERAGE(S139:AB139)</f>
        <v>735.6</v>
      </c>
      <c r="F139" s="4" t="n">
        <f aca="false">AVERAGE(AC139:AL139)</f>
        <v>595</v>
      </c>
      <c r="G139" s="4" t="n">
        <f aca="false">AVERAGE(AM139:AV139)</f>
        <v>779.1</v>
      </c>
      <c r="I139" s="0" t="n">
        <v>561</v>
      </c>
      <c r="J139" s="0" t="n">
        <v>709</v>
      </c>
      <c r="K139" s="0" t="n">
        <v>872</v>
      </c>
      <c r="L139" s="0" t="n">
        <v>574</v>
      </c>
      <c r="M139" s="0" t="n">
        <v>656</v>
      </c>
      <c r="N139" s="0" t="n">
        <v>847</v>
      </c>
      <c r="O139" s="0" t="n">
        <v>776</v>
      </c>
      <c r="P139" s="0" t="n">
        <v>1216</v>
      </c>
      <c r="Q139" s="0" t="n">
        <v>302</v>
      </c>
      <c r="R139" s="0" t="n">
        <v>1211</v>
      </c>
      <c r="S139" s="0" t="n">
        <v>541</v>
      </c>
      <c r="T139" s="0" t="n">
        <v>475</v>
      </c>
      <c r="U139" s="0" t="n">
        <v>474</v>
      </c>
      <c r="V139" s="0" t="n">
        <v>385</v>
      </c>
      <c r="W139" s="0" t="n">
        <v>684</v>
      </c>
      <c r="X139" s="0" t="n">
        <v>1168</v>
      </c>
      <c r="Y139" s="0" t="n">
        <v>1086</v>
      </c>
      <c r="Z139" s="0" t="n">
        <v>985</v>
      </c>
      <c r="AA139" s="0" t="n">
        <v>571</v>
      </c>
      <c r="AB139" s="0" t="n">
        <v>987</v>
      </c>
      <c r="AC139" s="0" t="n">
        <v>437</v>
      </c>
      <c r="AD139" s="0" t="n">
        <v>389</v>
      </c>
      <c r="AE139" s="0" t="n">
        <v>578</v>
      </c>
      <c r="AF139" s="0" t="n">
        <v>235</v>
      </c>
      <c r="AG139" s="0" t="n">
        <v>281</v>
      </c>
      <c r="AH139" s="0" t="n">
        <v>1108</v>
      </c>
      <c r="AI139" s="0" t="n">
        <v>901</v>
      </c>
      <c r="AJ139" s="0" t="n">
        <v>467</v>
      </c>
      <c r="AK139" s="0" t="n">
        <v>967</v>
      </c>
      <c r="AL139" s="0" t="n">
        <v>587</v>
      </c>
      <c r="AM139" s="0" t="n">
        <v>577</v>
      </c>
      <c r="AN139" s="0" t="n">
        <v>411</v>
      </c>
      <c r="AO139" s="0" t="n">
        <v>1070</v>
      </c>
      <c r="AP139" s="0" t="n">
        <v>714</v>
      </c>
      <c r="AQ139" s="0" t="n">
        <v>714</v>
      </c>
      <c r="AR139" s="0" t="n">
        <v>1005</v>
      </c>
      <c r="AS139" s="0" t="n">
        <v>852</v>
      </c>
      <c r="AT139" s="0" t="n">
        <v>601</v>
      </c>
      <c r="AU139" s="0" t="n">
        <v>728</v>
      </c>
      <c r="AV139" s="0" t="n">
        <v>1119</v>
      </c>
      <c r="AW139" s="0" t="n">
        <v>880</v>
      </c>
      <c r="AX139" s="0" t="n">
        <v>849</v>
      </c>
      <c r="AY139" s="0" t="n">
        <v>1246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682.45</v>
      </c>
      <c r="C140" s="3" t="n">
        <f aca="false">STDEV(AC140:AV140)</f>
        <v>282.526100331316</v>
      </c>
      <c r="D140" s="4" t="n">
        <f aca="false">AVERAGE(I140:R140)</f>
        <v>738</v>
      </c>
      <c r="E140" s="4" t="n">
        <f aca="false">AVERAGE(S140:AB140)</f>
        <v>589.2</v>
      </c>
      <c r="F140" s="4" t="n">
        <f aca="false">AVERAGE(AC140:AL140)</f>
        <v>579.6</v>
      </c>
      <c r="G140" s="4" t="n">
        <f aca="false">AVERAGE(AM140:AV140)</f>
        <v>785.3</v>
      </c>
      <c r="I140" s="0" t="n">
        <v>544</v>
      </c>
      <c r="J140" s="0" t="n">
        <v>764</v>
      </c>
      <c r="K140" s="0" t="n">
        <v>675</v>
      </c>
      <c r="L140" s="0" t="n">
        <v>626</v>
      </c>
      <c r="M140" s="0" t="n">
        <v>562</v>
      </c>
      <c r="N140" s="0" t="n">
        <v>742</v>
      </c>
      <c r="O140" s="0" t="n">
        <v>776</v>
      </c>
      <c r="P140" s="0" t="n">
        <v>1208</v>
      </c>
      <c r="Q140" s="0" t="n">
        <v>358</v>
      </c>
      <c r="R140" s="0" t="n">
        <v>1125</v>
      </c>
      <c r="S140" s="0" t="n">
        <v>519</v>
      </c>
      <c r="T140" s="0" t="n">
        <v>409</v>
      </c>
      <c r="U140" s="0" t="n">
        <v>244</v>
      </c>
      <c r="V140" s="0" t="n">
        <v>294</v>
      </c>
      <c r="W140" s="0" t="n">
        <v>662</v>
      </c>
      <c r="X140" s="0" t="n">
        <v>901</v>
      </c>
      <c r="Y140" s="0" t="n">
        <v>816</v>
      </c>
      <c r="Z140" s="0" t="n">
        <v>905</v>
      </c>
      <c r="AA140" s="0" t="n">
        <v>591</v>
      </c>
      <c r="AB140" s="0" t="n">
        <v>551</v>
      </c>
      <c r="AC140" s="0" t="n">
        <v>408</v>
      </c>
      <c r="AD140" s="0" t="n">
        <v>428</v>
      </c>
      <c r="AE140" s="0" t="n">
        <v>561</v>
      </c>
      <c r="AF140" s="0" t="n">
        <v>183</v>
      </c>
      <c r="AG140" s="0" t="n">
        <v>213</v>
      </c>
      <c r="AH140" s="0" t="n">
        <v>1029</v>
      </c>
      <c r="AI140" s="0" t="n">
        <v>877</v>
      </c>
      <c r="AJ140" s="0" t="n">
        <v>456</v>
      </c>
      <c r="AK140" s="0" t="n">
        <v>1050</v>
      </c>
      <c r="AL140" s="0" t="n">
        <v>591</v>
      </c>
      <c r="AM140" s="0" t="n">
        <v>600</v>
      </c>
      <c r="AN140" s="0" t="n">
        <v>405</v>
      </c>
      <c r="AO140" s="0" t="n">
        <v>1112</v>
      </c>
      <c r="AP140" s="0" t="n">
        <v>707</v>
      </c>
      <c r="AQ140" s="0" t="n">
        <v>864</v>
      </c>
      <c r="AR140" s="0" t="n">
        <v>865</v>
      </c>
      <c r="AS140" s="0" t="n">
        <v>848</v>
      </c>
      <c r="AT140" s="0" t="n">
        <v>731</v>
      </c>
      <c r="AU140" s="0" t="n">
        <v>625</v>
      </c>
      <c r="AV140" s="0" t="n">
        <v>1096</v>
      </c>
      <c r="AW140" s="0" t="n">
        <v>963</v>
      </c>
      <c r="AX140" s="0" t="n">
        <v>766</v>
      </c>
      <c r="AY140" s="0" t="n">
        <v>1173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664.2</v>
      </c>
      <c r="C141" s="3" t="n">
        <f aca="false">STDEV(AC141:AV141)</f>
        <v>270.218547027947</v>
      </c>
      <c r="D141" s="4" t="n">
        <f aca="false">AVERAGE(I141:R141)</f>
        <v>721.2</v>
      </c>
      <c r="E141" s="4" t="n">
        <f aca="false">AVERAGE(S141:AB141)</f>
        <v>599.5</v>
      </c>
      <c r="F141" s="4" t="n">
        <f aca="false">AVERAGE(AC141:AL141)</f>
        <v>555.7</v>
      </c>
      <c r="G141" s="4" t="n">
        <f aca="false">AVERAGE(AM141:AV141)</f>
        <v>772.7</v>
      </c>
      <c r="I141" s="0" t="n">
        <v>454</v>
      </c>
      <c r="J141" s="0" t="n">
        <v>811</v>
      </c>
      <c r="K141" s="0" t="n">
        <v>783</v>
      </c>
      <c r="L141" s="0" t="n">
        <v>625</v>
      </c>
      <c r="M141" s="0" t="n">
        <v>541</v>
      </c>
      <c r="N141" s="0" t="n">
        <v>898</v>
      </c>
      <c r="O141" s="0" t="n">
        <v>775</v>
      </c>
      <c r="P141" s="0" t="n">
        <v>1116</v>
      </c>
      <c r="Q141" s="0" t="n">
        <v>247</v>
      </c>
      <c r="R141" s="0" t="n">
        <v>962</v>
      </c>
      <c r="S141" s="0" t="n">
        <v>546</v>
      </c>
      <c r="T141" s="0" t="n">
        <v>658</v>
      </c>
      <c r="U141" s="0" t="n">
        <v>433</v>
      </c>
      <c r="V141" s="0" t="n">
        <v>251</v>
      </c>
      <c r="W141" s="0" t="n">
        <v>624</v>
      </c>
      <c r="X141" s="0" t="n">
        <v>873</v>
      </c>
      <c r="Y141" s="0" t="n">
        <v>968</v>
      </c>
      <c r="Z141" s="0" t="n">
        <v>607</v>
      </c>
      <c r="AA141" s="0" t="n">
        <v>421</v>
      </c>
      <c r="AB141" s="0" t="n">
        <v>614</v>
      </c>
      <c r="AC141" s="0" t="n">
        <v>378</v>
      </c>
      <c r="AD141" s="0" t="n">
        <v>449</v>
      </c>
      <c r="AE141" s="0" t="n">
        <v>524</v>
      </c>
      <c r="AF141" s="0" t="n">
        <v>228</v>
      </c>
      <c r="AG141" s="0" t="n">
        <v>266</v>
      </c>
      <c r="AH141" s="0" t="n">
        <v>953</v>
      </c>
      <c r="AI141" s="0" t="n">
        <v>805</v>
      </c>
      <c r="AJ141" s="0" t="n">
        <v>415</v>
      </c>
      <c r="AK141" s="0" t="n">
        <v>955</v>
      </c>
      <c r="AL141" s="0" t="n">
        <v>584</v>
      </c>
      <c r="AM141" s="0" t="n">
        <v>631</v>
      </c>
      <c r="AN141" s="0" t="n">
        <v>347</v>
      </c>
      <c r="AO141" s="0" t="n">
        <v>1077</v>
      </c>
      <c r="AP141" s="0" t="n">
        <v>708</v>
      </c>
      <c r="AQ141" s="0" t="n">
        <v>1051</v>
      </c>
      <c r="AR141" s="0" t="n">
        <v>691</v>
      </c>
      <c r="AS141" s="0" t="n">
        <v>872</v>
      </c>
      <c r="AT141" s="0" t="n">
        <v>794</v>
      </c>
      <c r="AU141" s="0" t="n">
        <v>529</v>
      </c>
      <c r="AV141" s="0" t="n">
        <v>1027</v>
      </c>
      <c r="AW141" s="0" t="n">
        <v>1017</v>
      </c>
      <c r="AX141" s="0" t="n">
        <v>744</v>
      </c>
      <c r="AY141" s="0" t="n">
        <v>1106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638.25</v>
      </c>
      <c r="C142" s="3" t="n">
        <f aca="false">STDEV(AC142:AV142)</f>
        <v>275.809979400387</v>
      </c>
      <c r="D142" s="4" t="n">
        <f aca="false">AVERAGE(I142:R142)</f>
        <v>676.3</v>
      </c>
      <c r="E142" s="4" t="n">
        <f aca="false">AVERAGE(S142:AB142)</f>
        <v>462.3</v>
      </c>
      <c r="F142" s="4" t="n">
        <f aca="false">AVERAGE(AC142:AL142)</f>
        <v>496.6</v>
      </c>
      <c r="G142" s="4" t="n">
        <f aca="false">AVERAGE(AM142:AV142)</f>
        <v>779.9</v>
      </c>
      <c r="I142" s="0" t="n">
        <v>391</v>
      </c>
      <c r="J142" s="0" t="n">
        <v>735</v>
      </c>
      <c r="K142" s="0" t="n">
        <v>657</v>
      </c>
      <c r="L142" s="0" t="n">
        <v>609</v>
      </c>
      <c r="M142" s="0" t="n">
        <v>537</v>
      </c>
      <c r="N142" s="0" t="n">
        <v>942</v>
      </c>
      <c r="O142" s="0" t="n">
        <v>650</v>
      </c>
      <c r="P142" s="0" t="n">
        <v>1083</v>
      </c>
      <c r="Q142" s="0" t="n">
        <v>317</v>
      </c>
      <c r="R142" s="0" t="n">
        <v>842</v>
      </c>
      <c r="S142" s="0" t="n">
        <v>452</v>
      </c>
      <c r="T142" s="0" t="n">
        <v>477</v>
      </c>
      <c r="U142" s="0" t="n">
        <v>207</v>
      </c>
      <c r="V142" s="0" t="n">
        <v>305</v>
      </c>
      <c r="W142" s="0" t="n">
        <v>676</v>
      </c>
      <c r="X142" s="0" t="n">
        <v>392</v>
      </c>
      <c r="Y142" s="0" t="n">
        <v>885</v>
      </c>
      <c r="Z142" s="0" t="n">
        <v>503</v>
      </c>
      <c r="AA142" s="0" t="n">
        <v>324</v>
      </c>
      <c r="AB142" s="0" t="n">
        <v>402</v>
      </c>
      <c r="AC142" s="0" t="n">
        <v>317</v>
      </c>
      <c r="AD142" s="0" t="n">
        <v>518</v>
      </c>
      <c r="AE142" s="0" t="n">
        <v>486</v>
      </c>
      <c r="AF142" s="0" t="n">
        <v>202</v>
      </c>
      <c r="AG142" s="0" t="n">
        <v>144</v>
      </c>
      <c r="AH142" s="0" t="n">
        <v>932</v>
      </c>
      <c r="AI142" s="0" t="n">
        <v>783</v>
      </c>
      <c r="AJ142" s="0" t="n">
        <v>347</v>
      </c>
      <c r="AK142" s="0" t="n">
        <v>694</v>
      </c>
      <c r="AL142" s="0" t="n">
        <v>543</v>
      </c>
      <c r="AM142" s="0" t="n">
        <v>694</v>
      </c>
      <c r="AN142" s="0" t="n">
        <v>374</v>
      </c>
      <c r="AO142" s="0" t="n">
        <v>999</v>
      </c>
      <c r="AP142" s="0" t="n">
        <v>703</v>
      </c>
      <c r="AQ142" s="0" t="n">
        <v>964</v>
      </c>
      <c r="AR142" s="0" t="n">
        <v>631</v>
      </c>
      <c r="AS142" s="0" t="n">
        <v>731</v>
      </c>
      <c r="AT142" s="0" t="n">
        <v>1034</v>
      </c>
      <c r="AU142" s="0" t="n">
        <v>600</v>
      </c>
      <c r="AV142" s="0" t="n">
        <v>1069</v>
      </c>
      <c r="AW142" s="0" t="n">
        <v>920</v>
      </c>
      <c r="AX142" s="0" t="n">
        <v>845</v>
      </c>
      <c r="AY142" s="0" t="n">
        <v>1028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600.4</v>
      </c>
      <c r="C143" s="3" t="n">
        <f aca="false">STDEV(AC143:AV143)</f>
        <v>284.361963553126</v>
      </c>
      <c r="D143" s="4" t="n">
        <f aca="false">AVERAGE(I143:R143)</f>
        <v>627.3</v>
      </c>
      <c r="E143" s="4" t="n">
        <f aca="false">AVERAGE(S143:AB143)</f>
        <v>425.9</v>
      </c>
      <c r="F143" s="4" t="n">
        <f aca="false">AVERAGE(AC143:AL143)</f>
        <v>451.9</v>
      </c>
      <c r="G143" s="4" t="n">
        <f aca="false">AVERAGE(AM143:AV143)</f>
        <v>748.9</v>
      </c>
      <c r="I143" s="0" t="n">
        <v>453</v>
      </c>
      <c r="J143" s="0" t="n">
        <v>669</v>
      </c>
      <c r="K143" s="0" t="n">
        <v>670</v>
      </c>
      <c r="L143" s="0" t="n">
        <v>640</v>
      </c>
      <c r="M143" s="0" t="n">
        <v>420</v>
      </c>
      <c r="N143" s="0" t="n">
        <v>893</v>
      </c>
      <c r="O143" s="0" t="n">
        <v>559</v>
      </c>
      <c r="P143" s="0" t="n">
        <v>991</v>
      </c>
      <c r="Q143" s="0" t="n">
        <v>201</v>
      </c>
      <c r="R143" s="0" t="n">
        <v>777</v>
      </c>
      <c r="S143" s="0" t="n">
        <v>433</v>
      </c>
      <c r="T143" s="0" t="n">
        <v>617</v>
      </c>
      <c r="U143" s="0" t="n">
        <v>195</v>
      </c>
      <c r="V143" s="0" t="n">
        <v>279</v>
      </c>
      <c r="W143" s="0" t="n">
        <v>535</v>
      </c>
      <c r="X143" s="0" t="n">
        <v>273</v>
      </c>
      <c r="Y143" s="0" t="n">
        <v>745</v>
      </c>
      <c r="Z143" s="0" t="n">
        <v>442</v>
      </c>
      <c r="AA143" s="0" t="n">
        <v>280</v>
      </c>
      <c r="AB143" s="0" t="n">
        <v>460</v>
      </c>
      <c r="AC143" s="0" t="n">
        <v>282</v>
      </c>
      <c r="AD143" s="0" t="n">
        <v>345</v>
      </c>
      <c r="AE143" s="0" t="n">
        <v>483</v>
      </c>
      <c r="AF143" s="0" t="n">
        <v>213</v>
      </c>
      <c r="AG143" s="0" t="n">
        <v>91</v>
      </c>
      <c r="AH143" s="0" t="n">
        <v>810</v>
      </c>
      <c r="AI143" s="0" t="n">
        <v>721</v>
      </c>
      <c r="AJ143" s="0" t="n">
        <v>349</v>
      </c>
      <c r="AK143" s="0" t="n">
        <v>801</v>
      </c>
      <c r="AL143" s="0" t="n">
        <v>424</v>
      </c>
      <c r="AM143" s="0" t="n">
        <v>523</v>
      </c>
      <c r="AN143" s="0" t="n">
        <v>352</v>
      </c>
      <c r="AO143" s="0" t="n">
        <v>992</v>
      </c>
      <c r="AP143" s="0" t="n">
        <v>823</v>
      </c>
      <c r="AQ143" s="0" t="n">
        <v>964</v>
      </c>
      <c r="AR143" s="0" t="n">
        <v>724</v>
      </c>
      <c r="AS143" s="0" t="n">
        <v>618</v>
      </c>
      <c r="AT143" s="0" t="n">
        <v>999</v>
      </c>
      <c r="AU143" s="0" t="n">
        <v>489</v>
      </c>
      <c r="AV143" s="0" t="n">
        <v>1005</v>
      </c>
      <c r="AW143" s="0" t="n">
        <v>1006</v>
      </c>
      <c r="AX143" s="0" t="n">
        <v>898</v>
      </c>
      <c r="AY143" s="0" t="n">
        <v>1037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598.75</v>
      </c>
      <c r="C144" s="3" t="n">
        <f aca="false">STDEV(AC144:AV144)</f>
        <v>323.069468657977</v>
      </c>
      <c r="D144" s="4" t="n">
        <f aca="false">AVERAGE(I144:R144)</f>
        <v>590.7</v>
      </c>
      <c r="E144" s="4" t="n">
        <f aca="false">AVERAGE(S144:AB144)</f>
        <v>396.2</v>
      </c>
      <c r="F144" s="4" t="n">
        <f aca="false">AVERAGE(AC144:AL144)</f>
        <v>442.6</v>
      </c>
      <c r="G144" s="4" t="n">
        <f aca="false">AVERAGE(AM144:AV144)</f>
        <v>754.9</v>
      </c>
      <c r="I144" s="0" t="n">
        <v>471</v>
      </c>
      <c r="J144" s="0" t="n">
        <v>636</v>
      </c>
      <c r="K144" s="0" t="n">
        <v>574</v>
      </c>
      <c r="L144" s="0" t="n">
        <v>562</v>
      </c>
      <c r="M144" s="0" t="n">
        <v>437</v>
      </c>
      <c r="N144" s="0" t="n">
        <v>791</v>
      </c>
      <c r="O144" s="0" t="n">
        <v>566</v>
      </c>
      <c r="P144" s="0" t="n">
        <v>863</v>
      </c>
      <c r="Q144" s="0" t="n">
        <v>373</v>
      </c>
      <c r="R144" s="0" t="n">
        <v>634</v>
      </c>
      <c r="S144" s="0" t="n">
        <v>381</v>
      </c>
      <c r="T144" s="0" t="n">
        <v>509</v>
      </c>
      <c r="U144" s="0" t="n">
        <v>225</v>
      </c>
      <c r="V144" s="0" t="n">
        <v>237</v>
      </c>
      <c r="W144" s="0" t="n">
        <v>388</v>
      </c>
      <c r="X144" s="0" t="n">
        <v>301</v>
      </c>
      <c r="Y144" s="0" t="n">
        <v>726</v>
      </c>
      <c r="Z144" s="0" t="n">
        <v>511</v>
      </c>
      <c r="AA144" s="0" t="n">
        <v>288</v>
      </c>
      <c r="AB144" s="0" t="n">
        <v>396</v>
      </c>
      <c r="AC144" s="0" t="n">
        <v>304</v>
      </c>
      <c r="AD144" s="0" t="n">
        <v>351</v>
      </c>
      <c r="AE144" s="0" t="n">
        <v>410</v>
      </c>
      <c r="AF144" s="0" t="n">
        <v>120</v>
      </c>
      <c r="AG144" s="0" t="n">
        <v>71</v>
      </c>
      <c r="AH144" s="0" t="n">
        <v>1054</v>
      </c>
      <c r="AI144" s="0" t="n">
        <v>761</v>
      </c>
      <c r="AJ144" s="0" t="n">
        <v>226</v>
      </c>
      <c r="AK144" s="0" t="n">
        <v>811</v>
      </c>
      <c r="AL144" s="0" t="n">
        <v>318</v>
      </c>
      <c r="AM144" s="0" t="n">
        <v>515</v>
      </c>
      <c r="AN144" s="0" t="n">
        <v>382</v>
      </c>
      <c r="AO144" s="0" t="n">
        <v>913</v>
      </c>
      <c r="AP144" s="0" t="n">
        <v>1204</v>
      </c>
      <c r="AQ144" s="0" t="n">
        <v>952</v>
      </c>
      <c r="AR144" s="0" t="n">
        <v>622</v>
      </c>
      <c r="AS144" s="0" t="n">
        <v>581</v>
      </c>
      <c r="AT144" s="0" t="n">
        <v>834</v>
      </c>
      <c r="AU144" s="0" t="n">
        <v>642</v>
      </c>
      <c r="AV144" s="0" t="n">
        <v>904</v>
      </c>
      <c r="AW144" s="0" t="n">
        <v>1006</v>
      </c>
      <c r="AX144" s="0" t="n">
        <v>799</v>
      </c>
      <c r="AY144" s="0" t="n">
        <v>1024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542.75</v>
      </c>
      <c r="C145" s="3" t="n">
        <f aca="false">STDEV(AC145:AV145)</f>
        <v>327.492687744804</v>
      </c>
      <c r="D145" s="4" t="n">
        <f aca="false">AVERAGE(I145:R145)</f>
        <v>535.4</v>
      </c>
      <c r="E145" s="4" t="n">
        <f aca="false">AVERAGE(S145:AB145)</f>
        <v>340.5</v>
      </c>
      <c r="F145" s="4" t="n">
        <f aca="false">AVERAGE(AC145:AL145)</f>
        <v>376.4</v>
      </c>
      <c r="G145" s="4" t="n">
        <f aca="false">AVERAGE(AM145:AV145)</f>
        <v>709.1</v>
      </c>
      <c r="I145" s="0" t="n">
        <v>561</v>
      </c>
      <c r="J145" s="0" t="n">
        <v>596</v>
      </c>
      <c r="K145" s="0" t="n">
        <v>474</v>
      </c>
      <c r="L145" s="0" t="n">
        <v>453</v>
      </c>
      <c r="M145" s="0" t="n">
        <v>425</v>
      </c>
      <c r="N145" s="0" t="n">
        <v>727</v>
      </c>
      <c r="O145" s="0" t="n">
        <v>414</v>
      </c>
      <c r="P145" s="0" t="n">
        <v>887</v>
      </c>
      <c r="Q145" s="0" t="n">
        <v>221</v>
      </c>
      <c r="R145" s="0" t="n">
        <v>596</v>
      </c>
      <c r="S145" s="0" t="n">
        <v>367</v>
      </c>
      <c r="T145" s="0" t="n">
        <v>228</v>
      </c>
      <c r="U145" s="0" t="n">
        <v>299</v>
      </c>
      <c r="V145" s="0" t="n">
        <v>239</v>
      </c>
      <c r="W145" s="0" t="n">
        <v>278</v>
      </c>
      <c r="X145" s="0" t="n">
        <v>114</v>
      </c>
      <c r="Y145" s="0" t="n">
        <v>599</v>
      </c>
      <c r="Z145" s="0" t="n">
        <v>469</v>
      </c>
      <c r="AA145" s="0" t="n">
        <v>384</v>
      </c>
      <c r="AB145" s="0" t="n">
        <v>428</v>
      </c>
      <c r="AC145" s="0" t="n">
        <v>209</v>
      </c>
      <c r="AD145" s="0" t="n">
        <v>226</v>
      </c>
      <c r="AE145" s="0" t="n">
        <v>425</v>
      </c>
      <c r="AF145" s="0" t="n">
        <v>125</v>
      </c>
      <c r="AG145" s="0" t="n">
        <v>31</v>
      </c>
      <c r="AH145" s="0" t="n">
        <v>933</v>
      </c>
      <c r="AI145" s="0" t="n">
        <v>463</v>
      </c>
      <c r="AJ145" s="0" t="n">
        <v>295</v>
      </c>
      <c r="AK145" s="0" t="n">
        <v>778</v>
      </c>
      <c r="AL145" s="0" t="n">
        <v>279</v>
      </c>
      <c r="AM145" s="0" t="n">
        <v>436</v>
      </c>
      <c r="AN145" s="0" t="n">
        <v>257</v>
      </c>
      <c r="AO145" s="0" t="n">
        <v>923</v>
      </c>
      <c r="AP145" s="0" t="n">
        <v>1087</v>
      </c>
      <c r="AQ145" s="0" t="n">
        <v>1120</v>
      </c>
      <c r="AR145" s="0" t="n">
        <v>562</v>
      </c>
      <c r="AS145" s="0" t="n">
        <v>563</v>
      </c>
      <c r="AT145" s="0" t="n">
        <v>882</v>
      </c>
      <c r="AU145" s="0" t="n">
        <v>503</v>
      </c>
      <c r="AV145" s="0" t="n">
        <v>758</v>
      </c>
      <c r="AW145" s="0" t="n">
        <v>831</v>
      </c>
      <c r="AX145" s="0" t="n">
        <v>815</v>
      </c>
      <c r="AY145" s="0" t="n">
        <v>908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502.8</v>
      </c>
      <c r="C146" s="3" t="n">
        <f aca="false">STDEV(AC146:AV146)</f>
        <v>302.735528142965</v>
      </c>
      <c r="D146" s="4" t="n">
        <f aca="false">AVERAGE(I146:R146)</f>
        <v>458.4</v>
      </c>
      <c r="E146" s="4" t="n">
        <f aca="false">AVERAGE(S146:AB146)</f>
        <v>290.9</v>
      </c>
      <c r="F146" s="4" t="n">
        <f aca="false">AVERAGE(AC146:AL146)</f>
        <v>351.7</v>
      </c>
      <c r="G146" s="4" t="n">
        <f aca="false">AVERAGE(AM146:AV146)</f>
        <v>653.9</v>
      </c>
      <c r="I146" s="0" t="n">
        <v>423</v>
      </c>
      <c r="J146" s="0" t="n">
        <v>564</v>
      </c>
      <c r="K146" s="0" t="n">
        <v>351</v>
      </c>
      <c r="L146" s="0" t="n">
        <v>352</v>
      </c>
      <c r="M146" s="0" t="n">
        <v>390</v>
      </c>
      <c r="N146" s="0" t="n">
        <v>622</v>
      </c>
      <c r="O146" s="0" t="n">
        <v>461</v>
      </c>
      <c r="P146" s="0" t="n">
        <v>814</v>
      </c>
      <c r="Q146" s="0" t="n">
        <v>66</v>
      </c>
      <c r="R146" s="0" t="n">
        <v>541</v>
      </c>
      <c r="S146" s="0" t="n">
        <v>347</v>
      </c>
      <c r="T146" s="0" t="n">
        <v>146</v>
      </c>
      <c r="U146" s="0" t="n">
        <v>375</v>
      </c>
      <c r="V146" s="0" t="n">
        <v>199</v>
      </c>
      <c r="W146" s="0" t="n">
        <v>271</v>
      </c>
      <c r="X146" s="0" t="n">
        <v>29</v>
      </c>
      <c r="Y146" s="0" t="n">
        <v>596</v>
      </c>
      <c r="Z146" s="0" t="n">
        <v>229</v>
      </c>
      <c r="AA146" s="0" t="n">
        <v>220</v>
      </c>
      <c r="AB146" s="0" t="n">
        <v>497</v>
      </c>
      <c r="AC146" s="0" t="n">
        <v>160</v>
      </c>
      <c r="AD146" s="0" t="n">
        <v>179</v>
      </c>
      <c r="AE146" s="0" t="n">
        <v>379</v>
      </c>
      <c r="AF146" s="0" t="n">
        <v>98</v>
      </c>
      <c r="AG146" s="0" t="n">
        <v>-16</v>
      </c>
      <c r="AH146" s="0" t="n">
        <v>887</v>
      </c>
      <c r="AI146" s="0" t="n">
        <v>551</v>
      </c>
      <c r="AJ146" s="0" t="n">
        <v>276</v>
      </c>
      <c r="AK146" s="0" t="n">
        <v>718</v>
      </c>
      <c r="AL146" s="0" t="n">
        <v>285</v>
      </c>
      <c r="AM146" s="0" t="n">
        <v>321</v>
      </c>
      <c r="AN146" s="0" t="n">
        <v>231</v>
      </c>
      <c r="AO146" s="0" t="n">
        <v>789</v>
      </c>
      <c r="AP146" s="0" t="n">
        <v>1084</v>
      </c>
      <c r="AQ146" s="0" t="n">
        <v>647</v>
      </c>
      <c r="AR146" s="0" t="n">
        <v>648</v>
      </c>
      <c r="AS146" s="0" t="n">
        <v>568</v>
      </c>
      <c r="AT146" s="0" t="n">
        <v>793</v>
      </c>
      <c r="AU146" s="0" t="n">
        <v>639</v>
      </c>
      <c r="AV146" s="0" t="n">
        <v>819</v>
      </c>
      <c r="AW146" s="0" t="n">
        <v>910</v>
      </c>
      <c r="AX146" s="0" t="n">
        <v>681</v>
      </c>
      <c r="AY146" s="0" t="n">
        <v>918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453.2</v>
      </c>
      <c r="C147" s="3" t="n">
        <f aca="false">STDEV(AC147:AV147)</f>
        <v>310.494274885773</v>
      </c>
      <c r="D147" s="4" t="n">
        <f aca="false">AVERAGE(I147:R147)</f>
        <v>393.2</v>
      </c>
      <c r="E147" s="4" t="n">
        <f aca="false">AVERAGE(S147:AB147)</f>
        <v>255.3</v>
      </c>
      <c r="F147" s="4" t="n">
        <f aca="false">AVERAGE(AC147:AL147)</f>
        <v>288.8</v>
      </c>
      <c r="G147" s="4" t="n">
        <f aca="false">AVERAGE(AM147:AV147)</f>
        <v>617.6</v>
      </c>
      <c r="I147" s="0" t="n">
        <v>236</v>
      </c>
      <c r="J147" s="0" t="n">
        <v>531</v>
      </c>
      <c r="K147" s="0" t="n">
        <v>351</v>
      </c>
      <c r="L147" s="0" t="n">
        <v>174</v>
      </c>
      <c r="M147" s="0" t="n">
        <v>346</v>
      </c>
      <c r="N147" s="0" t="n">
        <v>621</v>
      </c>
      <c r="O147" s="0" t="n">
        <v>439</v>
      </c>
      <c r="P147" s="0" t="n">
        <v>762</v>
      </c>
      <c r="Q147" s="0" t="n">
        <v>-5</v>
      </c>
      <c r="R147" s="0" t="n">
        <v>477</v>
      </c>
      <c r="S147" s="0" t="n">
        <v>288</v>
      </c>
      <c r="T147" s="0" t="n">
        <v>102</v>
      </c>
      <c r="U147" s="0" t="n">
        <v>270</v>
      </c>
      <c r="V147" s="0" t="n">
        <v>229</v>
      </c>
      <c r="W147" s="0" t="n">
        <v>201</v>
      </c>
      <c r="X147" s="0" t="n">
        <v>17</v>
      </c>
      <c r="Y147" s="0" t="n">
        <v>548</v>
      </c>
      <c r="Z147" s="0" t="n">
        <v>195</v>
      </c>
      <c r="AA147" s="0" t="n">
        <v>260</v>
      </c>
      <c r="AB147" s="0" t="n">
        <v>443</v>
      </c>
      <c r="AC147" s="0" t="n">
        <v>159</v>
      </c>
      <c r="AD147" s="0" t="n">
        <v>106</v>
      </c>
      <c r="AE147" s="0" t="n">
        <v>398</v>
      </c>
      <c r="AF147" s="0" t="n">
        <v>-27</v>
      </c>
      <c r="AG147" s="0" t="n">
        <v>26</v>
      </c>
      <c r="AH147" s="0" t="n">
        <v>813</v>
      </c>
      <c r="AI147" s="0" t="n">
        <v>316</v>
      </c>
      <c r="AJ147" s="0" t="n">
        <v>179</v>
      </c>
      <c r="AK147" s="0" t="n">
        <v>670</v>
      </c>
      <c r="AL147" s="0" t="n">
        <v>248</v>
      </c>
      <c r="AM147" s="0" t="n">
        <v>254</v>
      </c>
      <c r="AN147" s="0" t="n">
        <v>182</v>
      </c>
      <c r="AO147" s="0" t="n">
        <v>850</v>
      </c>
      <c r="AP147" s="0" t="n">
        <v>1077</v>
      </c>
      <c r="AQ147" s="0" t="n">
        <v>578</v>
      </c>
      <c r="AR147" s="0" t="n">
        <v>680</v>
      </c>
      <c r="AS147" s="0" t="n">
        <v>517</v>
      </c>
      <c r="AT147" s="0" t="n">
        <v>642</v>
      </c>
      <c r="AU147" s="0" t="n">
        <v>629</v>
      </c>
      <c r="AV147" s="0" t="n">
        <v>767</v>
      </c>
      <c r="AW147" s="0" t="n">
        <v>785</v>
      </c>
      <c r="AX147" s="0" t="n">
        <v>623</v>
      </c>
      <c r="AY147" s="0" t="n">
        <v>871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394.35</v>
      </c>
      <c r="C148" s="3" t="n">
        <f aca="false">STDEV(AC148:AV148)</f>
        <v>268.877447137069</v>
      </c>
      <c r="D148" s="4" t="n">
        <f aca="false">AVERAGE(I148:R148)</f>
        <v>346.2</v>
      </c>
      <c r="E148" s="4" t="n">
        <f aca="false">AVERAGE(S148:AB148)</f>
        <v>230.2</v>
      </c>
      <c r="F148" s="4" t="n">
        <f aca="false">AVERAGE(AC148:AL148)</f>
        <v>268.4</v>
      </c>
      <c r="G148" s="4" t="n">
        <f aca="false">AVERAGE(AM148:AV148)</f>
        <v>520.3</v>
      </c>
      <c r="I148" s="0" t="n">
        <v>271</v>
      </c>
      <c r="J148" s="0" t="n">
        <v>475</v>
      </c>
      <c r="K148" s="0" t="n">
        <v>302</v>
      </c>
      <c r="L148" s="0" t="n">
        <v>208</v>
      </c>
      <c r="M148" s="0" t="n">
        <v>322</v>
      </c>
      <c r="N148" s="0" t="n">
        <v>515</v>
      </c>
      <c r="O148" s="0" t="n">
        <v>369</v>
      </c>
      <c r="P148" s="0" t="n">
        <v>707</v>
      </c>
      <c r="Q148" s="0" t="n">
        <v>-39</v>
      </c>
      <c r="R148" s="0" t="n">
        <v>332</v>
      </c>
      <c r="S148" s="0" t="n">
        <v>311</v>
      </c>
      <c r="T148" s="0" t="n">
        <v>101</v>
      </c>
      <c r="U148" s="0" t="n">
        <v>163</v>
      </c>
      <c r="V148" s="0" t="n">
        <v>184</v>
      </c>
      <c r="W148" s="0" t="n">
        <v>255</v>
      </c>
      <c r="X148" s="0" t="n">
        <v>98</v>
      </c>
      <c r="Y148" s="0" t="n">
        <v>497</v>
      </c>
      <c r="Z148" s="0" t="n">
        <v>181</v>
      </c>
      <c r="AA148" s="0" t="n">
        <v>197</v>
      </c>
      <c r="AB148" s="0" t="n">
        <v>315</v>
      </c>
      <c r="AC148" s="0" t="n">
        <v>238</v>
      </c>
      <c r="AD148" s="0" t="n">
        <v>80</v>
      </c>
      <c r="AE148" s="0" t="n">
        <v>340</v>
      </c>
      <c r="AF148" s="0" t="n">
        <v>-63</v>
      </c>
      <c r="AG148" s="0" t="n">
        <v>7</v>
      </c>
      <c r="AH148" s="0" t="n">
        <v>795</v>
      </c>
      <c r="AI148" s="0" t="n">
        <v>287</v>
      </c>
      <c r="AJ148" s="0" t="n">
        <v>206</v>
      </c>
      <c r="AK148" s="0" t="n">
        <v>668</v>
      </c>
      <c r="AL148" s="0" t="n">
        <v>126</v>
      </c>
      <c r="AM148" s="0" t="n">
        <v>282</v>
      </c>
      <c r="AN148" s="0" t="n">
        <v>150</v>
      </c>
      <c r="AO148" s="0" t="n">
        <v>709</v>
      </c>
      <c r="AP148" s="0" t="n">
        <v>707</v>
      </c>
      <c r="AQ148" s="0" t="n">
        <v>501</v>
      </c>
      <c r="AR148" s="0" t="n">
        <v>748</v>
      </c>
      <c r="AS148" s="0" t="n">
        <v>456</v>
      </c>
      <c r="AT148" s="0" t="n">
        <v>657</v>
      </c>
      <c r="AU148" s="0" t="n">
        <v>365</v>
      </c>
      <c r="AV148" s="0" t="n">
        <v>628</v>
      </c>
      <c r="AW148" s="0" t="n">
        <v>805</v>
      </c>
      <c r="AX148" s="0" t="n">
        <v>595</v>
      </c>
      <c r="AY148" s="0" t="n">
        <v>680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325.35</v>
      </c>
      <c r="C149" s="3" t="n">
        <f aca="false">STDEV(AC149:AV149)</f>
        <v>246.953069268338</v>
      </c>
      <c r="D149" s="4" t="n">
        <f aca="false">AVERAGE(I149:R149)</f>
        <v>347.2</v>
      </c>
      <c r="E149" s="4" t="n">
        <f aca="false">AVERAGE(S149:AB149)</f>
        <v>191.7</v>
      </c>
      <c r="F149" s="4" t="n">
        <f aca="false">AVERAGE(AC149:AL149)</f>
        <v>226.4</v>
      </c>
      <c r="G149" s="4" t="n">
        <f aca="false">AVERAGE(AM149:AV149)</f>
        <v>424.3</v>
      </c>
      <c r="I149" s="0" t="n">
        <v>391</v>
      </c>
      <c r="J149" s="0" t="n">
        <v>410</v>
      </c>
      <c r="K149" s="0" t="n">
        <v>238</v>
      </c>
      <c r="L149" s="0" t="n">
        <v>223</v>
      </c>
      <c r="M149" s="0" t="n">
        <v>243</v>
      </c>
      <c r="N149" s="0" t="n">
        <v>523</v>
      </c>
      <c r="O149" s="0" t="n">
        <v>376</v>
      </c>
      <c r="P149" s="0" t="n">
        <v>671</v>
      </c>
      <c r="Q149" s="0" t="n">
        <v>48</v>
      </c>
      <c r="R149" s="0" t="n">
        <v>349</v>
      </c>
      <c r="S149" s="0" t="n">
        <v>255</v>
      </c>
      <c r="T149" s="0" t="n">
        <v>168</v>
      </c>
      <c r="U149" s="0" t="n">
        <v>111</v>
      </c>
      <c r="V149" s="0" t="n">
        <v>121</v>
      </c>
      <c r="W149" s="0" t="n">
        <v>223</v>
      </c>
      <c r="X149" s="0" t="n">
        <v>25</v>
      </c>
      <c r="Y149" s="0" t="n">
        <v>426</v>
      </c>
      <c r="Z149" s="0" t="n">
        <v>166</v>
      </c>
      <c r="AA149" s="0" t="n">
        <v>102</v>
      </c>
      <c r="AB149" s="0" t="n">
        <v>320</v>
      </c>
      <c r="AC149" s="0" t="n">
        <v>202</v>
      </c>
      <c r="AD149" s="0" t="n">
        <v>72</v>
      </c>
      <c r="AE149" s="0" t="n">
        <v>325</v>
      </c>
      <c r="AF149" s="0" t="n">
        <v>146</v>
      </c>
      <c r="AG149" s="0" t="n">
        <v>-18</v>
      </c>
      <c r="AH149" s="0" t="n">
        <v>748</v>
      </c>
      <c r="AI149" s="0" t="n">
        <v>249</v>
      </c>
      <c r="AJ149" s="0" t="n">
        <v>21</v>
      </c>
      <c r="AK149" s="0" t="n">
        <v>500</v>
      </c>
      <c r="AL149" s="0" t="n">
        <v>19</v>
      </c>
      <c r="AM149" s="0" t="n">
        <v>194</v>
      </c>
      <c r="AN149" s="0" t="n">
        <v>125</v>
      </c>
      <c r="AO149" s="0" t="n">
        <v>503</v>
      </c>
      <c r="AP149" s="0" t="n">
        <v>680</v>
      </c>
      <c r="AQ149" s="0" t="n">
        <v>307</v>
      </c>
      <c r="AR149" s="0" t="n">
        <v>687</v>
      </c>
      <c r="AS149" s="0" t="n">
        <v>265</v>
      </c>
      <c r="AT149" s="0" t="n">
        <v>690</v>
      </c>
      <c r="AU149" s="0" t="n">
        <v>263</v>
      </c>
      <c r="AV149" s="0" t="n">
        <v>529</v>
      </c>
      <c r="AW149" s="0" t="n">
        <v>854</v>
      </c>
      <c r="AX149" s="0" t="n">
        <v>599</v>
      </c>
      <c r="AY149" s="0" t="n">
        <v>657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278.85</v>
      </c>
      <c r="C150" s="3" t="n">
        <f aca="false">STDEV(AC150:AV150)</f>
        <v>239.459539489726</v>
      </c>
      <c r="D150" s="4" t="n">
        <f aca="false">AVERAGE(I150:R150)</f>
        <v>316.3</v>
      </c>
      <c r="E150" s="4" t="n">
        <f aca="false">AVERAGE(S150:AB150)</f>
        <v>213.4</v>
      </c>
      <c r="F150" s="4" t="n">
        <f aca="false">AVERAGE(AC150:AL150)</f>
        <v>175.2</v>
      </c>
      <c r="G150" s="4" t="n">
        <f aca="false">AVERAGE(AM150:AV150)</f>
        <v>382.5</v>
      </c>
      <c r="I150" s="0" t="n">
        <v>180</v>
      </c>
      <c r="J150" s="0" t="n">
        <v>453</v>
      </c>
      <c r="K150" s="0" t="n">
        <v>152</v>
      </c>
      <c r="L150" s="0" t="n">
        <v>249</v>
      </c>
      <c r="M150" s="0" t="n">
        <v>257</v>
      </c>
      <c r="N150" s="0" t="n">
        <v>501</v>
      </c>
      <c r="O150" s="0" t="n">
        <v>321</v>
      </c>
      <c r="P150" s="0" t="n">
        <v>629</v>
      </c>
      <c r="Q150" s="0" t="n">
        <v>110</v>
      </c>
      <c r="R150" s="0" t="n">
        <v>311</v>
      </c>
      <c r="S150" s="0" t="n">
        <v>256</v>
      </c>
      <c r="T150" s="0" t="n">
        <v>234</v>
      </c>
      <c r="U150" s="0" t="n">
        <v>102</v>
      </c>
      <c r="V150" s="0" t="n">
        <v>142</v>
      </c>
      <c r="W150" s="0" t="n">
        <v>289</v>
      </c>
      <c r="X150" s="0" t="n">
        <v>63</v>
      </c>
      <c r="Y150" s="0" t="n">
        <v>372</v>
      </c>
      <c r="Z150" s="0" t="n">
        <v>141</v>
      </c>
      <c r="AA150" s="0" t="n">
        <v>181</v>
      </c>
      <c r="AB150" s="0" t="n">
        <v>354</v>
      </c>
      <c r="AC150" s="0" t="n">
        <v>194</v>
      </c>
      <c r="AD150" s="0" t="n">
        <v>20</v>
      </c>
      <c r="AE150" s="0" t="n">
        <v>252</v>
      </c>
      <c r="AF150" s="0" t="n">
        <v>-29</v>
      </c>
      <c r="AG150" s="0" t="n">
        <v>-42</v>
      </c>
      <c r="AH150" s="0" t="n">
        <v>670</v>
      </c>
      <c r="AI150" s="0" t="n">
        <v>199</v>
      </c>
      <c r="AJ150" s="0" t="n">
        <v>63</v>
      </c>
      <c r="AK150" s="0" t="n">
        <v>412</v>
      </c>
      <c r="AL150" s="0" t="n">
        <v>13</v>
      </c>
      <c r="AM150" s="0" t="n">
        <v>153</v>
      </c>
      <c r="AN150" s="0" t="n">
        <v>149</v>
      </c>
      <c r="AO150" s="0" t="n">
        <v>413</v>
      </c>
      <c r="AP150" s="0" t="n">
        <v>582</v>
      </c>
      <c r="AQ150" s="0" t="n">
        <v>179</v>
      </c>
      <c r="AR150" s="0" t="n">
        <v>509</v>
      </c>
      <c r="AS150" s="0" t="n">
        <v>472</v>
      </c>
      <c r="AT150" s="0" t="n">
        <v>709</v>
      </c>
      <c r="AU150" s="0" t="n">
        <v>118</v>
      </c>
      <c r="AV150" s="0" t="n">
        <v>541</v>
      </c>
      <c r="AW150" s="0" t="n">
        <v>710</v>
      </c>
      <c r="AX150" s="0" t="n">
        <v>539</v>
      </c>
      <c r="AY150" s="0" t="n">
        <v>705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249.05</v>
      </c>
      <c r="C151" s="3" t="n">
        <f aca="false">STDEV(AC151:AV151)</f>
        <v>199.398166860602</v>
      </c>
      <c r="D151" s="4" t="n">
        <f aca="false">AVERAGE(I151:R151)</f>
        <v>287.7</v>
      </c>
      <c r="E151" s="4" t="n">
        <f aca="false">AVERAGE(S151:AB151)</f>
        <v>157.8</v>
      </c>
      <c r="F151" s="4" t="n">
        <f aca="false">AVERAGE(AC151:AL151)</f>
        <v>160.4</v>
      </c>
      <c r="G151" s="4" t="n">
        <f aca="false">AVERAGE(AM151:AV151)</f>
        <v>337.7</v>
      </c>
      <c r="I151" s="0" t="n">
        <v>33</v>
      </c>
      <c r="J151" s="0" t="n">
        <v>451</v>
      </c>
      <c r="K151" s="0" t="n">
        <v>126</v>
      </c>
      <c r="L151" s="0" t="n">
        <v>217</v>
      </c>
      <c r="M151" s="0" t="n">
        <v>224</v>
      </c>
      <c r="N151" s="0" t="n">
        <v>439</v>
      </c>
      <c r="O151" s="0" t="n">
        <v>364</v>
      </c>
      <c r="P151" s="0" t="n">
        <v>612</v>
      </c>
      <c r="Q151" s="0" t="n">
        <v>97</v>
      </c>
      <c r="R151" s="0" t="n">
        <v>314</v>
      </c>
      <c r="S151" s="0" t="n">
        <v>295</v>
      </c>
      <c r="T151" s="0" t="n">
        <v>296</v>
      </c>
      <c r="U151" s="0" t="n">
        <v>-45</v>
      </c>
      <c r="V151" s="0" t="n">
        <v>131</v>
      </c>
      <c r="W151" s="0" t="n">
        <v>240</v>
      </c>
      <c r="X151" s="0" t="n">
        <v>-55</v>
      </c>
      <c r="Y151" s="0" t="n">
        <v>244</v>
      </c>
      <c r="Z151" s="0" t="n">
        <v>272</v>
      </c>
      <c r="AA151" s="0" t="n">
        <v>-4</v>
      </c>
      <c r="AB151" s="0" t="n">
        <v>204</v>
      </c>
      <c r="AC151" s="0" t="n">
        <v>124</v>
      </c>
      <c r="AD151" s="0" t="n">
        <v>-63</v>
      </c>
      <c r="AE151" s="0" t="n">
        <v>230</v>
      </c>
      <c r="AF151" s="0" t="n">
        <v>-79</v>
      </c>
      <c r="AG151" s="0" t="n">
        <v>-47</v>
      </c>
      <c r="AH151" s="0" t="n">
        <v>583</v>
      </c>
      <c r="AI151" s="0" t="n">
        <v>174</v>
      </c>
      <c r="AJ151" s="0" t="n">
        <v>234</v>
      </c>
      <c r="AK151" s="0" t="n">
        <v>377</v>
      </c>
      <c r="AL151" s="0" t="n">
        <v>71</v>
      </c>
      <c r="AM151" s="0" t="n">
        <v>244</v>
      </c>
      <c r="AN151" s="0" t="n">
        <v>69</v>
      </c>
      <c r="AO151" s="0" t="n">
        <v>380</v>
      </c>
      <c r="AP151" s="0" t="n">
        <v>537</v>
      </c>
      <c r="AQ151" s="0" t="n">
        <v>213</v>
      </c>
      <c r="AR151" s="0" t="n">
        <v>419</v>
      </c>
      <c r="AS151" s="0" t="n">
        <v>315</v>
      </c>
      <c r="AT151" s="0" t="n">
        <v>514</v>
      </c>
      <c r="AU151" s="0" t="n">
        <v>228</v>
      </c>
      <c r="AV151" s="0" t="n">
        <v>458</v>
      </c>
      <c r="AW151" s="0" t="n">
        <v>561</v>
      </c>
      <c r="AX151" s="0" t="n">
        <v>506</v>
      </c>
      <c r="AY151" s="0" t="n">
        <v>613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215.3</v>
      </c>
      <c r="C152" s="3" t="n">
        <f aca="false">STDEV(AC152:AV152)</f>
        <v>201.224174544344</v>
      </c>
      <c r="D152" s="4" t="n">
        <f aca="false">AVERAGE(I152:R152)</f>
        <v>215.1</v>
      </c>
      <c r="E152" s="4" t="n">
        <f aca="false">AVERAGE(S152:AB152)</f>
        <v>89.3</v>
      </c>
      <c r="F152" s="4" t="n">
        <f aca="false">AVERAGE(AC152:AL152)</f>
        <v>116.8</v>
      </c>
      <c r="G152" s="4" t="n">
        <f aca="false">AVERAGE(AM152:AV152)</f>
        <v>313.8</v>
      </c>
      <c r="I152" s="0" t="n">
        <v>-2</v>
      </c>
      <c r="J152" s="0" t="n">
        <v>314</v>
      </c>
      <c r="K152" s="0" t="n">
        <v>143</v>
      </c>
      <c r="L152" s="0" t="n">
        <v>121</v>
      </c>
      <c r="M152" s="0" t="n">
        <v>171</v>
      </c>
      <c r="N152" s="0" t="n">
        <v>313</v>
      </c>
      <c r="O152" s="0" t="n">
        <v>247</v>
      </c>
      <c r="P152" s="0" t="n">
        <v>566</v>
      </c>
      <c r="Q152" s="0" t="n">
        <v>51</v>
      </c>
      <c r="R152" s="0" t="n">
        <v>227</v>
      </c>
      <c r="S152" s="0" t="n">
        <v>175</v>
      </c>
      <c r="T152" s="0" t="n">
        <v>50</v>
      </c>
      <c r="U152" s="0" t="n">
        <v>-136</v>
      </c>
      <c r="V152" s="0" t="n">
        <v>273</v>
      </c>
      <c r="W152" s="0" t="n">
        <v>167</v>
      </c>
      <c r="X152" s="0" t="n">
        <v>-130</v>
      </c>
      <c r="Y152" s="0" t="n">
        <v>193</v>
      </c>
      <c r="Z152" s="0" t="n">
        <v>295</v>
      </c>
      <c r="AA152" s="0" t="n">
        <v>-72</v>
      </c>
      <c r="AB152" s="0" t="n">
        <v>78</v>
      </c>
      <c r="AC152" s="0" t="n">
        <v>78</v>
      </c>
      <c r="AD152" s="0" t="n">
        <v>-29</v>
      </c>
      <c r="AE152" s="0" t="n">
        <v>224</v>
      </c>
      <c r="AF152" s="0" t="n">
        <v>-116</v>
      </c>
      <c r="AG152" s="0" t="n">
        <v>-53</v>
      </c>
      <c r="AH152" s="0" t="n">
        <v>614</v>
      </c>
      <c r="AI152" s="0" t="n">
        <v>112</v>
      </c>
      <c r="AJ152" s="0" t="n">
        <v>-25</v>
      </c>
      <c r="AK152" s="0" t="n">
        <v>342</v>
      </c>
      <c r="AL152" s="0" t="n">
        <v>21</v>
      </c>
      <c r="AM152" s="0" t="n">
        <v>234</v>
      </c>
      <c r="AN152" s="0" t="n">
        <v>110</v>
      </c>
      <c r="AO152" s="0" t="n">
        <v>360</v>
      </c>
      <c r="AP152" s="0" t="n">
        <v>420</v>
      </c>
      <c r="AQ152" s="0" t="n">
        <v>330</v>
      </c>
      <c r="AR152" s="0" t="n">
        <v>384</v>
      </c>
      <c r="AS152" s="0" t="n">
        <v>297</v>
      </c>
      <c r="AT152" s="0" t="n">
        <v>482</v>
      </c>
      <c r="AU152" s="0" t="n">
        <v>138</v>
      </c>
      <c r="AV152" s="0" t="n">
        <v>383</v>
      </c>
      <c r="AW152" s="0" t="n">
        <v>451</v>
      </c>
      <c r="AX152" s="0" t="n">
        <v>449</v>
      </c>
      <c r="AY152" s="0" t="n">
        <v>627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169.1</v>
      </c>
      <c r="C153" s="3" t="n">
        <f aca="false">STDEV(AC153:AV153)</f>
        <v>203.970818346258</v>
      </c>
      <c r="D153" s="4" t="n">
        <f aca="false">AVERAGE(I153:R153)</f>
        <v>178.9</v>
      </c>
      <c r="E153" s="4" t="n">
        <f aca="false">AVERAGE(S153:AB153)</f>
        <v>64</v>
      </c>
      <c r="F153" s="4" t="n">
        <f aca="false">AVERAGE(AC153:AL153)</f>
        <v>74.2</v>
      </c>
      <c r="G153" s="4" t="n">
        <f aca="false">AVERAGE(AM153:AV153)</f>
        <v>264</v>
      </c>
      <c r="I153" s="0" t="n">
        <v>-58</v>
      </c>
      <c r="J153" s="0" t="n">
        <v>265</v>
      </c>
      <c r="K153" s="0" t="n">
        <v>167</v>
      </c>
      <c r="L153" s="0" t="n">
        <v>-14</v>
      </c>
      <c r="M153" s="0" t="n">
        <v>195</v>
      </c>
      <c r="N153" s="0" t="n">
        <v>320</v>
      </c>
      <c r="O153" s="0" t="n">
        <v>207</v>
      </c>
      <c r="P153" s="0" t="n">
        <v>626</v>
      </c>
      <c r="Q153" s="0" t="n">
        <v>-52</v>
      </c>
      <c r="R153" s="0" t="n">
        <v>133</v>
      </c>
      <c r="S153" s="0" t="n">
        <v>112</v>
      </c>
      <c r="T153" s="0" t="n">
        <v>-25</v>
      </c>
      <c r="U153" s="0" t="n">
        <v>-164</v>
      </c>
      <c r="V153" s="0" t="n">
        <v>387</v>
      </c>
      <c r="W153" s="0" t="n">
        <v>195</v>
      </c>
      <c r="X153" s="0" t="n">
        <v>-190</v>
      </c>
      <c r="Y153" s="0" t="n">
        <v>152</v>
      </c>
      <c r="Z153" s="0" t="n">
        <v>216</v>
      </c>
      <c r="AA153" s="0" t="n">
        <v>-133</v>
      </c>
      <c r="AB153" s="0" t="n">
        <v>90</v>
      </c>
      <c r="AC153" s="0" t="n">
        <v>46</v>
      </c>
      <c r="AD153" s="0" t="n">
        <v>-115</v>
      </c>
      <c r="AE153" s="0" t="n">
        <v>246</v>
      </c>
      <c r="AF153" s="0" t="n">
        <v>-128</v>
      </c>
      <c r="AG153" s="0" t="n">
        <v>-57</v>
      </c>
      <c r="AH153" s="0" t="n">
        <v>582</v>
      </c>
      <c r="AI153" s="0" t="n">
        <v>94</v>
      </c>
      <c r="AJ153" s="0" t="n">
        <v>-88</v>
      </c>
      <c r="AK153" s="0" t="n">
        <v>243</v>
      </c>
      <c r="AL153" s="0" t="n">
        <v>-81</v>
      </c>
      <c r="AM153" s="0" t="n">
        <v>64</v>
      </c>
      <c r="AN153" s="0" t="n">
        <v>196</v>
      </c>
      <c r="AO153" s="0" t="n">
        <v>271</v>
      </c>
      <c r="AP153" s="0" t="n">
        <v>318</v>
      </c>
      <c r="AQ153" s="0" t="n">
        <v>285</v>
      </c>
      <c r="AR153" s="0" t="n">
        <v>401</v>
      </c>
      <c r="AS153" s="0" t="n">
        <v>189</v>
      </c>
      <c r="AT153" s="0" t="n">
        <v>461</v>
      </c>
      <c r="AU153" s="0" t="n">
        <v>95</v>
      </c>
      <c r="AV153" s="0" t="n">
        <v>360</v>
      </c>
      <c r="AW153" s="0" t="n">
        <v>411</v>
      </c>
      <c r="AX153" s="0" t="n">
        <v>371</v>
      </c>
      <c r="AY153" s="0" t="n">
        <v>452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127.05</v>
      </c>
      <c r="C154" s="3" t="n">
        <f aca="false">STDEV(AC154:AV154)</f>
        <v>195.445099304396</v>
      </c>
      <c r="D154" s="4" t="n">
        <f aca="false">AVERAGE(I154:R154)</f>
        <v>134</v>
      </c>
      <c r="E154" s="4" t="n">
        <f aca="false">AVERAGE(S154:AB154)</f>
        <v>10.7</v>
      </c>
      <c r="F154" s="4" t="n">
        <f aca="false">AVERAGE(AC154:AL154)</f>
        <v>57.4</v>
      </c>
      <c r="G154" s="4" t="n">
        <f aca="false">AVERAGE(AM154:AV154)</f>
        <v>196.7</v>
      </c>
      <c r="I154" s="0" t="n">
        <v>-31</v>
      </c>
      <c r="J154" s="0" t="n">
        <v>179</v>
      </c>
      <c r="K154" s="0" t="n">
        <v>136</v>
      </c>
      <c r="L154" s="0" t="n">
        <v>-12</v>
      </c>
      <c r="M154" s="0" t="n">
        <v>106</v>
      </c>
      <c r="N154" s="0" t="n">
        <v>252</v>
      </c>
      <c r="O154" s="0" t="n">
        <v>225</v>
      </c>
      <c r="P154" s="0" t="n">
        <v>555</v>
      </c>
      <c r="Q154" s="0" t="n">
        <v>-127</v>
      </c>
      <c r="R154" s="0" t="n">
        <v>57</v>
      </c>
      <c r="S154" s="0" t="n">
        <v>61</v>
      </c>
      <c r="T154" s="0" t="n">
        <v>-89</v>
      </c>
      <c r="U154" s="0" t="n">
        <v>-165</v>
      </c>
      <c r="V154" s="0" t="n">
        <v>329</v>
      </c>
      <c r="W154" s="0" t="n">
        <v>163</v>
      </c>
      <c r="X154" s="0" t="n">
        <v>-311</v>
      </c>
      <c r="Y154" s="0" t="n">
        <v>106</v>
      </c>
      <c r="Z154" s="0" t="n">
        <v>198</v>
      </c>
      <c r="AA154" s="0" t="n">
        <v>-195</v>
      </c>
      <c r="AB154" s="0" t="n">
        <v>10</v>
      </c>
      <c r="AC154" s="0" t="n">
        <v>35</v>
      </c>
      <c r="AD154" s="0" t="n">
        <v>-141</v>
      </c>
      <c r="AE154" s="0" t="n">
        <v>148</v>
      </c>
      <c r="AF154" s="0" t="n">
        <v>-171</v>
      </c>
      <c r="AG154" s="0" t="n">
        <v>124</v>
      </c>
      <c r="AH154" s="0" t="n">
        <v>542</v>
      </c>
      <c r="AI154" s="0" t="n">
        <v>127</v>
      </c>
      <c r="AJ154" s="0" t="n">
        <v>-138</v>
      </c>
      <c r="AK154" s="0" t="n">
        <v>140</v>
      </c>
      <c r="AL154" s="0" t="n">
        <v>-92</v>
      </c>
      <c r="AM154" s="0" t="n">
        <v>38</v>
      </c>
      <c r="AN154" s="0" t="n">
        <v>110</v>
      </c>
      <c r="AO154" s="0" t="n">
        <v>226</v>
      </c>
      <c r="AP154" s="0" t="n">
        <v>190</v>
      </c>
      <c r="AQ154" s="0" t="n">
        <v>12</v>
      </c>
      <c r="AR154" s="0" t="n">
        <v>479</v>
      </c>
      <c r="AS154" s="0" t="n">
        <v>137</v>
      </c>
      <c r="AT154" s="0" t="n">
        <v>413</v>
      </c>
      <c r="AU154" s="0" t="n">
        <v>84</v>
      </c>
      <c r="AV154" s="0" t="n">
        <v>278</v>
      </c>
      <c r="AW154" s="0" t="n">
        <v>419</v>
      </c>
      <c r="AX154" s="0" t="n">
        <v>333</v>
      </c>
      <c r="AY154" s="0" t="n">
        <v>422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134.7</v>
      </c>
      <c r="C155" s="3" t="n">
        <f aca="false">STDEV(AC155:AV155)</f>
        <v>177.410051338106</v>
      </c>
      <c r="D155" s="4" t="n">
        <f aca="false">AVERAGE(I155:R155)</f>
        <v>111.1</v>
      </c>
      <c r="E155" s="4" t="n">
        <f aca="false">AVERAGE(S155:AB155)</f>
        <v>-8.1</v>
      </c>
      <c r="F155" s="4" t="n">
        <f aca="false">AVERAGE(AC155:AL155)</f>
        <v>91.7</v>
      </c>
      <c r="G155" s="4" t="n">
        <f aca="false">AVERAGE(AM155:AV155)</f>
        <v>177.7</v>
      </c>
      <c r="I155" s="0" t="n">
        <v>-19</v>
      </c>
      <c r="J155" s="0" t="n">
        <v>33</v>
      </c>
      <c r="K155" s="0" t="n">
        <v>121</v>
      </c>
      <c r="L155" s="0" t="n">
        <v>-4</v>
      </c>
      <c r="M155" s="0" t="n">
        <v>87</v>
      </c>
      <c r="N155" s="0" t="n">
        <v>233</v>
      </c>
      <c r="O155" s="0" t="n">
        <v>223</v>
      </c>
      <c r="P155" s="0" t="n">
        <v>498</v>
      </c>
      <c r="Q155" s="0" t="n">
        <v>-61</v>
      </c>
      <c r="R155" s="0" t="n">
        <v>0</v>
      </c>
      <c r="S155" s="0" t="n">
        <v>-8</v>
      </c>
      <c r="T155" s="0" t="n">
        <v>-90</v>
      </c>
      <c r="U155" s="0" t="n">
        <v>-242</v>
      </c>
      <c r="V155" s="0" t="n">
        <v>368</v>
      </c>
      <c r="W155" s="0" t="n">
        <v>123</v>
      </c>
      <c r="X155" s="0" t="n">
        <v>-261</v>
      </c>
      <c r="Y155" s="0" t="n">
        <v>101</v>
      </c>
      <c r="Z155" s="0" t="n">
        <v>196</v>
      </c>
      <c r="AA155" s="0" t="n">
        <v>-192</v>
      </c>
      <c r="AB155" s="0" t="n">
        <v>-76</v>
      </c>
      <c r="AC155" s="0" t="n">
        <v>266</v>
      </c>
      <c r="AD155" s="0" t="n">
        <v>-62</v>
      </c>
      <c r="AE155" s="0" t="n">
        <v>118</v>
      </c>
      <c r="AF155" s="0" t="n">
        <v>-88</v>
      </c>
      <c r="AG155" s="0" t="n">
        <v>-22</v>
      </c>
      <c r="AH155" s="0" t="n">
        <v>455</v>
      </c>
      <c r="AI155" s="0" t="n">
        <v>46</v>
      </c>
      <c r="AJ155" s="0" t="n">
        <v>-163</v>
      </c>
      <c r="AK155" s="0" t="n">
        <v>164</v>
      </c>
      <c r="AL155" s="0" t="n">
        <v>203</v>
      </c>
      <c r="AM155" s="0" t="n">
        <v>79</v>
      </c>
      <c r="AN155" s="0" t="n">
        <v>-59</v>
      </c>
      <c r="AO155" s="0" t="n">
        <v>225</v>
      </c>
      <c r="AP155" s="0" t="n">
        <v>351</v>
      </c>
      <c r="AQ155" s="0" t="n">
        <v>62</v>
      </c>
      <c r="AR155" s="0" t="n">
        <v>471</v>
      </c>
      <c r="AS155" s="0" t="n">
        <v>138</v>
      </c>
      <c r="AT155" s="0" t="n">
        <v>335</v>
      </c>
      <c r="AU155" s="0" t="n">
        <v>40</v>
      </c>
      <c r="AV155" s="0" t="n">
        <v>135</v>
      </c>
      <c r="AW155" s="0" t="n">
        <v>329</v>
      </c>
      <c r="AX155" s="0" t="n">
        <v>247</v>
      </c>
      <c r="AY155" s="0" t="n">
        <v>387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119.1</v>
      </c>
      <c r="C156" s="3" t="n">
        <f aca="false">STDEV(AC156:AV156)</f>
        <v>168.548259526682</v>
      </c>
      <c r="D156" s="4" t="n">
        <f aca="false">AVERAGE(I156:R156)</f>
        <v>94.7</v>
      </c>
      <c r="E156" s="4" t="n">
        <f aca="false">AVERAGE(S156:AB156)</f>
        <v>-60.3</v>
      </c>
      <c r="F156" s="4" t="n">
        <f aca="false">AVERAGE(AC156:AL156)</f>
        <v>74.4</v>
      </c>
      <c r="G156" s="4" t="n">
        <f aca="false">AVERAGE(AM156:AV156)</f>
        <v>163.8</v>
      </c>
      <c r="I156" s="0" t="n">
        <v>-20</v>
      </c>
      <c r="J156" s="0" t="n">
        <v>91</v>
      </c>
      <c r="K156" s="0" t="n">
        <v>9</v>
      </c>
      <c r="L156" s="0" t="n">
        <v>46</v>
      </c>
      <c r="M156" s="0" t="n">
        <v>84</v>
      </c>
      <c r="N156" s="0" t="n">
        <v>194</v>
      </c>
      <c r="O156" s="0" t="n">
        <v>182</v>
      </c>
      <c r="P156" s="0" t="n">
        <v>378</v>
      </c>
      <c r="Q156" s="0" t="n">
        <v>-86</v>
      </c>
      <c r="R156" s="0" t="n">
        <v>69</v>
      </c>
      <c r="S156" s="0" t="n">
        <v>-76</v>
      </c>
      <c r="T156" s="0" t="n">
        <v>-105</v>
      </c>
      <c r="U156" s="0" t="n">
        <v>-262</v>
      </c>
      <c r="V156" s="0" t="n">
        <v>350</v>
      </c>
      <c r="W156" s="0" t="n">
        <v>8</v>
      </c>
      <c r="X156" s="0" t="n">
        <v>-345</v>
      </c>
      <c r="Y156" s="0" t="n">
        <v>85</v>
      </c>
      <c r="Z156" s="0" t="n">
        <v>140</v>
      </c>
      <c r="AA156" s="0" t="n">
        <v>-267</v>
      </c>
      <c r="AB156" s="0" t="n">
        <v>-131</v>
      </c>
      <c r="AC156" s="0" t="n">
        <v>179</v>
      </c>
      <c r="AD156" s="0" t="n">
        <v>-107</v>
      </c>
      <c r="AE156" s="0" t="n">
        <v>135</v>
      </c>
      <c r="AF156" s="0" t="n">
        <v>-135</v>
      </c>
      <c r="AG156" s="0" t="n">
        <v>-100</v>
      </c>
      <c r="AH156" s="0" t="n">
        <v>364</v>
      </c>
      <c r="AI156" s="0" t="n">
        <v>11</v>
      </c>
      <c r="AJ156" s="0" t="n">
        <v>-35</v>
      </c>
      <c r="AK156" s="0" t="n">
        <v>187</v>
      </c>
      <c r="AL156" s="0" t="n">
        <v>245</v>
      </c>
      <c r="AM156" s="0" t="n">
        <v>64</v>
      </c>
      <c r="AN156" s="0" t="n">
        <v>-54</v>
      </c>
      <c r="AO156" s="0" t="n">
        <v>124</v>
      </c>
      <c r="AP156" s="0" t="n">
        <v>310</v>
      </c>
      <c r="AQ156" s="0" t="n">
        <v>77</v>
      </c>
      <c r="AR156" s="0" t="n">
        <v>369</v>
      </c>
      <c r="AS156" s="0" t="n">
        <v>120</v>
      </c>
      <c r="AT156" s="0" t="n">
        <v>454</v>
      </c>
      <c r="AU156" s="0" t="n">
        <v>22</v>
      </c>
      <c r="AV156" s="0" t="n">
        <v>152</v>
      </c>
      <c r="AW156" s="0" t="n">
        <v>327</v>
      </c>
      <c r="AX156" s="0" t="n">
        <v>237</v>
      </c>
      <c r="AY156" s="0" t="n">
        <v>436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62.8</v>
      </c>
      <c r="C157" s="3" t="n">
        <f aca="false">STDEV(AC157:AV157)</f>
        <v>181.69077258382</v>
      </c>
      <c r="D157" s="4" t="n">
        <f aca="false">AVERAGE(I157:R157)</f>
        <v>60.5</v>
      </c>
      <c r="E157" s="4" t="n">
        <f aca="false">AVERAGE(S157:AB157)</f>
        <v>-99.6</v>
      </c>
      <c r="F157" s="4" t="n">
        <f aca="false">AVERAGE(AC157:AL157)</f>
        <v>8.3</v>
      </c>
      <c r="G157" s="4" t="n">
        <f aca="false">AVERAGE(AM157:AV157)</f>
        <v>117.3</v>
      </c>
      <c r="I157" s="0" t="n">
        <v>-18</v>
      </c>
      <c r="J157" s="0" t="n">
        <v>170</v>
      </c>
      <c r="K157" s="0" t="n">
        <v>7</v>
      </c>
      <c r="L157" s="0" t="n">
        <v>29</v>
      </c>
      <c r="M157" s="0" t="n">
        <v>87</v>
      </c>
      <c r="N157" s="0" t="n">
        <v>160</v>
      </c>
      <c r="O157" s="0" t="n">
        <v>127</v>
      </c>
      <c r="P157" s="0" t="n">
        <v>347</v>
      </c>
      <c r="Q157" s="0" t="n">
        <v>-226</v>
      </c>
      <c r="R157" s="0" t="n">
        <v>-78</v>
      </c>
      <c r="S157" s="0" t="n">
        <v>-120</v>
      </c>
      <c r="T157" s="0" t="n">
        <v>-171</v>
      </c>
      <c r="U157" s="0" t="n">
        <v>-249</v>
      </c>
      <c r="V157" s="0" t="n">
        <v>262</v>
      </c>
      <c r="W157" s="0" t="n">
        <v>-203</v>
      </c>
      <c r="X157" s="0" t="n">
        <v>-338</v>
      </c>
      <c r="Y157" s="0" t="n">
        <v>76</v>
      </c>
      <c r="Z157" s="0" t="n">
        <v>106</v>
      </c>
      <c r="AA157" s="0" t="n">
        <v>-304</v>
      </c>
      <c r="AB157" s="0" t="n">
        <v>-55</v>
      </c>
      <c r="AC157" s="0" t="n">
        <v>40</v>
      </c>
      <c r="AD157" s="0" t="n">
        <v>-165</v>
      </c>
      <c r="AE157" s="0" t="n">
        <v>114</v>
      </c>
      <c r="AF157" s="0" t="n">
        <v>-202</v>
      </c>
      <c r="AG157" s="0" t="n">
        <v>-193</v>
      </c>
      <c r="AH157" s="0" t="n">
        <v>357</v>
      </c>
      <c r="AI157" s="0" t="n">
        <v>28</v>
      </c>
      <c r="AJ157" s="0" t="n">
        <v>-143</v>
      </c>
      <c r="AK157" s="0" t="n">
        <v>154</v>
      </c>
      <c r="AL157" s="0" t="n">
        <v>93</v>
      </c>
      <c r="AM157" s="0" t="n">
        <v>131</v>
      </c>
      <c r="AN157" s="0" t="n">
        <v>-85</v>
      </c>
      <c r="AO157" s="0" t="n">
        <v>72</v>
      </c>
      <c r="AP157" s="0" t="n">
        <v>488</v>
      </c>
      <c r="AQ157" s="0" t="n">
        <v>-13</v>
      </c>
      <c r="AR157" s="0" t="n">
        <v>349</v>
      </c>
      <c r="AS157" s="0" t="n">
        <v>35</v>
      </c>
      <c r="AT157" s="0" t="n">
        <v>64</v>
      </c>
      <c r="AU157" s="0" t="n">
        <v>39</v>
      </c>
      <c r="AV157" s="0" t="n">
        <v>93</v>
      </c>
      <c r="AW157" s="0" t="n">
        <v>314</v>
      </c>
      <c r="AX157" s="0" t="n">
        <v>296</v>
      </c>
      <c r="AY157" s="0" t="n">
        <v>389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-29.95</v>
      </c>
      <c r="C158" s="3" t="n">
        <f aca="false">STDEV(AC158:AV158)</f>
        <v>155.824960840851</v>
      </c>
      <c r="D158" s="4" t="n">
        <f aca="false">AVERAGE(I158:R158)</f>
        <v>2.7</v>
      </c>
      <c r="E158" s="4" t="n">
        <f aca="false">AVERAGE(S158:AB158)</f>
        <v>-140.4</v>
      </c>
      <c r="F158" s="4" t="n">
        <f aca="false">AVERAGE(AC158:AL158)</f>
        <v>-60.2</v>
      </c>
      <c r="G158" s="4" t="n">
        <f aca="false">AVERAGE(AM158:AV158)</f>
        <v>0.3</v>
      </c>
      <c r="I158" s="0" t="n">
        <v>-60</v>
      </c>
      <c r="J158" s="0" t="n">
        <v>-14</v>
      </c>
      <c r="K158" s="0" t="n">
        <v>-79</v>
      </c>
      <c r="L158" s="0" t="n">
        <v>48</v>
      </c>
      <c r="M158" s="0" t="n">
        <v>16</v>
      </c>
      <c r="N158" s="0" t="n">
        <v>128</v>
      </c>
      <c r="O158" s="0" t="n">
        <v>108</v>
      </c>
      <c r="P158" s="0" t="n">
        <v>289</v>
      </c>
      <c r="Q158" s="0" t="n">
        <v>-284</v>
      </c>
      <c r="R158" s="0" t="n">
        <v>-125</v>
      </c>
      <c r="S158" s="0" t="n">
        <v>-149</v>
      </c>
      <c r="T158" s="0" t="n">
        <v>-182</v>
      </c>
      <c r="U158" s="0" t="n">
        <v>-364</v>
      </c>
      <c r="V158" s="0" t="n">
        <v>272</v>
      </c>
      <c r="W158" s="0" t="n">
        <v>-282</v>
      </c>
      <c r="X158" s="0" t="n">
        <v>-373</v>
      </c>
      <c r="Y158" s="0" t="n">
        <v>-67</v>
      </c>
      <c r="Z158" s="0" t="n">
        <v>57</v>
      </c>
      <c r="AA158" s="0" t="n">
        <v>-323</v>
      </c>
      <c r="AB158" s="0" t="n">
        <v>7</v>
      </c>
      <c r="AC158" s="0" t="n">
        <v>10</v>
      </c>
      <c r="AD158" s="0" t="n">
        <v>-231</v>
      </c>
      <c r="AE158" s="0" t="n">
        <v>99</v>
      </c>
      <c r="AF158" s="0" t="n">
        <v>-291</v>
      </c>
      <c r="AG158" s="0" t="n">
        <v>-270</v>
      </c>
      <c r="AH158" s="0" t="n">
        <v>317</v>
      </c>
      <c r="AI158" s="0" t="n">
        <v>-9</v>
      </c>
      <c r="AJ158" s="0" t="n">
        <v>-121</v>
      </c>
      <c r="AK158" s="0" t="n">
        <v>76</v>
      </c>
      <c r="AL158" s="0" t="n">
        <v>-182</v>
      </c>
      <c r="AM158" s="0" t="n">
        <v>-7</v>
      </c>
      <c r="AN158" s="0" t="n">
        <v>-75</v>
      </c>
      <c r="AO158" s="0" t="n">
        <v>41</v>
      </c>
      <c r="AP158" s="0" t="n">
        <v>-13</v>
      </c>
      <c r="AQ158" s="0" t="n">
        <v>-78</v>
      </c>
      <c r="AR158" s="0" t="n">
        <v>263</v>
      </c>
      <c r="AS158" s="0" t="n">
        <v>-23</v>
      </c>
      <c r="AT158" s="0" t="n">
        <v>-125</v>
      </c>
      <c r="AU158" s="0" t="n">
        <v>-41</v>
      </c>
      <c r="AV158" s="0" t="n">
        <v>61</v>
      </c>
      <c r="AW158" s="0" t="n">
        <v>253</v>
      </c>
      <c r="AX158" s="0" t="n">
        <v>155</v>
      </c>
      <c r="AY158" s="0" t="n">
        <v>364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-38.75</v>
      </c>
      <c r="C159" s="3" t="n">
        <f aca="false">STDEV(AC159:AV159)</f>
        <v>148.086345722601</v>
      </c>
      <c r="D159" s="4" t="n">
        <f aca="false">AVERAGE(I159:R159)</f>
        <v>-9.4</v>
      </c>
      <c r="E159" s="4" t="n">
        <f aca="false">AVERAGE(S159:AB159)</f>
        <v>-161.4</v>
      </c>
      <c r="F159" s="4" t="n">
        <f aca="false">AVERAGE(AC159:AL159)</f>
        <v>-61.1</v>
      </c>
      <c r="G159" s="4" t="n">
        <f aca="false">AVERAGE(AM159:AV159)</f>
        <v>-16.4</v>
      </c>
      <c r="I159" s="0" t="n">
        <v>-75</v>
      </c>
      <c r="J159" s="0" t="n">
        <v>-130</v>
      </c>
      <c r="K159" s="0" t="n">
        <v>-15</v>
      </c>
      <c r="L159" s="0" t="n">
        <v>5</v>
      </c>
      <c r="M159" s="0" t="n">
        <v>33</v>
      </c>
      <c r="N159" s="0" t="n">
        <v>129</v>
      </c>
      <c r="O159" s="0" t="n">
        <v>70</v>
      </c>
      <c r="P159" s="0" t="n">
        <v>285</v>
      </c>
      <c r="Q159" s="0" t="n">
        <v>-293</v>
      </c>
      <c r="R159" s="0" t="n">
        <v>-103</v>
      </c>
      <c r="S159" s="0" t="n">
        <v>-169</v>
      </c>
      <c r="T159" s="0" t="n">
        <v>-216</v>
      </c>
      <c r="U159" s="0" t="n">
        <v>-420</v>
      </c>
      <c r="V159" s="0" t="n">
        <v>159</v>
      </c>
      <c r="W159" s="0" t="n">
        <v>-303</v>
      </c>
      <c r="X159" s="0" t="n">
        <v>-465</v>
      </c>
      <c r="Y159" s="0" t="n">
        <v>-172</v>
      </c>
      <c r="Z159" s="0" t="n">
        <v>-19</v>
      </c>
      <c r="AA159" s="0" t="n">
        <v>-117</v>
      </c>
      <c r="AB159" s="0" t="n">
        <v>108</v>
      </c>
      <c r="AC159" s="0" t="n">
        <v>2</v>
      </c>
      <c r="AD159" s="0" t="n">
        <v>-207</v>
      </c>
      <c r="AE159" s="0" t="n">
        <v>113</v>
      </c>
      <c r="AF159" s="0" t="n">
        <v>-343</v>
      </c>
      <c r="AG159" s="0" t="n">
        <v>-252</v>
      </c>
      <c r="AH159" s="0" t="n">
        <v>272</v>
      </c>
      <c r="AI159" s="0" t="n">
        <v>4</v>
      </c>
      <c r="AJ159" s="0" t="n">
        <v>-68</v>
      </c>
      <c r="AK159" s="0" t="n">
        <v>59</v>
      </c>
      <c r="AL159" s="0" t="n">
        <v>-191</v>
      </c>
      <c r="AM159" s="0" t="n">
        <v>-69</v>
      </c>
      <c r="AN159" s="0" t="n">
        <v>-110</v>
      </c>
      <c r="AO159" s="0" t="n">
        <v>22</v>
      </c>
      <c r="AP159" s="0" t="n">
        <v>-150</v>
      </c>
      <c r="AQ159" s="0" t="n">
        <v>-60</v>
      </c>
      <c r="AR159" s="0" t="n">
        <v>198</v>
      </c>
      <c r="AS159" s="0" t="n">
        <v>-23</v>
      </c>
      <c r="AT159" s="0" t="n">
        <v>-8</v>
      </c>
      <c r="AU159" s="0" t="n">
        <v>-43</v>
      </c>
      <c r="AV159" s="0" t="n">
        <v>79</v>
      </c>
      <c r="AW159" s="0" t="n">
        <v>151</v>
      </c>
      <c r="AX159" s="0" t="n">
        <v>110</v>
      </c>
      <c r="AY159" s="0" t="n">
        <v>331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-60.15</v>
      </c>
      <c r="C160" s="3" t="n">
        <f aca="false">STDEV(AC160:AV160)</f>
        <v>144.287824558379</v>
      </c>
      <c r="D160" s="4" t="n">
        <f aca="false">AVERAGE(I160:R160)</f>
        <v>-27.2</v>
      </c>
      <c r="E160" s="4" t="n">
        <f aca="false">AVERAGE(S160:AB160)</f>
        <v>-201.7</v>
      </c>
      <c r="F160" s="4" t="n">
        <f aca="false">AVERAGE(AC160:AL160)</f>
        <v>-82.2</v>
      </c>
      <c r="G160" s="4" t="n">
        <f aca="false">AVERAGE(AM160:AV160)</f>
        <v>-38.1</v>
      </c>
      <c r="I160" s="0" t="n">
        <v>-66</v>
      </c>
      <c r="J160" s="0" t="n">
        <v>-132</v>
      </c>
      <c r="K160" s="0" t="n">
        <v>-19</v>
      </c>
      <c r="L160" s="0" t="n">
        <v>-33</v>
      </c>
      <c r="M160" s="0" t="n">
        <v>-10</v>
      </c>
      <c r="N160" s="0" t="n">
        <v>159</v>
      </c>
      <c r="O160" s="0" t="n">
        <v>58</v>
      </c>
      <c r="P160" s="0" t="n">
        <v>244</v>
      </c>
      <c r="Q160" s="0" t="n">
        <v>-326</v>
      </c>
      <c r="R160" s="0" t="n">
        <v>-147</v>
      </c>
      <c r="S160" s="0" t="n">
        <v>-141</v>
      </c>
      <c r="T160" s="0" t="n">
        <v>-227</v>
      </c>
      <c r="U160" s="0" t="n">
        <v>-478</v>
      </c>
      <c r="V160" s="0" t="n">
        <v>118</v>
      </c>
      <c r="W160" s="0" t="n">
        <v>-317</v>
      </c>
      <c r="X160" s="0" t="n">
        <v>-507</v>
      </c>
      <c r="Y160" s="0" t="n">
        <v>-189</v>
      </c>
      <c r="Z160" s="0" t="n">
        <v>-39</v>
      </c>
      <c r="AA160" s="0" t="n">
        <v>-272</v>
      </c>
      <c r="AB160" s="0" t="n">
        <v>35</v>
      </c>
      <c r="AC160" s="0" t="n">
        <v>-63</v>
      </c>
      <c r="AD160" s="0" t="n">
        <v>-77</v>
      </c>
      <c r="AE160" s="0" t="n">
        <v>83</v>
      </c>
      <c r="AF160" s="0" t="n">
        <v>-361</v>
      </c>
      <c r="AG160" s="0" t="n">
        <v>-272</v>
      </c>
      <c r="AH160" s="0" t="n">
        <v>277</v>
      </c>
      <c r="AI160" s="0" t="n">
        <v>-105</v>
      </c>
      <c r="AJ160" s="0" t="n">
        <v>-58</v>
      </c>
      <c r="AK160" s="0" t="n">
        <v>10</v>
      </c>
      <c r="AL160" s="0" t="n">
        <v>-256</v>
      </c>
      <c r="AM160" s="0" t="n">
        <v>44</v>
      </c>
      <c r="AN160" s="0" t="n">
        <v>-113</v>
      </c>
      <c r="AO160" s="0" t="n">
        <v>3</v>
      </c>
      <c r="AP160" s="0" t="n">
        <v>-157</v>
      </c>
      <c r="AQ160" s="0" t="n">
        <v>-110</v>
      </c>
      <c r="AR160" s="0" t="n">
        <v>145</v>
      </c>
      <c r="AS160" s="0" t="n">
        <v>-20</v>
      </c>
      <c r="AT160" s="0" t="n">
        <v>-55</v>
      </c>
      <c r="AU160" s="0" t="n">
        <v>-119</v>
      </c>
      <c r="AV160" s="0" t="n">
        <v>1</v>
      </c>
      <c r="AW160" s="0" t="n">
        <v>100</v>
      </c>
      <c r="AX160" s="0" t="n">
        <v>59</v>
      </c>
      <c r="AY160" s="0" t="n">
        <v>284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-119.9</v>
      </c>
      <c r="C161" s="3" t="n">
        <f aca="false">STDEV(AC161:AV161)</f>
        <v>134.099295496403</v>
      </c>
      <c r="D161" s="4" t="n">
        <f aca="false">AVERAGE(I161:R161)</f>
        <v>-56.3</v>
      </c>
      <c r="E161" s="4" t="n">
        <f aca="false">AVERAGE(S161:AB161)</f>
        <v>-253.4</v>
      </c>
      <c r="F161" s="4" t="n">
        <f aca="false">AVERAGE(AC161:AL161)</f>
        <v>-142.6</v>
      </c>
      <c r="G161" s="4" t="n">
        <f aca="false">AVERAGE(AM161:AV161)</f>
        <v>-97.2</v>
      </c>
      <c r="I161" s="0" t="n">
        <v>-65</v>
      </c>
      <c r="J161" s="0" t="n">
        <v>-106</v>
      </c>
      <c r="K161" s="0" t="n">
        <v>-39</v>
      </c>
      <c r="L161" s="0" t="n">
        <v>-54</v>
      </c>
      <c r="M161" s="0" t="n">
        <v>-23</v>
      </c>
      <c r="N161" s="0" t="n">
        <v>98</v>
      </c>
      <c r="O161" s="0" t="n">
        <v>33</v>
      </c>
      <c r="P161" s="0" t="n">
        <v>185</v>
      </c>
      <c r="Q161" s="0" t="n">
        <v>-426</v>
      </c>
      <c r="R161" s="0" t="n">
        <v>-166</v>
      </c>
      <c r="S161" s="0" t="n">
        <v>-179</v>
      </c>
      <c r="T161" s="0" t="n">
        <v>-208</v>
      </c>
      <c r="U161" s="0" t="n">
        <v>-434</v>
      </c>
      <c r="V161" s="0" t="n">
        <v>88</v>
      </c>
      <c r="W161" s="0" t="n">
        <v>-316</v>
      </c>
      <c r="X161" s="0" t="n">
        <v>-544</v>
      </c>
      <c r="Y161" s="0" t="n">
        <v>-226</v>
      </c>
      <c r="Z161" s="0" t="n">
        <v>-155</v>
      </c>
      <c r="AA161" s="0" t="n">
        <v>-404</v>
      </c>
      <c r="AB161" s="0" t="n">
        <v>-156</v>
      </c>
      <c r="AC161" s="0" t="n">
        <v>-98</v>
      </c>
      <c r="AD161" s="0" t="n">
        <v>-259</v>
      </c>
      <c r="AE161" s="0" t="n">
        <v>69</v>
      </c>
      <c r="AF161" s="0" t="n">
        <v>-402</v>
      </c>
      <c r="AG161" s="0" t="n">
        <v>-260</v>
      </c>
      <c r="AH161" s="0" t="n">
        <v>131</v>
      </c>
      <c r="AI161" s="0" t="n">
        <v>-138</v>
      </c>
      <c r="AJ161" s="0" t="n">
        <v>-76</v>
      </c>
      <c r="AK161" s="0" t="n">
        <v>-82</v>
      </c>
      <c r="AL161" s="0" t="n">
        <v>-311</v>
      </c>
      <c r="AM161" s="0" t="n">
        <v>-56</v>
      </c>
      <c r="AN161" s="0" t="n">
        <v>-182</v>
      </c>
      <c r="AO161" s="0" t="n">
        <v>2</v>
      </c>
      <c r="AP161" s="0" t="n">
        <v>-260</v>
      </c>
      <c r="AQ161" s="0" t="n">
        <v>-170</v>
      </c>
      <c r="AR161" s="0" t="n">
        <v>58</v>
      </c>
      <c r="AS161" s="0" t="n">
        <v>-60</v>
      </c>
      <c r="AT161" s="0" t="n">
        <v>-95</v>
      </c>
      <c r="AU161" s="0" t="n">
        <v>-140</v>
      </c>
      <c r="AV161" s="0" t="n">
        <v>-69</v>
      </c>
      <c r="AW161" s="0" t="n">
        <v>4</v>
      </c>
      <c r="AX161" s="0" t="n">
        <v>78</v>
      </c>
      <c r="AY161" s="0" t="n">
        <v>306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-166.3</v>
      </c>
      <c r="C162" s="3" t="n">
        <f aca="false">STDEV(AC162:AV162)</f>
        <v>144.83133566143</v>
      </c>
      <c r="D162" s="4" t="n">
        <f aca="false">AVERAGE(I162:R162)</f>
        <v>-103.3</v>
      </c>
      <c r="E162" s="4" t="n">
        <f aca="false">AVERAGE(S162:AB162)</f>
        <v>-291.8</v>
      </c>
      <c r="F162" s="4" t="n">
        <f aca="false">AVERAGE(AC162:AL162)</f>
        <v>-184.3</v>
      </c>
      <c r="G162" s="4" t="n">
        <f aca="false">AVERAGE(AM162:AV162)</f>
        <v>-148.3</v>
      </c>
      <c r="I162" s="0" t="n">
        <v>-165</v>
      </c>
      <c r="J162" s="0" t="n">
        <v>-175</v>
      </c>
      <c r="K162" s="0" t="n">
        <v>-121</v>
      </c>
      <c r="L162" s="0" t="n">
        <v>-77</v>
      </c>
      <c r="M162" s="0" t="n">
        <v>-61</v>
      </c>
      <c r="N162" s="0" t="n">
        <v>59</v>
      </c>
      <c r="O162" s="0" t="n">
        <v>21</v>
      </c>
      <c r="P162" s="0" t="n">
        <v>121</v>
      </c>
      <c r="Q162" s="0" t="n">
        <v>-452</v>
      </c>
      <c r="R162" s="0" t="n">
        <v>-183</v>
      </c>
      <c r="S162" s="0" t="n">
        <v>-214</v>
      </c>
      <c r="T162" s="0" t="n">
        <v>-273</v>
      </c>
      <c r="U162" s="0" t="n">
        <v>-455</v>
      </c>
      <c r="V162" s="0" t="n">
        <v>35</v>
      </c>
      <c r="W162" s="0" t="n">
        <v>-380</v>
      </c>
      <c r="X162" s="0" t="n">
        <v>-575</v>
      </c>
      <c r="Y162" s="0" t="n">
        <v>-256</v>
      </c>
      <c r="Z162" s="0" t="n">
        <v>-191</v>
      </c>
      <c r="AA162" s="0" t="n">
        <v>-407</v>
      </c>
      <c r="AB162" s="0" t="n">
        <v>-202</v>
      </c>
      <c r="AC162" s="0" t="n">
        <v>-155</v>
      </c>
      <c r="AD162" s="0" t="n">
        <v>-365</v>
      </c>
      <c r="AE162" s="0" t="n">
        <v>66</v>
      </c>
      <c r="AF162" s="0" t="n">
        <v>-413</v>
      </c>
      <c r="AG162" s="0" t="n">
        <v>-281</v>
      </c>
      <c r="AH162" s="0" t="n">
        <v>73</v>
      </c>
      <c r="AI162" s="0" t="n">
        <v>-169</v>
      </c>
      <c r="AJ162" s="0" t="n">
        <v>-95</v>
      </c>
      <c r="AK162" s="0" t="n">
        <v>-154</v>
      </c>
      <c r="AL162" s="0" t="n">
        <v>-350</v>
      </c>
      <c r="AM162" s="0" t="n">
        <v>-45</v>
      </c>
      <c r="AN162" s="0" t="n">
        <v>-204</v>
      </c>
      <c r="AO162" s="0" t="n">
        <v>-51</v>
      </c>
      <c r="AP162" s="0" t="n">
        <v>-395</v>
      </c>
      <c r="AQ162" s="0" t="n">
        <v>-259</v>
      </c>
      <c r="AR162" s="0" t="n">
        <v>24</v>
      </c>
      <c r="AS162" s="0" t="n">
        <v>-140</v>
      </c>
      <c r="AT162" s="0" t="n">
        <v>-152</v>
      </c>
      <c r="AU162" s="0" t="n">
        <v>-179</v>
      </c>
      <c r="AV162" s="0" t="n">
        <v>-82</v>
      </c>
      <c r="AW162" s="0" t="n">
        <v>-55</v>
      </c>
      <c r="AX162" s="0" t="n">
        <v>70</v>
      </c>
      <c r="AY162" s="0" t="n">
        <v>295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-210.45</v>
      </c>
      <c r="C163" s="3" t="n">
        <f aca="false">STDEV(AC163:AV163)</f>
        <v>164.814560866703</v>
      </c>
      <c r="D163" s="4" t="n">
        <f aca="false">AVERAGE(I163:R163)</f>
        <v>-156.1</v>
      </c>
      <c r="E163" s="4" t="n">
        <f aca="false">AVERAGE(S163:AB163)</f>
        <v>-359</v>
      </c>
      <c r="F163" s="4" t="n">
        <f aca="false">AVERAGE(AC163:AL163)</f>
        <v>-225.9</v>
      </c>
      <c r="G163" s="4" t="n">
        <f aca="false">AVERAGE(AM163:AV163)</f>
        <v>-195</v>
      </c>
      <c r="I163" s="0" t="n">
        <v>-313</v>
      </c>
      <c r="J163" s="0" t="n">
        <v>-242</v>
      </c>
      <c r="K163" s="0" t="n">
        <v>-172</v>
      </c>
      <c r="L163" s="0" t="n">
        <v>-92</v>
      </c>
      <c r="M163" s="0" t="n">
        <v>-60</v>
      </c>
      <c r="N163" s="0" t="n">
        <v>-6</v>
      </c>
      <c r="O163" s="0" t="n">
        <v>-2</v>
      </c>
      <c r="P163" s="0" t="n">
        <v>63</v>
      </c>
      <c r="Q163" s="0" t="n">
        <v>-511</v>
      </c>
      <c r="R163" s="0" t="n">
        <v>-226</v>
      </c>
      <c r="S163" s="0" t="n">
        <v>-261</v>
      </c>
      <c r="T163" s="0" t="n">
        <v>-328</v>
      </c>
      <c r="U163" s="0" t="n">
        <v>-523</v>
      </c>
      <c r="V163" s="0" t="n">
        <v>-43</v>
      </c>
      <c r="W163" s="0" t="n">
        <v>-442</v>
      </c>
      <c r="X163" s="0" t="n">
        <v>-654</v>
      </c>
      <c r="Y163" s="0" t="n">
        <v>-364</v>
      </c>
      <c r="Z163" s="0" t="n">
        <v>-239</v>
      </c>
      <c r="AA163" s="0" t="n">
        <v>-441</v>
      </c>
      <c r="AB163" s="0" t="n">
        <v>-295</v>
      </c>
      <c r="AC163" s="0" t="n">
        <v>-183</v>
      </c>
      <c r="AD163" s="0" t="n">
        <v>-494</v>
      </c>
      <c r="AE163" s="0" t="n">
        <v>50</v>
      </c>
      <c r="AF163" s="0" t="n">
        <v>-412</v>
      </c>
      <c r="AG163" s="0" t="n">
        <v>-329</v>
      </c>
      <c r="AH163" s="0" t="n">
        <v>38</v>
      </c>
      <c r="AI163" s="0" t="n">
        <v>-221</v>
      </c>
      <c r="AJ163" s="0" t="n">
        <v>-145</v>
      </c>
      <c r="AK163" s="0" t="n">
        <v>-190</v>
      </c>
      <c r="AL163" s="0" t="n">
        <v>-373</v>
      </c>
      <c r="AM163" s="0" t="n">
        <v>-61</v>
      </c>
      <c r="AN163" s="0" t="n">
        <v>-236</v>
      </c>
      <c r="AO163" s="0" t="n">
        <v>-87</v>
      </c>
      <c r="AP163" s="0" t="n">
        <v>-540</v>
      </c>
      <c r="AQ163" s="0" t="n">
        <v>-358</v>
      </c>
      <c r="AR163" s="0" t="n">
        <v>-33</v>
      </c>
      <c r="AS163" s="0" t="n">
        <v>-113</v>
      </c>
      <c r="AT163" s="0" t="n">
        <v>-188</v>
      </c>
      <c r="AU163" s="0" t="n">
        <v>-220</v>
      </c>
      <c r="AV163" s="0" t="n">
        <v>-114</v>
      </c>
      <c r="AW163" s="0" t="n">
        <v>-81</v>
      </c>
      <c r="AX163" s="0" t="n">
        <v>36</v>
      </c>
      <c r="AY163" s="0" t="n">
        <v>228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-245.75</v>
      </c>
      <c r="C164" s="3" t="n">
        <f aca="false">STDEV(AC164:AV164)</f>
        <v>163.955024320696</v>
      </c>
      <c r="D164" s="4" t="n">
        <f aca="false">AVERAGE(I164:R164)</f>
        <v>-172.9</v>
      </c>
      <c r="E164" s="4" t="n">
        <f aca="false">AVERAGE(S164:AB164)</f>
        <v>-394</v>
      </c>
      <c r="F164" s="4" t="n">
        <f aca="false">AVERAGE(AC164:AL164)</f>
        <v>-249.4</v>
      </c>
      <c r="G164" s="4" t="n">
        <f aca="false">AVERAGE(AM164:AV164)</f>
        <v>-242.1</v>
      </c>
      <c r="I164" s="0" t="n">
        <v>-292</v>
      </c>
      <c r="J164" s="0" t="n">
        <v>-287</v>
      </c>
      <c r="K164" s="0" t="n">
        <v>-114</v>
      </c>
      <c r="L164" s="0" t="n">
        <v>-126</v>
      </c>
      <c r="M164" s="0" t="n">
        <v>-92</v>
      </c>
      <c r="N164" s="0" t="n">
        <v>-55</v>
      </c>
      <c r="O164" s="0" t="n">
        <v>-38</v>
      </c>
      <c r="P164" s="0" t="n">
        <v>84</v>
      </c>
      <c r="Q164" s="0" t="n">
        <v>-532</v>
      </c>
      <c r="R164" s="0" t="n">
        <v>-277</v>
      </c>
      <c r="S164" s="0" t="n">
        <v>-292</v>
      </c>
      <c r="T164" s="0" t="n">
        <v>-396</v>
      </c>
      <c r="U164" s="0" t="n">
        <v>-542</v>
      </c>
      <c r="V164" s="0" t="n">
        <v>-98</v>
      </c>
      <c r="W164" s="0" t="n">
        <v>-495</v>
      </c>
      <c r="X164" s="0" t="n">
        <v>-642</v>
      </c>
      <c r="Y164" s="0" t="n">
        <v>-398</v>
      </c>
      <c r="Z164" s="0" t="n">
        <v>-245</v>
      </c>
      <c r="AA164" s="0" t="n">
        <v>-498</v>
      </c>
      <c r="AB164" s="0" t="n">
        <v>-334</v>
      </c>
      <c r="AC164" s="0" t="n">
        <v>-208</v>
      </c>
      <c r="AD164" s="0" t="n">
        <v>-488</v>
      </c>
      <c r="AE164" s="0" t="n">
        <v>33</v>
      </c>
      <c r="AF164" s="0" t="n">
        <v>-458</v>
      </c>
      <c r="AG164" s="0" t="n">
        <v>-292</v>
      </c>
      <c r="AH164" s="0" t="n">
        <v>-9</v>
      </c>
      <c r="AI164" s="0" t="n">
        <v>-212</v>
      </c>
      <c r="AJ164" s="0" t="n">
        <v>-188</v>
      </c>
      <c r="AK164" s="0" t="n">
        <v>-332</v>
      </c>
      <c r="AL164" s="0" t="n">
        <v>-340</v>
      </c>
      <c r="AM164" s="0" t="n">
        <v>-141</v>
      </c>
      <c r="AN164" s="0" t="n">
        <v>-287</v>
      </c>
      <c r="AO164" s="0" t="n">
        <v>-129</v>
      </c>
      <c r="AP164" s="0" t="n">
        <v>-650</v>
      </c>
      <c r="AQ164" s="0" t="n">
        <v>-383</v>
      </c>
      <c r="AR164" s="0" t="n">
        <v>-111</v>
      </c>
      <c r="AS164" s="0" t="n">
        <v>-131</v>
      </c>
      <c r="AT164" s="0" t="n">
        <v>-216</v>
      </c>
      <c r="AU164" s="0" t="n">
        <v>-210</v>
      </c>
      <c r="AV164" s="0" t="n">
        <v>-163</v>
      </c>
      <c r="AW164" s="0" t="n">
        <v>-164</v>
      </c>
      <c r="AX164" s="0" t="n">
        <v>-87</v>
      </c>
      <c r="AY164" s="0" t="n">
        <v>190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-275.25</v>
      </c>
      <c r="C165" s="3" t="n">
        <f aca="false">STDEV(AC165:AV165)</f>
        <v>168.365165480774</v>
      </c>
      <c r="D165" s="4" t="n">
        <f aca="false">AVERAGE(I165:R165)</f>
        <v>-190</v>
      </c>
      <c r="E165" s="4" t="n">
        <f aca="false">AVERAGE(S165:AB165)</f>
        <v>-445</v>
      </c>
      <c r="F165" s="4" t="n">
        <f aca="false">AVERAGE(AC165:AL165)</f>
        <v>-275.6</v>
      </c>
      <c r="G165" s="4" t="n">
        <f aca="false">AVERAGE(AM165:AV165)</f>
        <v>-274.9</v>
      </c>
      <c r="I165" s="0" t="n">
        <v>-284</v>
      </c>
      <c r="J165" s="0" t="n">
        <v>-318</v>
      </c>
      <c r="K165" s="0" t="n">
        <v>-153</v>
      </c>
      <c r="L165" s="0" t="n">
        <v>-101</v>
      </c>
      <c r="M165" s="0" t="n">
        <v>-106</v>
      </c>
      <c r="N165" s="0" t="n">
        <v>-130</v>
      </c>
      <c r="O165" s="0" t="n">
        <v>-39</v>
      </c>
      <c r="P165" s="0" t="n">
        <v>85</v>
      </c>
      <c r="Q165" s="0" t="n">
        <v>-552</v>
      </c>
      <c r="R165" s="0" t="n">
        <v>-302</v>
      </c>
      <c r="S165" s="0" t="n">
        <v>-327</v>
      </c>
      <c r="T165" s="0" t="n">
        <v>-386</v>
      </c>
      <c r="U165" s="0" t="n">
        <v>-591</v>
      </c>
      <c r="V165" s="0" t="n">
        <v>-138</v>
      </c>
      <c r="W165" s="0" t="n">
        <v>-546</v>
      </c>
      <c r="X165" s="0" t="n">
        <v>-751</v>
      </c>
      <c r="Y165" s="0" t="n">
        <v>-473</v>
      </c>
      <c r="Z165" s="0" t="n">
        <v>-248</v>
      </c>
      <c r="AA165" s="0" t="n">
        <v>-525</v>
      </c>
      <c r="AB165" s="0" t="n">
        <v>-465</v>
      </c>
      <c r="AC165" s="0" t="n">
        <v>-265</v>
      </c>
      <c r="AD165" s="0" t="n">
        <v>-459</v>
      </c>
      <c r="AE165" s="0" t="n">
        <v>2</v>
      </c>
      <c r="AF165" s="0" t="n">
        <v>-509</v>
      </c>
      <c r="AG165" s="0" t="n">
        <v>-345</v>
      </c>
      <c r="AH165" s="0" t="n">
        <v>-48</v>
      </c>
      <c r="AI165" s="0" t="n">
        <v>-145</v>
      </c>
      <c r="AJ165" s="0" t="n">
        <v>-279</v>
      </c>
      <c r="AK165" s="0" t="n">
        <v>-357</v>
      </c>
      <c r="AL165" s="0" t="n">
        <v>-351</v>
      </c>
      <c r="AM165" s="0" t="n">
        <v>-211</v>
      </c>
      <c r="AN165" s="0" t="n">
        <v>-286</v>
      </c>
      <c r="AO165" s="0" t="n">
        <v>-158</v>
      </c>
      <c r="AP165" s="0" t="n">
        <v>-761</v>
      </c>
      <c r="AQ165" s="0" t="n">
        <v>-276</v>
      </c>
      <c r="AR165" s="0" t="n">
        <v>-141</v>
      </c>
      <c r="AS165" s="0" t="n">
        <v>-235</v>
      </c>
      <c r="AT165" s="0" t="n">
        <v>-229</v>
      </c>
      <c r="AU165" s="0" t="n">
        <v>-284</v>
      </c>
      <c r="AV165" s="0" t="n">
        <v>-168</v>
      </c>
      <c r="AW165" s="0" t="n">
        <v>-250</v>
      </c>
      <c r="AX165" s="0" t="n">
        <v>-94</v>
      </c>
      <c r="AY165" s="0" t="n">
        <v>111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-327.4</v>
      </c>
      <c r="C166" s="3" t="n">
        <f aca="false">STDEV(AC166:AV166)</f>
        <v>165.906568506748</v>
      </c>
      <c r="D166" s="4" t="n">
        <f aca="false">AVERAGE(I166:R166)</f>
        <v>-223.6</v>
      </c>
      <c r="E166" s="4" t="n">
        <f aca="false">AVERAGE(S166:AB166)</f>
        <v>-496.3</v>
      </c>
      <c r="F166" s="4" t="n">
        <f aca="false">AVERAGE(AC166:AL166)</f>
        <v>-323.2</v>
      </c>
      <c r="G166" s="4" t="n">
        <f aca="false">AVERAGE(AM166:AV166)</f>
        <v>-331.6</v>
      </c>
      <c r="I166" s="0" t="n">
        <v>-236</v>
      </c>
      <c r="J166" s="0" t="n">
        <v>-378</v>
      </c>
      <c r="K166" s="0" t="n">
        <v>-184</v>
      </c>
      <c r="L166" s="0" t="n">
        <v>-149</v>
      </c>
      <c r="M166" s="0" t="n">
        <v>-188</v>
      </c>
      <c r="N166" s="0" t="n">
        <v>-153</v>
      </c>
      <c r="O166" s="0" t="n">
        <v>-52</v>
      </c>
      <c r="P166" s="0" t="n">
        <v>67</v>
      </c>
      <c r="Q166" s="0" t="n">
        <v>-553</v>
      </c>
      <c r="R166" s="0" t="n">
        <v>-410</v>
      </c>
      <c r="S166" s="0" t="n">
        <v>-391</v>
      </c>
      <c r="T166" s="0" t="n">
        <v>-393</v>
      </c>
      <c r="U166" s="0" t="n">
        <v>-557</v>
      </c>
      <c r="V166" s="0" t="n">
        <v>-183</v>
      </c>
      <c r="W166" s="0" t="n">
        <v>-582</v>
      </c>
      <c r="X166" s="0" t="n">
        <v>-823</v>
      </c>
      <c r="Y166" s="0" t="n">
        <v>-594</v>
      </c>
      <c r="Z166" s="0" t="n">
        <v>-337</v>
      </c>
      <c r="AA166" s="0" t="n">
        <v>-546</v>
      </c>
      <c r="AB166" s="0" t="n">
        <v>-557</v>
      </c>
      <c r="AC166" s="0" t="n">
        <v>-270</v>
      </c>
      <c r="AD166" s="0" t="n">
        <v>-605</v>
      </c>
      <c r="AE166" s="0" t="n">
        <v>-2</v>
      </c>
      <c r="AF166" s="0" t="n">
        <v>-537</v>
      </c>
      <c r="AG166" s="0" t="n">
        <v>-356</v>
      </c>
      <c r="AH166" s="0" t="n">
        <v>-146</v>
      </c>
      <c r="AI166" s="0" t="n">
        <v>-291</v>
      </c>
      <c r="AJ166" s="0" t="n">
        <v>-305</v>
      </c>
      <c r="AK166" s="0" t="n">
        <v>-352</v>
      </c>
      <c r="AL166" s="0" t="n">
        <v>-368</v>
      </c>
      <c r="AM166" s="0" t="n">
        <v>-254</v>
      </c>
      <c r="AN166" s="0" t="n">
        <v>-267</v>
      </c>
      <c r="AO166" s="0" t="n">
        <v>-224</v>
      </c>
      <c r="AP166" s="0" t="n">
        <v>-750</v>
      </c>
      <c r="AQ166" s="0" t="n">
        <v>-481</v>
      </c>
      <c r="AR166" s="0" t="n">
        <v>-241</v>
      </c>
      <c r="AS166" s="0" t="n">
        <v>-316</v>
      </c>
      <c r="AT166" s="0" t="n">
        <v>-335</v>
      </c>
      <c r="AU166" s="0" t="n">
        <v>-269</v>
      </c>
      <c r="AV166" s="0" t="n">
        <v>-179</v>
      </c>
      <c r="AW166" s="0" t="n">
        <v>-270</v>
      </c>
      <c r="AX166" s="0" t="n">
        <v>-194</v>
      </c>
      <c r="AY166" s="0" t="n">
        <v>56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-387.55</v>
      </c>
      <c r="C167" s="3" t="n">
        <f aca="false">STDEV(AC167:AV167)</f>
        <v>189.35276880107</v>
      </c>
      <c r="D167" s="4" t="n">
        <f aca="false">AVERAGE(I167:R167)</f>
        <v>-248.1</v>
      </c>
      <c r="E167" s="4" t="n">
        <f aca="false">AVERAGE(S167:AB167)</f>
        <v>-541.9</v>
      </c>
      <c r="F167" s="4" t="n">
        <f aca="false">AVERAGE(AC167:AL167)</f>
        <v>-381.3</v>
      </c>
      <c r="G167" s="4" t="n">
        <f aca="false">AVERAGE(AM167:AV167)</f>
        <v>-393.8</v>
      </c>
      <c r="I167" s="0" t="n">
        <v>-209</v>
      </c>
      <c r="J167" s="0" t="n">
        <v>-406</v>
      </c>
      <c r="K167" s="0" t="n">
        <v>-234</v>
      </c>
      <c r="L167" s="0" t="n">
        <v>-140</v>
      </c>
      <c r="M167" s="0" t="n">
        <v>-174</v>
      </c>
      <c r="N167" s="0" t="n">
        <v>-203</v>
      </c>
      <c r="O167" s="0" t="n">
        <v>-66</v>
      </c>
      <c r="P167" s="0" t="n">
        <v>-19</v>
      </c>
      <c r="Q167" s="0" t="n">
        <v>-588</v>
      </c>
      <c r="R167" s="0" t="n">
        <v>-442</v>
      </c>
      <c r="S167" s="0" t="n">
        <v>-455</v>
      </c>
      <c r="T167" s="0" t="n">
        <v>-441</v>
      </c>
      <c r="U167" s="0" t="n">
        <v>-623</v>
      </c>
      <c r="V167" s="0" t="n">
        <v>-232</v>
      </c>
      <c r="W167" s="0" t="n">
        <v>-674</v>
      </c>
      <c r="X167" s="0" t="n">
        <v>-929</v>
      </c>
      <c r="Y167" s="0" t="n">
        <v>-621</v>
      </c>
      <c r="Z167" s="0" t="n">
        <v>-360</v>
      </c>
      <c r="AA167" s="0" t="n">
        <v>-556</v>
      </c>
      <c r="AB167" s="0" t="n">
        <v>-528</v>
      </c>
      <c r="AC167" s="0" t="n">
        <v>-318</v>
      </c>
      <c r="AD167" s="0" t="n">
        <v>-651</v>
      </c>
      <c r="AE167" s="0" t="n">
        <v>10</v>
      </c>
      <c r="AF167" s="0" t="n">
        <v>-543</v>
      </c>
      <c r="AG167" s="0" t="n">
        <v>-406</v>
      </c>
      <c r="AH167" s="0" t="n">
        <v>-212</v>
      </c>
      <c r="AI167" s="0" t="n">
        <v>-431</v>
      </c>
      <c r="AJ167" s="0" t="n">
        <v>-338</v>
      </c>
      <c r="AK167" s="0" t="n">
        <v>-470</v>
      </c>
      <c r="AL167" s="0" t="n">
        <v>-454</v>
      </c>
      <c r="AM167" s="0" t="n">
        <v>-319</v>
      </c>
      <c r="AN167" s="0" t="n">
        <v>-304</v>
      </c>
      <c r="AO167" s="0" t="n">
        <v>-256</v>
      </c>
      <c r="AP167" s="0" t="n">
        <v>-883</v>
      </c>
      <c r="AQ167" s="0" t="n">
        <v>-572</v>
      </c>
      <c r="AR167" s="0" t="n">
        <v>-298</v>
      </c>
      <c r="AS167" s="0" t="n">
        <v>-409</v>
      </c>
      <c r="AT167" s="0" t="n">
        <v>-456</v>
      </c>
      <c r="AU167" s="0" t="n">
        <v>-238</v>
      </c>
      <c r="AV167" s="0" t="n">
        <v>-203</v>
      </c>
      <c r="AW167" s="0" t="n">
        <v>-266</v>
      </c>
      <c r="AX167" s="0" t="n">
        <v>-221</v>
      </c>
      <c r="AY167" s="0" t="n">
        <v>21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-431.45</v>
      </c>
      <c r="C168" s="3" t="n">
        <f aca="false">STDEV(AC168:AV168)</f>
        <v>187.466340838478</v>
      </c>
      <c r="D168" s="4" t="n">
        <f aca="false">AVERAGE(I168:R168)</f>
        <v>-306.4</v>
      </c>
      <c r="E168" s="4" t="n">
        <f aca="false">AVERAGE(S168:AB168)</f>
        <v>-604.8</v>
      </c>
      <c r="F168" s="4" t="n">
        <f aca="false">AVERAGE(AC168:AL168)</f>
        <v>-425.2</v>
      </c>
      <c r="G168" s="4" t="n">
        <f aca="false">AVERAGE(AM168:AV168)</f>
        <v>-437.7</v>
      </c>
      <c r="I168" s="0" t="n">
        <v>-276</v>
      </c>
      <c r="J168" s="0" t="n">
        <v>-471</v>
      </c>
      <c r="K168" s="0" t="n">
        <v>-284</v>
      </c>
      <c r="L168" s="0" t="n">
        <v>-193</v>
      </c>
      <c r="M168" s="0" t="n">
        <v>-252</v>
      </c>
      <c r="N168" s="0" t="n">
        <v>-242</v>
      </c>
      <c r="O168" s="0" t="n">
        <v>-85</v>
      </c>
      <c r="P168" s="0" t="n">
        <v>-11</v>
      </c>
      <c r="Q168" s="0" t="n">
        <v>-692</v>
      </c>
      <c r="R168" s="0" t="n">
        <v>-558</v>
      </c>
      <c r="S168" s="0" t="n">
        <v>-432</v>
      </c>
      <c r="T168" s="0" t="n">
        <v>-550</v>
      </c>
      <c r="U168" s="0" t="n">
        <v>-714</v>
      </c>
      <c r="V168" s="0" t="n">
        <v>-231</v>
      </c>
      <c r="W168" s="0" t="n">
        <v>-783</v>
      </c>
      <c r="X168" s="0" t="n">
        <v>-1006</v>
      </c>
      <c r="Y168" s="0" t="n">
        <v>-688</v>
      </c>
      <c r="Z168" s="0" t="n">
        <v>-442</v>
      </c>
      <c r="AA168" s="0" t="n">
        <v>-644</v>
      </c>
      <c r="AB168" s="0" t="n">
        <v>-558</v>
      </c>
      <c r="AC168" s="0" t="n">
        <v>-372</v>
      </c>
      <c r="AD168" s="0" t="n">
        <v>-752</v>
      </c>
      <c r="AE168" s="0" t="n">
        <v>-7</v>
      </c>
      <c r="AF168" s="0" t="n">
        <v>-573</v>
      </c>
      <c r="AG168" s="0" t="n">
        <v>-348</v>
      </c>
      <c r="AH168" s="0" t="n">
        <v>-291</v>
      </c>
      <c r="AI168" s="0" t="n">
        <v>-503</v>
      </c>
      <c r="AJ168" s="0" t="n">
        <v>-367</v>
      </c>
      <c r="AK168" s="0" t="n">
        <v>-540</v>
      </c>
      <c r="AL168" s="0" t="n">
        <v>-499</v>
      </c>
      <c r="AM168" s="0" t="n">
        <v>-369</v>
      </c>
      <c r="AN168" s="0" t="n">
        <v>-333</v>
      </c>
      <c r="AO168" s="0" t="n">
        <v>-295</v>
      </c>
      <c r="AP168" s="0" t="n">
        <v>-843</v>
      </c>
      <c r="AQ168" s="0" t="n">
        <v>-641</v>
      </c>
      <c r="AR168" s="0" t="n">
        <v>-331</v>
      </c>
      <c r="AS168" s="0" t="n">
        <v>-472</v>
      </c>
      <c r="AT168" s="0" t="n">
        <v>-519</v>
      </c>
      <c r="AU168" s="0" t="n">
        <v>-321</v>
      </c>
      <c r="AV168" s="0" t="n">
        <v>-253</v>
      </c>
      <c r="AW168" s="0" t="n">
        <v>-339</v>
      </c>
      <c r="AX168" s="0" t="n">
        <v>-262</v>
      </c>
      <c r="AY168" s="0" t="n">
        <v>-97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-499.25</v>
      </c>
      <c r="C169" s="3" t="n">
        <f aca="false">STDEV(AC169:AV169)</f>
        <v>211.676236142295</v>
      </c>
      <c r="D169" s="4" t="n">
        <f aca="false">AVERAGE(I169:R169)</f>
        <v>-362.9</v>
      </c>
      <c r="E169" s="4" t="n">
        <f aca="false">AVERAGE(S169:AB169)</f>
        <v>-665.1</v>
      </c>
      <c r="F169" s="4" t="n">
        <f aca="false">AVERAGE(AC169:AL169)</f>
        <v>-491.4</v>
      </c>
      <c r="G169" s="4" t="n">
        <f aca="false">AVERAGE(AM169:AV169)</f>
        <v>-507.1</v>
      </c>
      <c r="I169" s="0" t="n">
        <v>-360</v>
      </c>
      <c r="J169" s="0" t="n">
        <v>-486</v>
      </c>
      <c r="K169" s="0" t="n">
        <v>-347</v>
      </c>
      <c r="L169" s="0" t="n">
        <v>-271</v>
      </c>
      <c r="M169" s="0" t="n">
        <v>-255</v>
      </c>
      <c r="N169" s="0" t="n">
        <v>-327</v>
      </c>
      <c r="O169" s="0" t="n">
        <v>-87</v>
      </c>
      <c r="P169" s="0" t="n">
        <v>-45</v>
      </c>
      <c r="Q169" s="0" t="n">
        <v>-812</v>
      </c>
      <c r="R169" s="0" t="n">
        <v>-639</v>
      </c>
      <c r="S169" s="0" t="n">
        <v>-410</v>
      </c>
      <c r="T169" s="0" t="n">
        <v>-624</v>
      </c>
      <c r="U169" s="0" t="n">
        <v>-802</v>
      </c>
      <c r="V169" s="0" t="n">
        <v>-237</v>
      </c>
      <c r="W169" s="0" t="n">
        <v>-806</v>
      </c>
      <c r="X169" s="0" t="n">
        <v>-1097</v>
      </c>
      <c r="Y169" s="0" t="n">
        <v>-809</v>
      </c>
      <c r="Z169" s="0" t="n">
        <v>-520</v>
      </c>
      <c r="AA169" s="0" t="n">
        <v>-675</v>
      </c>
      <c r="AB169" s="0" t="n">
        <v>-671</v>
      </c>
      <c r="AC169" s="0" t="n">
        <v>-463</v>
      </c>
      <c r="AD169" s="0" t="n">
        <v>-826</v>
      </c>
      <c r="AE169" s="0" t="n">
        <v>-36</v>
      </c>
      <c r="AF169" s="0" t="n">
        <v>-676</v>
      </c>
      <c r="AG169" s="0" t="n">
        <v>-418</v>
      </c>
      <c r="AH169" s="0" t="n">
        <v>-306</v>
      </c>
      <c r="AI169" s="0" t="n">
        <v>-545</v>
      </c>
      <c r="AJ169" s="0" t="n">
        <v>-459</v>
      </c>
      <c r="AK169" s="0" t="n">
        <v>-671</v>
      </c>
      <c r="AL169" s="0" t="n">
        <v>-514</v>
      </c>
      <c r="AM169" s="0" t="n">
        <v>-454</v>
      </c>
      <c r="AN169" s="0" t="n">
        <v>-365</v>
      </c>
      <c r="AO169" s="0" t="n">
        <v>-377</v>
      </c>
      <c r="AP169" s="0" t="n">
        <v>-1031</v>
      </c>
      <c r="AQ169" s="0" t="n">
        <v>-701</v>
      </c>
      <c r="AR169" s="0" t="n">
        <v>-366</v>
      </c>
      <c r="AS169" s="0" t="n">
        <v>-518</v>
      </c>
      <c r="AT169" s="0" t="n">
        <v>-538</v>
      </c>
      <c r="AU169" s="0" t="n">
        <v>-402</v>
      </c>
      <c r="AV169" s="0" t="n">
        <v>-319</v>
      </c>
      <c r="AW169" s="0" t="n">
        <v>-362</v>
      </c>
      <c r="AX169" s="0" t="n">
        <v>-350</v>
      </c>
      <c r="AY169" s="0" t="n">
        <v>-145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-571.8</v>
      </c>
      <c r="C170" s="3" t="n">
        <f aca="false">STDEV(AC170:AV170)</f>
        <v>230.838654064969</v>
      </c>
      <c r="D170" s="4" t="n">
        <f aca="false">AVERAGE(I170:R170)</f>
        <v>-407</v>
      </c>
      <c r="E170" s="4" t="n">
        <f aca="false">AVERAGE(S170:AB170)</f>
        <v>-717.4</v>
      </c>
      <c r="F170" s="4" t="n">
        <f aca="false">AVERAGE(AC170:AL170)</f>
        <v>-556.9</v>
      </c>
      <c r="G170" s="4" t="n">
        <f aca="false">AVERAGE(AM170:AV170)</f>
        <v>-586.7</v>
      </c>
      <c r="I170" s="0" t="n">
        <v>-345</v>
      </c>
      <c r="J170" s="0" t="n">
        <v>-544</v>
      </c>
      <c r="K170" s="0" t="n">
        <v>-384</v>
      </c>
      <c r="L170" s="0" t="n">
        <v>-402</v>
      </c>
      <c r="M170" s="0" t="n">
        <v>-305</v>
      </c>
      <c r="N170" s="0" t="n">
        <v>-345</v>
      </c>
      <c r="O170" s="0" t="n">
        <v>-108</v>
      </c>
      <c r="P170" s="0" t="n">
        <v>-83</v>
      </c>
      <c r="Q170" s="0" t="n">
        <v>-814</v>
      </c>
      <c r="R170" s="0" t="n">
        <v>-740</v>
      </c>
      <c r="S170" s="0" t="n">
        <v>-484</v>
      </c>
      <c r="T170" s="0" t="n">
        <v>-486</v>
      </c>
      <c r="U170" s="0" t="n">
        <v>-893</v>
      </c>
      <c r="V170" s="0" t="n">
        <v>-234</v>
      </c>
      <c r="W170" s="0" t="n">
        <v>-926</v>
      </c>
      <c r="X170" s="0" t="n">
        <v>-1196</v>
      </c>
      <c r="Y170" s="0" t="n">
        <v>-807</v>
      </c>
      <c r="Z170" s="0" t="n">
        <v>-645</v>
      </c>
      <c r="AA170" s="0" t="n">
        <v>-765</v>
      </c>
      <c r="AB170" s="0" t="n">
        <v>-738</v>
      </c>
      <c r="AC170" s="0" t="n">
        <v>-528</v>
      </c>
      <c r="AD170" s="0" t="n">
        <v>-920</v>
      </c>
      <c r="AE170" s="0" t="n">
        <v>-42</v>
      </c>
      <c r="AF170" s="0" t="n">
        <v>-723</v>
      </c>
      <c r="AG170" s="0" t="n">
        <v>-475</v>
      </c>
      <c r="AH170" s="0" t="n">
        <v>-397</v>
      </c>
      <c r="AI170" s="0" t="n">
        <v>-600</v>
      </c>
      <c r="AJ170" s="0" t="n">
        <v>-510</v>
      </c>
      <c r="AK170" s="0" t="n">
        <v>-810</v>
      </c>
      <c r="AL170" s="0" t="n">
        <v>-564</v>
      </c>
      <c r="AM170" s="0" t="n">
        <v>-506</v>
      </c>
      <c r="AN170" s="0" t="n">
        <v>-427</v>
      </c>
      <c r="AO170" s="0" t="n">
        <v>-476</v>
      </c>
      <c r="AP170" s="0" t="n">
        <v>-1165</v>
      </c>
      <c r="AQ170" s="0" t="n">
        <v>-753</v>
      </c>
      <c r="AR170" s="0" t="n">
        <v>-496</v>
      </c>
      <c r="AS170" s="0" t="n">
        <v>-568</v>
      </c>
      <c r="AT170" s="0" t="n">
        <v>-633</v>
      </c>
      <c r="AU170" s="0" t="n">
        <v>-494</v>
      </c>
      <c r="AV170" s="0" t="n">
        <v>-349</v>
      </c>
      <c r="AW170" s="0" t="n">
        <v>-556</v>
      </c>
      <c r="AX170" s="0" t="n">
        <v>-335</v>
      </c>
      <c r="AY170" s="0" t="n">
        <v>-176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-625.8</v>
      </c>
      <c r="C171" s="3" t="n">
        <f aca="false">STDEV(AC171:AV171)</f>
        <v>233.033451404909</v>
      </c>
      <c r="D171" s="4" t="n">
        <f aca="false">AVERAGE(I171:R171)</f>
        <v>-448.8</v>
      </c>
      <c r="E171" s="4" t="n">
        <f aca="false">AVERAGE(S171:AB171)</f>
        <v>-795.1</v>
      </c>
      <c r="F171" s="4" t="n">
        <f aca="false">AVERAGE(AC171:AL171)</f>
        <v>-617.5</v>
      </c>
      <c r="G171" s="4" t="n">
        <f aca="false">AVERAGE(AM171:AV171)</f>
        <v>-634.1</v>
      </c>
      <c r="I171" s="0" t="n">
        <v>-379</v>
      </c>
      <c r="J171" s="0" t="n">
        <v>-542</v>
      </c>
      <c r="K171" s="0" t="n">
        <v>-474</v>
      </c>
      <c r="L171" s="0" t="n">
        <v>-396</v>
      </c>
      <c r="M171" s="0" t="n">
        <v>-346</v>
      </c>
      <c r="N171" s="0" t="n">
        <v>-408</v>
      </c>
      <c r="O171" s="0" t="n">
        <v>-118</v>
      </c>
      <c r="P171" s="0" t="n">
        <v>-172</v>
      </c>
      <c r="Q171" s="0" t="n">
        <v>-847</v>
      </c>
      <c r="R171" s="0" t="n">
        <v>-806</v>
      </c>
      <c r="S171" s="0" t="n">
        <v>-554</v>
      </c>
      <c r="T171" s="0" t="n">
        <v>-543</v>
      </c>
      <c r="U171" s="0" t="n">
        <v>-994</v>
      </c>
      <c r="V171" s="0" t="n">
        <v>-268</v>
      </c>
      <c r="W171" s="0" t="n">
        <v>-1067</v>
      </c>
      <c r="X171" s="0" t="n">
        <v>-1259</v>
      </c>
      <c r="Y171" s="0" t="n">
        <v>-898</v>
      </c>
      <c r="Z171" s="0" t="n">
        <v>-714</v>
      </c>
      <c r="AA171" s="0" t="n">
        <v>-832</v>
      </c>
      <c r="AB171" s="0" t="n">
        <v>-822</v>
      </c>
      <c r="AC171" s="0" t="n">
        <v>-587</v>
      </c>
      <c r="AD171" s="0" t="n">
        <v>-838</v>
      </c>
      <c r="AE171" s="0" t="n">
        <v>-70</v>
      </c>
      <c r="AF171" s="0" t="n">
        <v>-772</v>
      </c>
      <c r="AG171" s="0" t="n">
        <v>-616</v>
      </c>
      <c r="AH171" s="0" t="n">
        <v>-512</v>
      </c>
      <c r="AI171" s="0" t="n">
        <v>-654</v>
      </c>
      <c r="AJ171" s="0" t="n">
        <v>-546</v>
      </c>
      <c r="AK171" s="0" t="n">
        <v>-864</v>
      </c>
      <c r="AL171" s="0" t="n">
        <v>-716</v>
      </c>
      <c r="AM171" s="0" t="n">
        <v>-514</v>
      </c>
      <c r="AN171" s="0" t="n">
        <v>-350</v>
      </c>
      <c r="AO171" s="0" t="n">
        <v>-566</v>
      </c>
      <c r="AP171" s="0" t="n">
        <v>-1253</v>
      </c>
      <c r="AQ171" s="0" t="n">
        <v>-811</v>
      </c>
      <c r="AR171" s="0" t="n">
        <v>-539</v>
      </c>
      <c r="AS171" s="0" t="n">
        <v>-635</v>
      </c>
      <c r="AT171" s="0" t="n">
        <v>-671</v>
      </c>
      <c r="AU171" s="0" t="n">
        <v>-569</v>
      </c>
      <c r="AV171" s="0" t="n">
        <v>-433</v>
      </c>
      <c r="AW171" s="0" t="n">
        <v>-567</v>
      </c>
      <c r="AX171" s="0" t="n">
        <v>-354</v>
      </c>
      <c r="AY171" s="0" t="n">
        <v>-218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-702.6</v>
      </c>
      <c r="C172" s="3" t="n">
        <f aca="false">STDEV(AC172:AV172)</f>
        <v>256.585555650393</v>
      </c>
      <c r="D172" s="4" t="n">
        <f aca="false">AVERAGE(I172:R172)</f>
        <v>-482.2</v>
      </c>
      <c r="E172" s="4" t="n">
        <f aca="false">AVERAGE(S172:AB172)</f>
        <v>-871</v>
      </c>
      <c r="F172" s="4" t="n">
        <f aca="false">AVERAGE(AC172:AL172)</f>
        <v>-686.3</v>
      </c>
      <c r="G172" s="4" t="n">
        <f aca="false">AVERAGE(AM172:AV172)</f>
        <v>-718.9</v>
      </c>
      <c r="I172" s="0" t="n">
        <v>-389</v>
      </c>
      <c r="J172" s="0" t="n">
        <v>-571</v>
      </c>
      <c r="K172" s="0" t="n">
        <v>-481</v>
      </c>
      <c r="L172" s="0" t="n">
        <v>-420</v>
      </c>
      <c r="M172" s="0" t="n">
        <v>-413</v>
      </c>
      <c r="N172" s="0" t="n">
        <v>-427</v>
      </c>
      <c r="O172" s="0" t="n">
        <v>-141</v>
      </c>
      <c r="P172" s="0" t="n">
        <v>-177</v>
      </c>
      <c r="Q172" s="0" t="n">
        <v>-910</v>
      </c>
      <c r="R172" s="0" t="n">
        <v>-893</v>
      </c>
      <c r="S172" s="0" t="n">
        <v>-624</v>
      </c>
      <c r="T172" s="0" t="n">
        <v>-634</v>
      </c>
      <c r="U172" s="0" t="n">
        <v>-1095</v>
      </c>
      <c r="V172" s="0" t="n">
        <v>-270</v>
      </c>
      <c r="W172" s="0" t="n">
        <v>-1160</v>
      </c>
      <c r="X172" s="0" t="n">
        <v>-1275</v>
      </c>
      <c r="Y172" s="0" t="n">
        <v>-1020</v>
      </c>
      <c r="Z172" s="0" t="n">
        <v>-728</v>
      </c>
      <c r="AA172" s="0" t="n">
        <v>-884</v>
      </c>
      <c r="AB172" s="0" t="n">
        <v>-1020</v>
      </c>
      <c r="AC172" s="0" t="n">
        <v>-624</v>
      </c>
      <c r="AD172" s="0" t="n">
        <v>-950</v>
      </c>
      <c r="AE172" s="0" t="n">
        <v>-84</v>
      </c>
      <c r="AF172" s="0" t="n">
        <v>-873</v>
      </c>
      <c r="AG172" s="0" t="n">
        <v>-646</v>
      </c>
      <c r="AH172" s="0" t="n">
        <v>-594</v>
      </c>
      <c r="AI172" s="0" t="n">
        <v>-705</v>
      </c>
      <c r="AJ172" s="0" t="n">
        <v>-600</v>
      </c>
      <c r="AK172" s="0" t="n">
        <v>-1005</v>
      </c>
      <c r="AL172" s="0" t="n">
        <v>-782</v>
      </c>
      <c r="AM172" s="0" t="n">
        <v>-614</v>
      </c>
      <c r="AN172" s="0" t="n">
        <v>-417</v>
      </c>
      <c r="AO172" s="0" t="n">
        <v>-728</v>
      </c>
      <c r="AP172" s="0" t="n">
        <v>-1365</v>
      </c>
      <c r="AQ172" s="0" t="n">
        <v>-903</v>
      </c>
      <c r="AR172" s="0" t="n">
        <v>-618</v>
      </c>
      <c r="AS172" s="0" t="n">
        <v>-688</v>
      </c>
      <c r="AT172" s="0" t="n">
        <v>-732</v>
      </c>
      <c r="AU172" s="0" t="n">
        <v>-688</v>
      </c>
      <c r="AV172" s="0" t="n">
        <v>-436</v>
      </c>
      <c r="AW172" s="0" t="n">
        <v>-611</v>
      </c>
      <c r="AX172" s="0" t="n">
        <v>-339</v>
      </c>
      <c r="AY172" s="0" t="n">
        <v>-284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-759.55</v>
      </c>
      <c r="C173" s="3" t="n">
        <f aca="false">STDEV(AC173:AV173)</f>
        <v>276.084745761343</v>
      </c>
      <c r="D173" s="4" t="n">
        <f aca="false">AVERAGE(I173:R173)</f>
        <v>-527.9</v>
      </c>
      <c r="E173" s="4" t="n">
        <f aca="false">AVERAGE(S173:AB173)</f>
        <v>-937</v>
      </c>
      <c r="F173" s="4" t="n">
        <f aca="false">AVERAGE(AC173:AL173)</f>
        <v>-752.8</v>
      </c>
      <c r="G173" s="4" t="n">
        <f aca="false">AVERAGE(AM173:AV173)</f>
        <v>-766.3</v>
      </c>
      <c r="I173" s="0" t="n">
        <v>-431</v>
      </c>
      <c r="J173" s="0" t="n">
        <v>-577</v>
      </c>
      <c r="K173" s="0" t="n">
        <v>-523</v>
      </c>
      <c r="L173" s="0" t="n">
        <v>-489</v>
      </c>
      <c r="M173" s="0" t="n">
        <v>-434</v>
      </c>
      <c r="N173" s="0" t="n">
        <v>-487</v>
      </c>
      <c r="O173" s="0" t="n">
        <v>-151</v>
      </c>
      <c r="P173" s="0" t="n">
        <v>-256</v>
      </c>
      <c r="Q173" s="0" t="n">
        <v>-987</v>
      </c>
      <c r="R173" s="0" t="n">
        <v>-944</v>
      </c>
      <c r="S173" s="0" t="n">
        <v>-755</v>
      </c>
      <c r="T173" s="0" t="n">
        <v>-741</v>
      </c>
      <c r="U173" s="0" t="n">
        <v>-1074</v>
      </c>
      <c r="V173" s="0" t="n">
        <v>-416</v>
      </c>
      <c r="W173" s="0" t="n">
        <v>-1076</v>
      </c>
      <c r="X173" s="0" t="n">
        <v>-1365</v>
      </c>
      <c r="Y173" s="0" t="n">
        <v>-1100</v>
      </c>
      <c r="Z173" s="0" t="n">
        <v>-839</v>
      </c>
      <c r="AA173" s="0" t="n">
        <v>-939</v>
      </c>
      <c r="AB173" s="0" t="n">
        <v>-1065</v>
      </c>
      <c r="AC173" s="0" t="n">
        <v>-725</v>
      </c>
      <c r="AD173" s="0" t="n">
        <v>-1079</v>
      </c>
      <c r="AE173" s="0" t="n">
        <v>-117</v>
      </c>
      <c r="AF173" s="0" t="n">
        <v>-903</v>
      </c>
      <c r="AG173" s="0" t="n">
        <v>-676</v>
      </c>
      <c r="AH173" s="0" t="n">
        <v>-674</v>
      </c>
      <c r="AI173" s="0" t="n">
        <v>-819</v>
      </c>
      <c r="AJ173" s="0" t="n">
        <v>-684</v>
      </c>
      <c r="AK173" s="0" t="n">
        <v>-1105</v>
      </c>
      <c r="AL173" s="0" t="n">
        <v>-746</v>
      </c>
      <c r="AM173" s="0" t="n">
        <v>-705</v>
      </c>
      <c r="AN173" s="0" t="n">
        <v>-451</v>
      </c>
      <c r="AO173" s="0" t="n">
        <v>-761</v>
      </c>
      <c r="AP173" s="0" t="n">
        <v>-1462</v>
      </c>
      <c r="AQ173" s="0" t="n">
        <v>-1012</v>
      </c>
      <c r="AR173" s="0" t="n">
        <v>-657</v>
      </c>
      <c r="AS173" s="0" t="n">
        <v>-699</v>
      </c>
      <c r="AT173" s="0" t="n">
        <v>-778</v>
      </c>
      <c r="AU173" s="0" t="n">
        <v>-683</v>
      </c>
      <c r="AV173" s="0" t="n">
        <v>-455</v>
      </c>
      <c r="AW173" s="0" t="n">
        <v>-745</v>
      </c>
      <c r="AX173" s="0" t="n">
        <v>-388</v>
      </c>
      <c r="AY173" s="0" t="n">
        <v>-381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-823.8</v>
      </c>
      <c r="C174" s="3" t="n">
        <f aca="false">STDEV(AC174:AV174)</f>
        <v>280.134478984272</v>
      </c>
      <c r="D174" s="4" t="n">
        <f aca="false">AVERAGE(I174:R174)</f>
        <v>-572.4</v>
      </c>
      <c r="E174" s="4" t="n">
        <f aca="false">AVERAGE(S174:AB174)</f>
        <v>-990.1</v>
      </c>
      <c r="F174" s="4" t="n">
        <f aca="false">AVERAGE(AC174:AL174)</f>
        <v>-819.8</v>
      </c>
      <c r="G174" s="4" t="n">
        <f aca="false">AVERAGE(AM174:AV174)</f>
        <v>-827.8</v>
      </c>
      <c r="I174" s="0" t="n">
        <v>-449</v>
      </c>
      <c r="J174" s="0" t="n">
        <v>-624</v>
      </c>
      <c r="K174" s="0" t="n">
        <v>-569</v>
      </c>
      <c r="L174" s="0" t="n">
        <v>-603</v>
      </c>
      <c r="M174" s="0" t="n">
        <v>-475</v>
      </c>
      <c r="N174" s="0" t="n">
        <v>-507</v>
      </c>
      <c r="O174" s="0" t="n">
        <v>-178</v>
      </c>
      <c r="P174" s="0" t="n">
        <v>-280</v>
      </c>
      <c r="Q174" s="0" t="n">
        <v>-1019</v>
      </c>
      <c r="R174" s="0" t="n">
        <v>-1020</v>
      </c>
      <c r="S174" s="0" t="n">
        <v>-788</v>
      </c>
      <c r="T174" s="0" t="n">
        <v>-805</v>
      </c>
      <c r="U174" s="0" t="n">
        <v>-1143</v>
      </c>
      <c r="V174" s="0" t="n">
        <v>-472</v>
      </c>
      <c r="W174" s="0" t="n">
        <v>-1143</v>
      </c>
      <c r="X174" s="0" t="n">
        <v>-1354</v>
      </c>
      <c r="Y174" s="0" t="n">
        <v>-1083</v>
      </c>
      <c r="Z174" s="0" t="n">
        <v>-949</v>
      </c>
      <c r="AA174" s="0" t="n">
        <v>-1012</v>
      </c>
      <c r="AB174" s="0" t="n">
        <v>-1152</v>
      </c>
      <c r="AC174" s="0" t="n">
        <v>-748</v>
      </c>
      <c r="AD174" s="0" t="n">
        <v>-1193</v>
      </c>
      <c r="AE174" s="0" t="n">
        <v>-165</v>
      </c>
      <c r="AF174" s="0" t="n">
        <v>-936</v>
      </c>
      <c r="AG174" s="0" t="n">
        <v>-760</v>
      </c>
      <c r="AH174" s="0" t="n">
        <v>-753</v>
      </c>
      <c r="AI174" s="0" t="n">
        <v>-872</v>
      </c>
      <c r="AJ174" s="0" t="n">
        <v>-752</v>
      </c>
      <c r="AK174" s="0" t="n">
        <v>-1200</v>
      </c>
      <c r="AL174" s="0" t="n">
        <v>-819</v>
      </c>
      <c r="AM174" s="0" t="n">
        <v>-778</v>
      </c>
      <c r="AN174" s="0" t="n">
        <v>-517</v>
      </c>
      <c r="AO174" s="0" t="n">
        <v>-840</v>
      </c>
      <c r="AP174" s="0" t="n">
        <v>-1497</v>
      </c>
      <c r="AQ174" s="0" t="n">
        <v>-1048</v>
      </c>
      <c r="AR174" s="0" t="n">
        <v>-767</v>
      </c>
      <c r="AS174" s="0" t="n">
        <v>-788</v>
      </c>
      <c r="AT174" s="0" t="n">
        <v>-834</v>
      </c>
      <c r="AU174" s="0" t="n">
        <v>-752</v>
      </c>
      <c r="AV174" s="0" t="n">
        <v>-457</v>
      </c>
      <c r="AW174" s="0" t="n">
        <v>-851</v>
      </c>
      <c r="AX174" s="0" t="n">
        <v>-457</v>
      </c>
      <c r="AY174" s="0" t="n">
        <v>-442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-874.3</v>
      </c>
      <c r="C175" s="3" t="n">
        <f aca="false">STDEV(AC175:AV175)</f>
        <v>293.638893881584</v>
      </c>
      <c r="D175" s="4" t="n">
        <f aca="false">AVERAGE(I175:R175)</f>
        <v>-638.6</v>
      </c>
      <c r="E175" s="4" t="n">
        <f aca="false">AVERAGE(S175:AB175)</f>
        <v>-1057.2</v>
      </c>
      <c r="F175" s="4" t="n">
        <f aca="false">AVERAGE(AC175:AL175)</f>
        <v>-849.6</v>
      </c>
      <c r="G175" s="4" t="n">
        <f aca="false">AVERAGE(AM175:AV175)</f>
        <v>-899</v>
      </c>
      <c r="I175" s="0" t="n">
        <v>-510</v>
      </c>
      <c r="J175" s="0" t="n">
        <v>-696</v>
      </c>
      <c r="K175" s="0" t="n">
        <v>-689</v>
      </c>
      <c r="L175" s="0" t="n">
        <v>-592</v>
      </c>
      <c r="M175" s="0" t="n">
        <v>-549</v>
      </c>
      <c r="N175" s="0" t="n">
        <v>-569</v>
      </c>
      <c r="O175" s="0" t="n">
        <v>-183</v>
      </c>
      <c r="P175" s="0" t="n">
        <v>-374</v>
      </c>
      <c r="Q175" s="0" t="n">
        <v>-1111</v>
      </c>
      <c r="R175" s="0" t="n">
        <v>-1113</v>
      </c>
      <c r="S175" s="0" t="n">
        <v>-828</v>
      </c>
      <c r="T175" s="0" t="n">
        <v>-737</v>
      </c>
      <c r="U175" s="0" t="n">
        <v>-1271</v>
      </c>
      <c r="V175" s="0" t="n">
        <v>-543</v>
      </c>
      <c r="W175" s="0" t="n">
        <v>-1297</v>
      </c>
      <c r="X175" s="0" t="n">
        <v>-1391</v>
      </c>
      <c r="Y175" s="0" t="n">
        <v>-1195</v>
      </c>
      <c r="Z175" s="0" t="n">
        <v>-1050</v>
      </c>
      <c r="AA175" s="0" t="n">
        <v>-1010</v>
      </c>
      <c r="AB175" s="0" t="n">
        <v>-1250</v>
      </c>
      <c r="AC175" s="0" t="n">
        <v>-823</v>
      </c>
      <c r="AD175" s="0" t="n">
        <v>-1216</v>
      </c>
      <c r="AE175" s="0" t="n">
        <v>-182</v>
      </c>
      <c r="AF175" s="0" t="n">
        <v>-985</v>
      </c>
      <c r="AG175" s="0" t="n">
        <v>-788</v>
      </c>
      <c r="AH175" s="0" t="n">
        <v>-851</v>
      </c>
      <c r="AI175" s="0" t="n">
        <v>-800</v>
      </c>
      <c r="AJ175" s="0" t="n">
        <v>-820</v>
      </c>
      <c r="AK175" s="0" t="n">
        <v>-1258</v>
      </c>
      <c r="AL175" s="0" t="n">
        <v>-773</v>
      </c>
      <c r="AM175" s="0" t="n">
        <v>-896</v>
      </c>
      <c r="AN175" s="0" t="n">
        <v>-590</v>
      </c>
      <c r="AO175" s="0" t="n">
        <v>-978</v>
      </c>
      <c r="AP175" s="0" t="n">
        <v>-1652</v>
      </c>
      <c r="AQ175" s="0" t="n">
        <v>-1047</v>
      </c>
      <c r="AR175" s="0" t="n">
        <v>-762</v>
      </c>
      <c r="AS175" s="0" t="n">
        <v>-803</v>
      </c>
      <c r="AT175" s="0" t="n">
        <v>-888</v>
      </c>
      <c r="AU175" s="0" t="n">
        <v>-826</v>
      </c>
      <c r="AV175" s="0" t="n">
        <v>-548</v>
      </c>
      <c r="AW175" s="0" t="n">
        <v>-947</v>
      </c>
      <c r="AX175" s="0" t="n">
        <v>-570</v>
      </c>
      <c r="AY175" s="0" t="n">
        <v>-544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-960.3</v>
      </c>
      <c r="C176" s="3" t="n">
        <f aca="false">STDEV(AC176:AV176)</f>
        <v>320.034882967138</v>
      </c>
      <c r="D176" s="4" t="n">
        <f aca="false">AVERAGE(I176:R176)</f>
        <v>-689.3</v>
      </c>
      <c r="E176" s="4" t="n">
        <f aca="false">AVERAGE(S176:AB176)</f>
        <v>-1148.2</v>
      </c>
      <c r="F176" s="4" t="n">
        <f aca="false">AVERAGE(AC176:AL176)</f>
        <v>-907.2</v>
      </c>
      <c r="G176" s="4" t="n">
        <f aca="false">AVERAGE(AM176:AV176)</f>
        <v>-1013.4</v>
      </c>
      <c r="I176" s="0" t="n">
        <v>-553</v>
      </c>
      <c r="J176" s="0" t="n">
        <v>-811</v>
      </c>
      <c r="K176" s="0" t="n">
        <v>-716</v>
      </c>
      <c r="L176" s="0" t="n">
        <v>-602</v>
      </c>
      <c r="M176" s="0" t="n">
        <v>-670</v>
      </c>
      <c r="N176" s="0" t="n">
        <v>-639</v>
      </c>
      <c r="O176" s="0" t="n">
        <v>-213</v>
      </c>
      <c r="P176" s="0" t="n">
        <v>-417</v>
      </c>
      <c r="Q176" s="0" t="n">
        <v>-1086</v>
      </c>
      <c r="R176" s="0" t="n">
        <v>-1186</v>
      </c>
      <c r="S176" s="0" t="n">
        <v>-903</v>
      </c>
      <c r="T176" s="0" t="n">
        <v>-934</v>
      </c>
      <c r="U176" s="0" t="n">
        <v>-1344</v>
      </c>
      <c r="V176" s="0" t="n">
        <v>-658</v>
      </c>
      <c r="W176" s="0" t="n">
        <v>-1361</v>
      </c>
      <c r="X176" s="0" t="n">
        <v>-1500</v>
      </c>
      <c r="Y176" s="0" t="n">
        <v>-1270</v>
      </c>
      <c r="Z176" s="0" t="n">
        <v>-1095</v>
      </c>
      <c r="AA176" s="0" t="n">
        <v>-1102</v>
      </c>
      <c r="AB176" s="0" t="n">
        <v>-1315</v>
      </c>
      <c r="AC176" s="0" t="n">
        <v>-867</v>
      </c>
      <c r="AD176" s="0" t="n">
        <v>-1295</v>
      </c>
      <c r="AE176" s="0" t="n">
        <v>-195</v>
      </c>
      <c r="AF176" s="0" t="n">
        <v>-1055</v>
      </c>
      <c r="AG176" s="0" t="n">
        <v>-860</v>
      </c>
      <c r="AH176" s="0" t="n">
        <v>-933</v>
      </c>
      <c r="AI176" s="0" t="n">
        <v>-869</v>
      </c>
      <c r="AJ176" s="0" t="n">
        <v>-868</v>
      </c>
      <c r="AK176" s="0" t="n">
        <v>-1281</v>
      </c>
      <c r="AL176" s="0" t="n">
        <v>-849</v>
      </c>
      <c r="AM176" s="0" t="n">
        <v>-951</v>
      </c>
      <c r="AN176" s="0" t="n">
        <v>-705</v>
      </c>
      <c r="AO176" s="0" t="n">
        <v>-975</v>
      </c>
      <c r="AP176" s="0" t="n">
        <v>-1868</v>
      </c>
      <c r="AQ176" s="0" t="n">
        <v>-1191</v>
      </c>
      <c r="AR176" s="0" t="n">
        <v>-896</v>
      </c>
      <c r="AS176" s="0" t="n">
        <v>-907</v>
      </c>
      <c r="AT176" s="0" t="n">
        <v>-1032</v>
      </c>
      <c r="AU176" s="0" t="n">
        <v>-1010</v>
      </c>
      <c r="AV176" s="0" t="n">
        <v>-599</v>
      </c>
      <c r="AW176" s="0" t="n">
        <v>-1054</v>
      </c>
      <c r="AX176" s="0" t="n">
        <v>-679</v>
      </c>
      <c r="AY176" s="0" t="n">
        <v>-599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-1041.75</v>
      </c>
      <c r="C177" s="3" t="n">
        <f aca="false">STDEV(AC177:AV177)</f>
        <v>356.905984229667</v>
      </c>
      <c r="D177" s="4" t="n">
        <f aca="false">AVERAGE(I177:R177)</f>
        <v>-746.4</v>
      </c>
      <c r="E177" s="4" t="n">
        <f aca="false">AVERAGE(S177:AB177)</f>
        <v>-1249.7</v>
      </c>
      <c r="F177" s="4" t="n">
        <f aca="false">AVERAGE(AC177:AL177)</f>
        <v>-969</v>
      </c>
      <c r="G177" s="4" t="n">
        <f aca="false">AVERAGE(AM177:AV177)</f>
        <v>-1114.5</v>
      </c>
      <c r="I177" s="0" t="n">
        <v>-624</v>
      </c>
      <c r="J177" s="0" t="n">
        <v>-823</v>
      </c>
      <c r="K177" s="0" t="n">
        <v>-798</v>
      </c>
      <c r="L177" s="0" t="n">
        <v>-630</v>
      </c>
      <c r="M177" s="0" t="n">
        <v>-683</v>
      </c>
      <c r="N177" s="0" t="n">
        <v>-731</v>
      </c>
      <c r="O177" s="0" t="n">
        <v>-206</v>
      </c>
      <c r="P177" s="0" t="n">
        <v>-506</v>
      </c>
      <c r="Q177" s="0" t="n">
        <v>-1181</v>
      </c>
      <c r="R177" s="0" t="n">
        <v>-1282</v>
      </c>
      <c r="S177" s="0" t="n">
        <v>-1002</v>
      </c>
      <c r="T177" s="0" t="n">
        <v>-1021</v>
      </c>
      <c r="U177" s="0" t="n">
        <v>-1366</v>
      </c>
      <c r="V177" s="0" t="n">
        <v>-740</v>
      </c>
      <c r="W177" s="0" t="n">
        <v>-1431</v>
      </c>
      <c r="X177" s="0" t="n">
        <v>-1652</v>
      </c>
      <c r="Y177" s="0" t="n">
        <v>-1355</v>
      </c>
      <c r="Z177" s="0" t="n">
        <v>-1296</v>
      </c>
      <c r="AA177" s="0" t="n">
        <v>-1216</v>
      </c>
      <c r="AB177" s="0" t="n">
        <v>-1418</v>
      </c>
      <c r="AC177" s="0" t="n">
        <v>-945</v>
      </c>
      <c r="AD177" s="0" t="n">
        <v>-1351</v>
      </c>
      <c r="AE177" s="0" t="n">
        <v>-192</v>
      </c>
      <c r="AF177" s="0" t="n">
        <v>-1162</v>
      </c>
      <c r="AG177" s="0" t="n">
        <v>-924</v>
      </c>
      <c r="AH177" s="0" t="n">
        <v>-1004</v>
      </c>
      <c r="AI177" s="0" t="n">
        <v>-945</v>
      </c>
      <c r="AJ177" s="0" t="n">
        <v>-912</v>
      </c>
      <c r="AK177" s="0" t="n">
        <v>-1369</v>
      </c>
      <c r="AL177" s="0" t="n">
        <v>-886</v>
      </c>
      <c r="AM177" s="0" t="n">
        <v>-1045</v>
      </c>
      <c r="AN177" s="0" t="n">
        <v>-719</v>
      </c>
      <c r="AO177" s="0" t="n">
        <v>-1056</v>
      </c>
      <c r="AP177" s="0" t="n">
        <v>-2085</v>
      </c>
      <c r="AQ177" s="0" t="n">
        <v>-1310</v>
      </c>
      <c r="AR177" s="0" t="n">
        <v>-1034</v>
      </c>
      <c r="AS177" s="0" t="n">
        <v>-1054</v>
      </c>
      <c r="AT177" s="0" t="n">
        <v>-1069</v>
      </c>
      <c r="AU177" s="0" t="n">
        <v>-1101</v>
      </c>
      <c r="AV177" s="0" t="n">
        <v>-672</v>
      </c>
      <c r="AW177" s="0" t="n">
        <v>-1126</v>
      </c>
      <c r="AX177" s="0" t="n">
        <v>-793</v>
      </c>
      <c r="AY177" s="0" t="n">
        <v>-615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-1126.55</v>
      </c>
      <c r="C178" s="3" t="n">
        <f aca="false">STDEV(AC178:AV178)</f>
        <v>390.972131864583</v>
      </c>
      <c r="D178" s="4" t="n">
        <f aca="false">AVERAGE(I178:R178)</f>
        <v>-793.1</v>
      </c>
      <c r="E178" s="4" t="n">
        <f aca="false">AVERAGE(S178:AB178)</f>
        <v>-1325.8</v>
      </c>
      <c r="F178" s="4" t="n">
        <f aca="false">AVERAGE(AC178:AL178)</f>
        <v>-1043.7</v>
      </c>
      <c r="G178" s="4" t="n">
        <f aca="false">AVERAGE(AM178:AV178)</f>
        <v>-1209.4</v>
      </c>
      <c r="I178" s="0" t="n">
        <v>-659</v>
      </c>
      <c r="J178" s="0" t="n">
        <v>-910</v>
      </c>
      <c r="K178" s="0" t="n">
        <v>-855</v>
      </c>
      <c r="L178" s="0" t="n">
        <v>-686</v>
      </c>
      <c r="M178" s="0" t="n">
        <v>-723</v>
      </c>
      <c r="N178" s="0" t="n">
        <v>-792</v>
      </c>
      <c r="O178" s="0" t="n">
        <v>-221</v>
      </c>
      <c r="P178" s="0" t="n">
        <v>-512</v>
      </c>
      <c r="Q178" s="0" t="n">
        <v>-1245</v>
      </c>
      <c r="R178" s="0" t="n">
        <v>-1328</v>
      </c>
      <c r="S178" s="0" t="n">
        <v>-1152</v>
      </c>
      <c r="T178" s="0" t="n">
        <v>-1211</v>
      </c>
      <c r="U178" s="0" t="n">
        <v>-1351</v>
      </c>
      <c r="V178" s="0" t="n">
        <v>-933</v>
      </c>
      <c r="W178" s="0" t="n">
        <v>-1516</v>
      </c>
      <c r="X178" s="0" t="n">
        <v>-1682</v>
      </c>
      <c r="Y178" s="0" t="n">
        <v>-1390</v>
      </c>
      <c r="Z178" s="0" t="n">
        <v>-1350</v>
      </c>
      <c r="AA178" s="0" t="n">
        <v>-1235</v>
      </c>
      <c r="AB178" s="0" t="n">
        <v>-1438</v>
      </c>
      <c r="AC178" s="0" t="n">
        <v>-1050</v>
      </c>
      <c r="AD178" s="0" t="n">
        <v>-1395</v>
      </c>
      <c r="AE178" s="0" t="n">
        <v>-202</v>
      </c>
      <c r="AF178" s="0" t="n">
        <v>-1310</v>
      </c>
      <c r="AG178" s="0" t="n">
        <v>-1082</v>
      </c>
      <c r="AH178" s="0" t="n">
        <v>-1114</v>
      </c>
      <c r="AI178" s="0" t="n">
        <v>-991</v>
      </c>
      <c r="AJ178" s="0" t="n">
        <v>-834</v>
      </c>
      <c r="AK178" s="0" t="n">
        <v>-1528</v>
      </c>
      <c r="AL178" s="0" t="n">
        <v>-931</v>
      </c>
      <c r="AM178" s="0" t="n">
        <v>-1073</v>
      </c>
      <c r="AN178" s="0" t="n">
        <v>-806</v>
      </c>
      <c r="AO178" s="0" t="n">
        <v>-1191</v>
      </c>
      <c r="AP178" s="0" t="n">
        <v>-2258</v>
      </c>
      <c r="AQ178" s="0" t="n">
        <v>-1387</v>
      </c>
      <c r="AR178" s="0" t="n">
        <v>-1075</v>
      </c>
      <c r="AS178" s="0" t="n">
        <v>-1160</v>
      </c>
      <c r="AT178" s="0" t="n">
        <v>-1170</v>
      </c>
      <c r="AU178" s="0" t="n">
        <v>-1242</v>
      </c>
      <c r="AV178" s="0" t="n">
        <v>-732</v>
      </c>
      <c r="AW178" s="0" t="n">
        <v>-1259</v>
      </c>
      <c r="AX178" s="0" t="n">
        <v>-852</v>
      </c>
      <c r="AY178" s="0" t="n">
        <v>-695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-1221.95</v>
      </c>
      <c r="C179" s="3" t="n">
        <f aca="false">STDEV(AC179:AV179)</f>
        <v>414.770383528805</v>
      </c>
      <c r="D179" s="4" t="n">
        <f aca="false">AVERAGE(I179:R179)</f>
        <v>-850.9</v>
      </c>
      <c r="E179" s="4" t="n">
        <f aca="false">AVERAGE(S179:AB179)</f>
        <v>-1372</v>
      </c>
      <c r="F179" s="4" t="n">
        <f aca="false">AVERAGE(AC179:AL179)</f>
        <v>-1121.1</v>
      </c>
      <c r="G179" s="4" t="n">
        <f aca="false">AVERAGE(AM179:AV179)</f>
        <v>-1322.8</v>
      </c>
      <c r="I179" s="0" t="n">
        <v>-719</v>
      </c>
      <c r="J179" s="0" t="n">
        <v>-954</v>
      </c>
      <c r="K179" s="0" t="n">
        <v>-981</v>
      </c>
      <c r="L179" s="0" t="n">
        <v>-797</v>
      </c>
      <c r="M179" s="0" t="n">
        <v>-740</v>
      </c>
      <c r="N179" s="0" t="n">
        <v>-888</v>
      </c>
      <c r="O179" s="0" t="n">
        <v>-225</v>
      </c>
      <c r="P179" s="0" t="n">
        <v>-556</v>
      </c>
      <c r="Q179" s="0" t="n">
        <v>-1293</v>
      </c>
      <c r="R179" s="0" t="n">
        <v>-1356</v>
      </c>
      <c r="S179" s="0" t="n">
        <v>-1248</v>
      </c>
      <c r="T179" s="0" t="n">
        <v>-1302</v>
      </c>
      <c r="U179" s="0" t="n">
        <v>-1440</v>
      </c>
      <c r="V179" s="0" t="n">
        <v>-1013</v>
      </c>
      <c r="W179" s="0" t="n">
        <v>-1485</v>
      </c>
      <c r="X179" s="0" t="n">
        <v>-1641</v>
      </c>
      <c r="Y179" s="0" t="n">
        <v>-1439</v>
      </c>
      <c r="Z179" s="0" t="n">
        <v>-1386</v>
      </c>
      <c r="AA179" s="0" t="n">
        <v>-1291</v>
      </c>
      <c r="AB179" s="0" t="n">
        <v>-1475</v>
      </c>
      <c r="AC179" s="0" t="n">
        <v>-1138</v>
      </c>
      <c r="AD179" s="0" t="n">
        <v>-1456</v>
      </c>
      <c r="AE179" s="0" t="n">
        <v>-240</v>
      </c>
      <c r="AF179" s="0" t="n">
        <v>-1401</v>
      </c>
      <c r="AG179" s="0" t="n">
        <v>-1294</v>
      </c>
      <c r="AH179" s="0" t="n">
        <v>-1208</v>
      </c>
      <c r="AI179" s="0" t="n">
        <v>-1071</v>
      </c>
      <c r="AJ179" s="0" t="n">
        <v>-844</v>
      </c>
      <c r="AK179" s="0" t="n">
        <v>-1620</v>
      </c>
      <c r="AL179" s="0" t="n">
        <v>-939</v>
      </c>
      <c r="AM179" s="0" t="n">
        <v>-1139</v>
      </c>
      <c r="AN179" s="0" t="n">
        <v>-890</v>
      </c>
      <c r="AO179" s="0" t="n">
        <v>-1239</v>
      </c>
      <c r="AP179" s="0" t="n">
        <v>-2405</v>
      </c>
      <c r="AQ179" s="0" t="n">
        <v>-1513</v>
      </c>
      <c r="AR179" s="0" t="n">
        <v>-1185</v>
      </c>
      <c r="AS179" s="0" t="n">
        <v>-1282</v>
      </c>
      <c r="AT179" s="0" t="n">
        <v>-1275</v>
      </c>
      <c r="AU179" s="0" t="n">
        <v>-1451</v>
      </c>
      <c r="AV179" s="0" t="n">
        <v>-849</v>
      </c>
      <c r="AW179" s="0" t="n">
        <v>-1430</v>
      </c>
      <c r="AX179" s="0" t="n">
        <v>-1007</v>
      </c>
      <c r="AY179" s="0" t="n">
        <v>-701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-1308.25</v>
      </c>
      <c r="C180" s="3" t="n">
        <f aca="false">STDEV(AC180:AV180)</f>
        <v>441.754382219946</v>
      </c>
      <c r="D180" s="4" t="n">
        <f aca="false">AVERAGE(I180:R180)</f>
        <v>-926.4</v>
      </c>
      <c r="E180" s="4" t="n">
        <f aca="false">AVERAGE(S180:AB180)</f>
        <v>-1445.1</v>
      </c>
      <c r="F180" s="4" t="n">
        <f aca="false">AVERAGE(AC180:AL180)</f>
        <v>-1205</v>
      </c>
      <c r="G180" s="4" t="n">
        <f aca="false">AVERAGE(AM180:AV180)</f>
        <v>-1411.5</v>
      </c>
      <c r="I180" s="0" t="n">
        <v>-689</v>
      </c>
      <c r="J180" s="0" t="n">
        <v>-1062</v>
      </c>
      <c r="K180" s="0" t="n">
        <v>-1054</v>
      </c>
      <c r="L180" s="0" t="n">
        <v>-965</v>
      </c>
      <c r="M180" s="0" t="n">
        <v>-814</v>
      </c>
      <c r="N180" s="0" t="n">
        <v>-934</v>
      </c>
      <c r="O180" s="0" t="n">
        <v>-264</v>
      </c>
      <c r="P180" s="0" t="n">
        <v>-579</v>
      </c>
      <c r="Q180" s="0" t="n">
        <v>-1388</v>
      </c>
      <c r="R180" s="0" t="n">
        <v>-1515</v>
      </c>
      <c r="S180" s="0" t="n">
        <v>-1299</v>
      </c>
      <c r="T180" s="0" t="n">
        <v>-1475</v>
      </c>
      <c r="U180" s="0" t="n">
        <v>-1497</v>
      </c>
      <c r="V180" s="0" t="n">
        <v>-1077</v>
      </c>
      <c r="W180" s="0" t="n">
        <v>-1557</v>
      </c>
      <c r="X180" s="0" t="n">
        <v>-1637</v>
      </c>
      <c r="Y180" s="0" t="n">
        <v>-1420</v>
      </c>
      <c r="Z180" s="0" t="n">
        <v>-1456</v>
      </c>
      <c r="AA180" s="0" t="n">
        <v>-1451</v>
      </c>
      <c r="AB180" s="0" t="n">
        <v>-1582</v>
      </c>
      <c r="AC180" s="0" t="n">
        <v>-1355</v>
      </c>
      <c r="AD180" s="0" t="n">
        <v>-1500</v>
      </c>
      <c r="AE180" s="0" t="n">
        <v>-247</v>
      </c>
      <c r="AF180" s="0" t="n">
        <v>-1438</v>
      </c>
      <c r="AG180" s="0" t="n">
        <v>-1318</v>
      </c>
      <c r="AH180" s="0" t="n">
        <v>-1374</v>
      </c>
      <c r="AI180" s="0" t="n">
        <v>-1127</v>
      </c>
      <c r="AJ180" s="0" t="n">
        <v>-865</v>
      </c>
      <c r="AK180" s="0" t="n">
        <v>-1768</v>
      </c>
      <c r="AL180" s="0" t="n">
        <v>-1058</v>
      </c>
      <c r="AM180" s="0" t="n">
        <v>-1250</v>
      </c>
      <c r="AN180" s="0" t="n">
        <v>-975</v>
      </c>
      <c r="AO180" s="0" t="n">
        <v>-1238</v>
      </c>
      <c r="AP180" s="0" t="n">
        <v>-2582</v>
      </c>
      <c r="AQ180" s="0" t="n">
        <v>-1662</v>
      </c>
      <c r="AR180" s="0" t="n">
        <v>-1343</v>
      </c>
      <c r="AS180" s="0" t="n">
        <v>-1312</v>
      </c>
      <c r="AT180" s="0" t="n">
        <v>-1351</v>
      </c>
      <c r="AU180" s="0" t="n">
        <v>-1451</v>
      </c>
      <c r="AV180" s="0" t="n">
        <v>-951</v>
      </c>
      <c r="AW180" s="0" t="n">
        <v>-1574</v>
      </c>
      <c r="AX180" s="0" t="n">
        <v>-1027</v>
      </c>
      <c r="AY180" s="0" t="n">
        <v>-781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-1385.15</v>
      </c>
      <c r="C181" s="3" t="n">
        <f aca="false">STDEV(AC181:AV181)</f>
        <v>439.316128233776</v>
      </c>
      <c r="D181" s="4" t="n">
        <f aca="false">AVERAGE(I181:R181)</f>
        <v>-978.4</v>
      </c>
      <c r="E181" s="4" t="n">
        <f aca="false">AVERAGE(S181:AB181)</f>
        <v>-1520.3</v>
      </c>
      <c r="F181" s="4" t="n">
        <f aca="false">AVERAGE(AC181:AL181)</f>
        <v>-1287.6</v>
      </c>
      <c r="G181" s="4" t="n">
        <f aca="false">AVERAGE(AM181:AV181)</f>
        <v>-1482.7</v>
      </c>
      <c r="I181" s="0" t="n">
        <v>-698</v>
      </c>
      <c r="J181" s="0" t="n">
        <v>-1058</v>
      </c>
      <c r="K181" s="0" t="n">
        <v>-1169</v>
      </c>
      <c r="L181" s="0" t="n">
        <v>-966</v>
      </c>
      <c r="M181" s="0" t="n">
        <v>-890</v>
      </c>
      <c r="N181" s="0" t="n">
        <v>-1014</v>
      </c>
      <c r="O181" s="0" t="n">
        <v>-268</v>
      </c>
      <c r="P181" s="0" t="n">
        <v>-646</v>
      </c>
      <c r="Q181" s="0" t="n">
        <v>-1503</v>
      </c>
      <c r="R181" s="0" t="n">
        <v>-1572</v>
      </c>
      <c r="S181" s="0" t="n">
        <v>-1387</v>
      </c>
      <c r="T181" s="0" t="n">
        <v>-1559</v>
      </c>
      <c r="U181" s="0" t="n">
        <v>-1485</v>
      </c>
      <c r="V181" s="0" t="n">
        <v>-1212</v>
      </c>
      <c r="W181" s="0" t="n">
        <v>-1639</v>
      </c>
      <c r="X181" s="0" t="n">
        <v>-1637</v>
      </c>
      <c r="Y181" s="0" t="n">
        <v>-1449</v>
      </c>
      <c r="Z181" s="0" t="n">
        <v>-1524</v>
      </c>
      <c r="AA181" s="0" t="n">
        <v>-1596</v>
      </c>
      <c r="AB181" s="0" t="n">
        <v>-1715</v>
      </c>
      <c r="AC181" s="0" t="n">
        <v>-1409</v>
      </c>
      <c r="AD181" s="0" t="n">
        <v>-1620</v>
      </c>
      <c r="AE181" s="0" t="n">
        <v>-349</v>
      </c>
      <c r="AF181" s="0" t="n">
        <v>-1560</v>
      </c>
      <c r="AG181" s="0" t="n">
        <v>-1404</v>
      </c>
      <c r="AH181" s="0" t="n">
        <v>-1392</v>
      </c>
      <c r="AI181" s="0" t="n">
        <v>-1224</v>
      </c>
      <c r="AJ181" s="0" t="n">
        <v>-892</v>
      </c>
      <c r="AK181" s="0" t="n">
        <v>-1861</v>
      </c>
      <c r="AL181" s="0" t="n">
        <v>-1165</v>
      </c>
      <c r="AM181" s="0" t="n">
        <v>-1382</v>
      </c>
      <c r="AN181" s="0" t="n">
        <v>-1021</v>
      </c>
      <c r="AO181" s="0" t="n">
        <v>-1289</v>
      </c>
      <c r="AP181" s="0" t="n">
        <v>-2623</v>
      </c>
      <c r="AQ181" s="0" t="n">
        <v>-1784</v>
      </c>
      <c r="AR181" s="0" t="n">
        <v>-1296</v>
      </c>
      <c r="AS181" s="0" t="n">
        <v>-1396</v>
      </c>
      <c r="AT181" s="0" t="n">
        <v>-1471</v>
      </c>
      <c r="AU181" s="0" t="n">
        <v>-1498</v>
      </c>
      <c r="AV181" s="0" t="n">
        <v>-1067</v>
      </c>
      <c r="AW181" s="0" t="n">
        <v>-1680</v>
      </c>
      <c r="AX181" s="0" t="n">
        <v>-1125</v>
      </c>
      <c r="AY181" s="0" t="n">
        <v>-834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-1459.3</v>
      </c>
      <c r="C182" s="3" t="n">
        <f aca="false">STDEV(AC182:AV182)</f>
        <v>443.142973245478</v>
      </c>
      <c r="D182" s="4" t="n">
        <f aca="false">AVERAGE(I182:R182)</f>
        <v>-1045.8</v>
      </c>
      <c r="E182" s="4" t="n">
        <f aca="false">AVERAGE(S182:AB182)</f>
        <v>-1643.4</v>
      </c>
      <c r="F182" s="4" t="n">
        <f aca="false">AVERAGE(AC182:AL182)</f>
        <v>-1372.7</v>
      </c>
      <c r="G182" s="4" t="n">
        <f aca="false">AVERAGE(AM182:AV182)</f>
        <v>-1545.9</v>
      </c>
      <c r="I182" s="0" t="n">
        <v>-695</v>
      </c>
      <c r="J182" s="0" t="n">
        <v>-1110</v>
      </c>
      <c r="K182" s="0" t="n">
        <v>-1301</v>
      </c>
      <c r="L182" s="0" t="n">
        <v>-1037</v>
      </c>
      <c r="M182" s="0" t="n">
        <v>-998</v>
      </c>
      <c r="N182" s="0" t="n">
        <v>-966</v>
      </c>
      <c r="O182" s="0" t="n">
        <v>-287</v>
      </c>
      <c r="P182" s="0" t="n">
        <v>-721</v>
      </c>
      <c r="Q182" s="0" t="n">
        <v>-1563</v>
      </c>
      <c r="R182" s="0" t="n">
        <v>-1780</v>
      </c>
      <c r="S182" s="0" t="n">
        <v>-1517</v>
      </c>
      <c r="T182" s="0" t="n">
        <v>-1691</v>
      </c>
      <c r="U182" s="0" t="n">
        <v>-1640</v>
      </c>
      <c r="V182" s="0" t="n">
        <v>-1317</v>
      </c>
      <c r="W182" s="0" t="n">
        <v>-1827</v>
      </c>
      <c r="X182" s="0" t="n">
        <v>-1707</v>
      </c>
      <c r="Y182" s="0" t="n">
        <v>-1536</v>
      </c>
      <c r="Z182" s="0" t="n">
        <v>-1587</v>
      </c>
      <c r="AA182" s="0" t="n">
        <v>-1728</v>
      </c>
      <c r="AB182" s="0" t="n">
        <v>-1884</v>
      </c>
      <c r="AC182" s="0" t="n">
        <v>-1424</v>
      </c>
      <c r="AD182" s="0" t="n">
        <v>-1750</v>
      </c>
      <c r="AE182" s="0" t="n">
        <v>-339</v>
      </c>
      <c r="AF182" s="0" t="n">
        <v>-1699</v>
      </c>
      <c r="AG182" s="0" t="n">
        <v>-1518</v>
      </c>
      <c r="AH182" s="0" t="n">
        <v>-1410</v>
      </c>
      <c r="AI182" s="0" t="n">
        <v>-1385</v>
      </c>
      <c r="AJ182" s="0" t="n">
        <v>-1000</v>
      </c>
      <c r="AK182" s="0" t="n">
        <v>-1961</v>
      </c>
      <c r="AL182" s="0" t="n">
        <v>-1241</v>
      </c>
      <c r="AM182" s="0" t="n">
        <v>-1326</v>
      </c>
      <c r="AN182" s="0" t="n">
        <v>-1153</v>
      </c>
      <c r="AO182" s="0" t="n">
        <v>-1413</v>
      </c>
      <c r="AP182" s="0" t="n">
        <v>-2661</v>
      </c>
      <c r="AQ182" s="0" t="n">
        <v>-1836</v>
      </c>
      <c r="AR182" s="0" t="n">
        <v>-1312</v>
      </c>
      <c r="AS182" s="0" t="n">
        <v>-1495</v>
      </c>
      <c r="AT182" s="0" t="n">
        <v>-1523</v>
      </c>
      <c r="AU182" s="0" t="n">
        <v>-1555</v>
      </c>
      <c r="AV182" s="0" t="n">
        <v>-1185</v>
      </c>
      <c r="AW182" s="0" t="n">
        <v>-1699</v>
      </c>
      <c r="AX182" s="0" t="n">
        <v>-1211</v>
      </c>
      <c r="AY182" s="0" t="n">
        <v>-879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2" activeCellId="0" sqref="G182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-13266.45</v>
      </c>
      <c r="C2" s="3" t="n">
        <f aca="false">STDEV(AC2:AV2)</f>
        <v>1169.52322606941</v>
      </c>
      <c r="D2" s="4" t="n">
        <f aca="false">AVERAGE(I2:R2)</f>
        <v>-13756.5</v>
      </c>
      <c r="E2" s="4" t="n">
        <f aca="false">AVERAGE(S2:AB2)</f>
        <v>-14024.9</v>
      </c>
      <c r="F2" s="4" t="n">
        <f aca="false">AVERAGE(AC2:AL2)</f>
        <v>-13597.6</v>
      </c>
      <c r="G2" s="4" t="n">
        <f aca="false">AVERAGE(AM2:AV2)</f>
        <v>-12935.3</v>
      </c>
      <c r="I2" s="0" t="n">
        <v>-12236</v>
      </c>
      <c r="J2" s="0" t="n">
        <v>-13870</v>
      </c>
      <c r="K2" s="0" t="n">
        <v>-13324</v>
      </c>
      <c r="L2" s="0" t="n">
        <v>-13754</v>
      </c>
      <c r="M2" s="0" t="n">
        <v>-13708</v>
      </c>
      <c r="N2" s="0" t="n">
        <v>-15036</v>
      </c>
      <c r="O2" s="0" t="n">
        <v>-15593</v>
      </c>
      <c r="P2" s="0" t="n">
        <v>-12905</v>
      </c>
      <c r="Q2" s="0" t="n">
        <v>-13759</v>
      </c>
      <c r="R2" s="0" t="n">
        <v>-13380</v>
      </c>
      <c r="S2" s="0" t="n">
        <v>-14836</v>
      </c>
      <c r="T2" s="0" t="n">
        <v>-14156</v>
      </c>
      <c r="U2" s="0" t="n">
        <v>-13945</v>
      </c>
      <c r="V2" s="0" t="n">
        <v>-13089</v>
      </c>
      <c r="W2" s="0" t="n">
        <v>-13453</v>
      </c>
      <c r="X2" s="0" t="n">
        <v>-13298</v>
      </c>
      <c r="Y2" s="0" t="n">
        <v>-13182</v>
      </c>
      <c r="Z2" s="0" t="n">
        <v>-15470</v>
      </c>
      <c r="AA2" s="0" t="n">
        <v>-13754</v>
      </c>
      <c r="AB2" s="0" t="n">
        <v>-15066</v>
      </c>
      <c r="AC2" s="0" t="n">
        <v>-13705</v>
      </c>
      <c r="AD2" s="0" t="n">
        <v>-14073</v>
      </c>
      <c r="AE2" s="0" t="n">
        <v>-14210</v>
      </c>
      <c r="AF2" s="0" t="n">
        <v>-13006</v>
      </c>
      <c r="AG2" s="0" t="n">
        <v>-12925</v>
      </c>
      <c r="AH2" s="0" t="n">
        <v>-12039</v>
      </c>
      <c r="AI2" s="0" t="n">
        <v>-14130</v>
      </c>
      <c r="AJ2" s="0" t="n">
        <v>-13117</v>
      </c>
      <c r="AK2" s="0" t="n">
        <v>-14980</v>
      </c>
      <c r="AL2" s="0" t="n">
        <v>-13791</v>
      </c>
      <c r="AM2" s="0" t="n">
        <v>-14716</v>
      </c>
      <c r="AN2" s="0" t="n">
        <v>-12650</v>
      </c>
      <c r="AO2" s="0" t="n">
        <v>-12867</v>
      </c>
      <c r="AP2" s="0" t="n">
        <v>-13592</v>
      </c>
      <c r="AQ2" s="0" t="n">
        <v>-13782</v>
      </c>
      <c r="AR2" s="0" t="n">
        <v>-15018</v>
      </c>
      <c r="AS2" s="0" t="n">
        <v>-10563</v>
      </c>
      <c r="AT2" s="0" t="n">
        <v>-12305</v>
      </c>
      <c r="AU2" s="0" t="n">
        <v>-11339</v>
      </c>
      <c r="AV2" s="0" t="n">
        <v>-12521</v>
      </c>
      <c r="AW2" s="0" t="n">
        <v>-12119</v>
      </c>
      <c r="AX2" s="0" t="n">
        <v>-13206</v>
      </c>
      <c r="AY2" s="0" t="n">
        <v>-12510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-12882.2</v>
      </c>
      <c r="C3" s="3" t="n">
        <f aca="false">STDEV(AC3:AV3)</f>
        <v>1211.60079407804</v>
      </c>
      <c r="D3" s="4" t="n">
        <f aca="false">AVERAGE(I3:R3)</f>
        <v>-13477.4</v>
      </c>
      <c r="E3" s="4" t="n">
        <f aca="false">AVERAGE(S3:AB3)</f>
        <v>-13742.2</v>
      </c>
      <c r="F3" s="4" t="n">
        <f aca="false">AVERAGE(AC3:AL3)</f>
        <v>-13299.4</v>
      </c>
      <c r="G3" s="4" t="n">
        <f aca="false">AVERAGE(AM3:AV3)</f>
        <v>-12465</v>
      </c>
      <c r="I3" s="0" t="n">
        <v>-11894</v>
      </c>
      <c r="J3" s="0" t="n">
        <v>-13471</v>
      </c>
      <c r="K3" s="0" t="n">
        <v>-13080</v>
      </c>
      <c r="L3" s="0" t="n">
        <v>-13707</v>
      </c>
      <c r="M3" s="0" t="n">
        <v>-13371</v>
      </c>
      <c r="N3" s="0" t="n">
        <v>-14553</v>
      </c>
      <c r="O3" s="0" t="n">
        <v>-15350</v>
      </c>
      <c r="P3" s="0" t="n">
        <v>-12906</v>
      </c>
      <c r="Q3" s="0" t="n">
        <v>-13241</v>
      </c>
      <c r="R3" s="0" t="n">
        <v>-13201</v>
      </c>
      <c r="S3" s="0" t="n">
        <v>-14626</v>
      </c>
      <c r="T3" s="0" t="n">
        <v>-14093</v>
      </c>
      <c r="U3" s="0" t="n">
        <v>-13673</v>
      </c>
      <c r="V3" s="0" t="n">
        <v>-12817</v>
      </c>
      <c r="W3" s="0" t="n">
        <v>-13089</v>
      </c>
      <c r="X3" s="0" t="n">
        <v>-12893</v>
      </c>
      <c r="Y3" s="0" t="n">
        <v>-12872</v>
      </c>
      <c r="Z3" s="0" t="n">
        <v>-14870</v>
      </c>
      <c r="AA3" s="0" t="n">
        <v>-13556</v>
      </c>
      <c r="AB3" s="0" t="n">
        <v>-14933</v>
      </c>
      <c r="AC3" s="0" t="n">
        <v>-13363</v>
      </c>
      <c r="AD3" s="0" t="n">
        <v>-13692</v>
      </c>
      <c r="AE3" s="0" t="n">
        <v>-14241</v>
      </c>
      <c r="AF3" s="0" t="n">
        <v>-12845</v>
      </c>
      <c r="AG3" s="0" t="n">
        <v>-12830</v>
      </c>
      <c r="AH3" s="0" t="n">
        <v>-11464</v>
      </c>
      <c r="AI3" s="0" t="n">
        <v>-13730</v>
      </c>
      <c r="AJ3" s="0" t="n">
        <v>-12623</v>
      </c>
      <c r="AK3" s="0" t="n">
        <v>-14595</v>
      </c>
      <c r="AL3" s="0" t="n">
        <v>-13611</v>
      </c>
      <c r="AM3" s="0" t="n">
        <v>-14329</v>
      </c>
      <c r="AN3" s="0" t="n">
        <v>-12357</v>
      </c>
      <c r="AO3" s="0" t="n">
        <v>-12299</v>
      </c>
      <c r="AP3" s="0" t="n">
        <v>-13318</v>
      </c>
      <c r="AQ3" s="0" t="n">
        <v>-13293</v>
      </c>
      <c r="AR3" s="0" t="n">
        <v>-14332</v>
      </c>
      <c r="AS3" s="0" t="n">
        <v>-10155</v>
      </c>
      <c r="AT3" s="0" t="n">
        <v>-11757</v>
      </c>
      <c r="AU3" s="0" t="n">
        <v>-10833</v>
      </c>
      <c r="AV3" s="0" t="n">
        <v>-11977</v>
      </c>
      <c r="AW3" s="0" t="n">
        <v>-12150</v>
      </c>
      <c r="AX3" s="0" t="n">
        <v>-13282</v>
      </c>
      <c r="AY3" s="0" t="n">
        <v>-11847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-12526.1</v>
      </c>
      <c r="C4" s="3" t="n">
        <f aca="false">STDEV(AC4:AV4)</f>
        <v>1208.58838493944</v>
      </c>
      <c r="D4" s="4" t="n">
        <f aca="false">AVERAGE(I4:R4)</f>
        <v>-13202.9</v>
      </c>
      <c r="E4" s="4" t="n">
        <f aca="false">AVERAGE(S4:AB4)</f>
        <v>-13463.4</v>
      </c>
      <c r="F4" s="4" t="n">
        <f aca="false">AVERAGE(AC4:AL4)</f>
        <v>-12904.1</v>
      </c>
      <c r="G4" s="4" t="n">
        <f aca="false">AVERAGE(AM4:AV4)</f>
        <v>-12148.1</v>
      </c>
      <c r="I4" s="0" t="n">
        <v>-11760</v>
      </c>
      <c r="J4" s="0" t="n">
        <v>-12918</v>
      </c>
      <c r="K4" s="0" t="n">
        <v>-12876</v>
      </c>
      <c r="L4" s="0" t="n">
        <v>-13494</v>
      </c>
      <c r="M4" s="0" t="n">
        <v>-13116</v>
      </c>
      <c r="N4" s="0" t="n">
        <v>-14174</v>
      </c>
      <c r="O4" s="0" t="n">
        <v>-14955</v>
      </c>
      <c r="P4" s="0" t="n">
        <v>-12948</v>
      </c>
      <c r="Q4" s="0" t="n">
        <v>-12733</v>
      </c>
      <c r="R4" s="0" t="n">
        <v>-13055</v>
      </c>
      <c r="S4" s="0" t="n">
        <v>-14530</v>
      </c>
      <c r="T4" s="0" t="n">
        <v>-14040</v>
      </c>
      <c r="U4" s="0" t="n">
        <v>-13382</v>
      </c>
      <c r="V4" s="0" t="n">
        <v>-12549</v>
      </c>
      <c r="W4" s="0" t="n">
        <v>-12854</v>
      </c>
      <c r="X4" s="0" t="n">
        <v>-12727</v>
      </c>
      <c r="Y4" s="0" t="n">
        <v>-12616</v>
      </c>
      <c r="Z4" s="0" t="n">
        <v>-14327</v>
      </c>
      <c r="AA4" s="0" t="n">
        <v>-13230</v>
      </c>
      <c r="AB4" s="0" t="n">
        <v>-14379</v>
      </c>
      <c r="AC4" s="0" t="n">
        <v>-12838</v>
      </c>
      <c r="AD4" s="0" t="n">
        <v>-13119</v>
      </c>
      <c r="AE4" s="0" t="n">
        <v>-14028</v>
      </c>
      <c r="AF4" s="0" t="n">
        <v>-12737</v>
      </c>
      <c r="AG4" s="0" t="n">
        <v>-12286</v>
      </c>
      <c r="AH4" s="0" t="n">
        <v>-10831</v>
      </c>
      <c r="AI4" s="0" t="n">
        <v>-13396</v>
      </c>
      <c r="AJ4" s="0" t="n">
        <v>-11923</v>
      </c>
      <c r="AK4" s="0" t="n">
        <v>-14377</v>
      </c>
      <c r="AL4" s="0" t="n">
        <v>-13506</v>
      </c>
      <c r="AM4" s="0" t="n">
        <v>-13807</v>
      </c>
      <c r="AN4" s="0" t="n">
        <v>-11887</v>
      </c>
      <c r="AO4" s="0" t="n">
        <v>-11942</v>
      </c>
      <c r="AP4" s="0" t="n">
        <v>-13268</v>
      </c>
      <c r="AQ4" s="0" t="n">
        <v>-12634</v>
      </c>
      <c r="AR4" s="0" t="n">
        <v>-14125</v>
      </c>
      <c r="AS4" s="0" t="n">
        <v>-10172</v>
      </c>
      <c r="AT4" s="0" t="n">
        <v>-11332</v>
      </c>
      <c r="AU4" s="0" t="n">
        <v>-10744</v>
      </c>
      <c r="AV4" s="0" t="n">
        <v>-11570</v>
      </c>
      <c r="AW4" s="0" t="n">
        <v>-12029</v>
      </c>
      <c r="AX4" s="0" t="n">
        <v>-13122</v>
      </c>
      <c r="AY4" s="0" t="n">
        <v>-10943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-12198.1</v>
      </c>
      <c r="C5" s="3" t="n">
        <f aca="false">STDEV(AC5:AV5)</f>
        <v>1132.09260826322</v>
      </c>
      <c r="D5" s="4" t="n">
        <f aca="false">AVERAGE(I5:R5)</f>
        <v>-12840.7</v>
      </c>
      <c r="E5" s="4" t="n">
        <f aca="false">AVERAGE(S5:AB5)</f>
        <v>-13095.8</v>
      </c>
      <c r="F5" s="4" t="n">
        <f aca="false">AVERAGE(AC5:AL5)</f>
        <v>-12572.9</v>
      </c>
      <c r="G5" s="4" t="n">
        <f aca="false">AVERAGE(AM5:AV5)</f>
        <v>-11823.3</v>
      </c>
      <c r="I5" s="0" t="n">
        <v>-11685</v>
      </c>
      <c r="J5" s="0" t="n">
        <v>-12495</v>
      </c>
      <c r="K5" s="0" t="n">
        <v>-12716</v>
      </c>
      <c r="L5" s="0" t="n">
        <v>-13373</v>
      </c>
      <c r="M5" s="0" t="n">
        <v>-12918</v>
      </c>
      <c r="N5" s="0" t="n">
        <v>-13317</v>
      </c>
      <c r="O5" s="0" t="n">
        <v>-14588</v>
      </c>
      <c r="P5" s="0" t="n">
        <v>-12502</v>
      </c>
      <c r="Q5" s="0" t="n">
        <v>-12289</v>
      </c>
      <c r="R5" s="0" t="n">
        <v>-12524</v>
      </c>
      <c r="S5" s="0" t="n">
        <v>-13952</v>
      </c>
      <c r="T5" s="0" t="n">
        <v>-13932</v>
      </c>
      <c r="U5" s="0" t="n">
        <v>-12896</v>
      </c>
      <c r="V5" s="0" t="n">
        <v>-12440</v>
      </c>
      <c r="W5" s="0" t="n">
        <v>-12192</v>
      </c>
      <c r="X5" s="0" t="n">
        <v>-12725</v>
      </c>
      <c r="Y5" s="0" t="n">
        <v>-12320</v>
      </c>
      <c r="Z5" s="0" t="n">
        <v>-13698</v>
      </c>
      <c r="AA5" s="0" t="n">
        <v>-13037</v>
      </c>
      <c r="AB5" s="0" t="n">
        <v>-13766</v>
      </c>
      <c r="AC5" s="0" t="n">
        <v>-12482</v>
      </c>
      <c r="AD5" s="0" t="n">
        <v>-12721</v>
      </c>
      <c r="AE5" s="0" t="n">
        <v>-13737</v>
      </c>
      <c r="AF5" s="0" t="n">
        <v>-12552</v>
      </c>
      <c r="AG5" s="0" t="n">
        <v>-11757</v>
      </c>
      <c r="AH5" s="0" t="n">
        <v>-10490</v>
      </c>
      <c r="AI5" s="0" t="n">
        <v>-13123</v>
      </c>
      <c r="AJ5" s="0" t="n">
        <v>-11523</v>
      </c>
      <c r="AK5" s="0" t="n">
        <v>-14085</v>
      </c>
      <c r="AL5" s="0" t="n">
        <v>-13259</v>
      </c>
      <c r="AM5" s="0" t="n">
        <v>-13395</v>
      </c>
      <c r="AN5" s="0" t="n">
        <v>-11526</v>
      </c>
      <c r="AO5" s="0" t="n">
        <v>-11596</v>
      </c>
      <c r="AP5" s="0" t="n">
        <v>-12795</v>
      </c>
      <c r="AQ5" s="0" t="n">
        <v>-11950</v>
      </c>
      <c r="AR5" s="0" t="n">
        <v>-13530</v>
      </c>
      <c r="AS5" s="0" t="n">
        <v>-10261</v>
      </c>
      <c r="AT5" s="0" t="n">
        <v>-11283</v>
      </c>
      <c r="AU5" s="0" t="n">
        <v>-10600</v>
      </c>
      <c r="AV5" s="0" t="n">
        <v>-11297</v>
      </c>
      <c r="AW5" s="0" t="n">
        <v>-11801</v>
      </c>
      <c r="AX5" s="0" t="n">
        <v>-13009</v>
      </c>
      <c r="AY5" s="0" t="n">
        <v>-10626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-11850.75</v>
      </c>
      <c r="C6" s="3" t="n">
        <f aca="false">STDEV(AC6:AV6)</f>
        <v>1024.30175832382</v>
      </c>
      <c r="D6" s="4" t="n">
        <f aca="false">AVERAGE(I6:R6)</f>
        <v>-12502.7</v>
      </c>
      <c r="E6" s="4" t="n">
        <f aca="false">AVERAGE(S6:AB6)</f>
        <v>-12707.3</v>
      </c>
      <c r="F6" s="4" t="n">
        <f aca="false">AVERAGE(AC6:AL6)</f>
        <v>-12183.1</v>
      </c>
      <c r="G6" s="4" t="n">
        <f aca="false">AVERAGE(AM6:AV6)</f>
        <v>-11518.4</v>
      </c>
      <c r="I6" s="0" t="n">
        <v>-11310</v>
      </c>
      <c r="J6" s="0" t="n">
        <v>-12124</v>
      </c>
      <c r="K6" s="0" t="n">
        <v>-12596</v>
      </c>
      <c r="L6" s="0" t="n">
        <v>-13164</v>
      </c>
      <c r="M6" s="0" t="n">
        <v>-12730</v>
      </c>
      <c r="N6" s="0" t="n">
        <v>-12563</v>
      </c>
      <c r="O6" s="0" t="n">
        <v>-14268</v>
      </c>
      <c r="P6" s="0" t="n">
        <v>-12104</v>
      </c>
      <c r="Q6" s="0" t="n">
        <v>-11807</v>
      </c>
      <c r="R6" s="0" t="n">
        <v>-12361</v>
      </c>
      <c r="S6" s="0" t="n">
        <v>-12949</v>
      </c>
      <c r="T6" s="0" t="n">
        <v>-13656</v>
      </c>
      <c r="U6" s="0" t="n">
        <v>-12695</v>
      </c>
      <c r="V6" s="0" t="n">
        <v>-12205</v>
      </c>
      <c r="W6" s="0" t="n">
        <v>-11722</v>
      </c>
      <c r="X6" s="0" t="n">
        <v>-12637</v>
      </c>
      <c r="Y6" s="0" t="n">
        <v>-12152</v>
      </c>
      <c r="Z6" s="0" t="n">
        <v>-13234</v>
      </c>
      <c r="AA6" s="0" t="n">
        <v>-12583</v>
      </c>
      <c r="AB6" s="0" t="n">
        <v>-13240</v>
      </c>
      <c r="AC6" s="0" t="n">
        <v>-12092</v>
      </c>
      <c r="AD6" s="0" t="n">
        <v>-12278</v>
      </c>
      <c r="AE6" s="0" t="n">
        <v>-12857</v>
      </c>
      <c r="AF6" s="0" t="n">
        <v>-12316</v>
      </c>
      <c r="AG6" s="0" t="n">
        <v>-11340</v>
      </c>
      <c r="AH6" s="0" t="n">
        <v>-10276</v>
      </c>
      <c r="AI6" s="0" t="n">
        <v>-12938</v>
      </c>
      <c r="AJ6" s="0" t="n">
        <v>-11149</v>
      </c>
      <c r="AK6" s="0" t="n">
        <v>-13772</v>
      </c>
      <c r="AL6" s="0" t="n">
        <v>-12813</v>
      </c>
      <c r="AM6" s="0" t="n">
        <v>-12566</v>
      </c>
      <c r="AN6" s="0" t="n">
        <v>-11478</v>
      </c>
      <c r="AO6" s="0" t="n">
        <v>-11478</v>
      </c>
      <c r="AP6" s="0" t="n">
        <v>-12365</v>
      </c>
      <c r="AQ6" s="0" t="n">
        <v>-11810</v>
      </c>
      <c r="AR6" s="0" t="n">
        <v>-13053</v>
      </c>
      <c r="AS6" s="0" t="n">
        <v>-10167</v>
      </c>
      <c r="AT6" s="0" t="n">
        <v>-11198</v>
      </c>
      <c r="AU6" s="0" t="n">
        <v>-10214</v>
      </c>
      <c r="AV6" s="0" t="n">
        <v>-10855</v>
      </c>
      <c r="AW6" s="0" t="n">
        <v>-11444</v>
      </c>
      <c r="AX6" s="0" t="n">
        <v>-12493</v>
      </c>
      <c r="AY6" s="0" t="n">
        <v>-10086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-11586.9</v>
      </c>
      <c r="C7" s="3" t="n">
        <f aca="false">STDEV(AC7:AV7)</f>
        <v>1024.94707950678</v>
      </c>
      <c r="D7" s="4" t="n">
        <f aca="false">AVERAGE(I7:R7)</f>
        <v>-12135.1</v>
      </c>
      <c r="E7" s="4" t="n">
        <f aca="false">AVERAGE(S7:AB7)</f>
        <v>-12334.9</v>
      </c>
      <c r="F7" s="4" t="n">
        <f aca="false">AVERAGE(AC7:AL7)</f>
        <v>-11926.9</v>
      </c>
      <c r="G7" s="4" t="n">
        <f aca="false">AVERAGE(AM7:AV7)</f>
        <v>-11246.9</v>
      </c>
      <c r="I7" s="0" t="n">
        <v>-11045</v>
      </c>
      <c r="J7" s="0" t="n">
        <v>-11822</v>
      </c>
      <c r="K7" s="0" t="n">
        <v>-12036</v>
      </c>
      <c r="L7" s="0" t="n">
        <v>-13055</v>
      </c>
      <c r="M7" s="0" t="n">
        <v>-12347</v>
      </c>
      <c r="N7" s="0" t="n">
        <v>-12191</v>
      </c>
      <c r="O7" s="0" t="n">
        <v>-13988</v>
      </c>
      <c r="P7" s="0" t="n">
        <v>-11544</v>
      </c>
      <c r="Q7" s="0" t="n">
        <v>-11093</v>
      </c>
      <c r="R7" s="0" t="n">
        <v>-12230</v>
      </c>
      <c r="S7" s="0" t="n">
        <v>-12335</v>
      </c>
      <c r="T7" s="0" t="n">
        <v>-12945</v>
      </c>
      <c r="U7" s="0" t="n">
        <v>-12543</v>
      </c>
      <c r="V7" s="0" t="n">
        <v>-11914</v>
      </c>
      <c r="W7" s="0" t="n">
        <v>-11458</v>
      </c>
      <c r="X7" s="0" t="n">
        <v>-12610</v>
      </c>
      <c r="Y7" s="0" t="n">
        <v>-11652</v>
      </c>
      <c r="Z7" s="0" t="n">
        <v>-12837</v>
      </c>
      <c r="AA7" s="0" t="n">
        <v>-12079</v>
      </c>
      <c r="AB7" s="0" t="n">
        <v>-12976</v>
      </c>
      <c r="AC7" s="0" t="n">
        <v>-11855</v>
      </c>
      <c r="AD7" s="0" t="n">
        <v>-11909</v>
      </c>
      <c r="AE7" s="0" t="n">
        <v>-12080</v>
      </c>
      <c r="AF7" s="0" t="n">
        <v>-12156</v>
      </c>
      <c r="AG7" s="0" t="n">
        <v>-10873</v>
      </c>
      <c r="AH7" s="0" t="n">
        <v>-10309</v>
      </c>
      <c r="AI7" s="0" t="n">
        <v>-12716</v>
      </c>
      <c r="AJ7" s="0" t="n">
        <v>-10943</v>
      </c>
      <c r="AK7" s="0" t="n">
        <v>-13850</v>
      </c>
      <c r="AL7" s="0" t="n">
        <v>-12578</v>
      </c>
      <c r="AM7" s="0" t="n">
        <v>-12038</v>
      </c>
      <c r="AN7" s="0" t="n">
        <v>-11565</v>
      </c>
      <c r="AO7" s="0" t="n">
        <v>-10996</v>
      </c>
      <c r="AP7" s="0" t="n">
        <v>-11870</v>
      </c>
      <c r="AQ7" s="0" t="n">
        <v>-11687</v>
      </c>
      <c r="AR7" s="0" t="n">
        <v>-13010</v>
      </c>
      <c r="AS7" s="0" t="n">
        <v>-10249</v>
      </c>
      <c r="AT7" s="0" t="n">
        <v>-10743</v>
      </c>
      <c r="AU7" s="0" t="n">
        <v>-10076</v>
      </c>
      <c r="AV7" s="0" t="n">
        <v>-10235</v>
      </c>
      <c r="AW7" s="0" t="n">
        <v>-10954</v>
      </c>
      <c r="AX7" s="0" t="n">
        <v>-12057</v>
      </c>
      <c r="AY7" s="0" t="n">
        <v>-9514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-11331.2</v>
      </c>
      <c r="C8" s="3" t="n">
        <f aca="false">STDEV(AC8:AV8)</f>
        <v>971.314388910853</v>
      </c>
      <c r="D8" s="4" t="n">
        <f aca="false">AVERAGE(I8:R8)</f>
        <v>-11772.4</v>
      </c>
      <c r="E8" s="4" t="n">
        <f aca="false">AVERAGE(S8:AB8)</f>
        <v>-12121</v>
      </c>
      <c r="F8" s="4" t="n">
        <f aca="false">AVERAGE(AC8:AL8)</f>
        <v>-11653.6</v>
      </c>
      <c r="G8" s="4" t="n">
        <f aca="false">AVERAGE(AM8:AV8)</f>
        <v>-11008.8</v>
      </c>
      <c r="I8" s="0" t="n">
        <v>-10723</v>
      </c>
      <c r="J8" s="0" t="n">
        <v>-11532</v>
      </c>
      <c r="K8" s="0" t="n">
        <v>-11523</v>
      </c>
      <c r="L8" s="0" t="n">
        <v>-12678</v>
      </c>
      <c r="M8" s="0" t="n">
        <v>-12005</v>
      </c>
      <c r="N8" s="0" t="n">
        <v>-11839</v>
      </c>
      <c r="O8" s="0" t="n">
        <v>-13453</v>
      </c>
      <c r="P8" s="0" t="n">
        <v>-11190</v>
      </c>
      <c r="Q8" s="0" t="n">
        <v>-10732</v>
      </c>
      <c r="R8" s="0" t="n">
        <v>-12049</v>
      </c>
      <c r="S8" s="0" t="n">
        <v>-11923</v>
      </c>
      <c r="T8" s="0" t="n">
        <v>-12431</v>
      </c>
      <c r="U8" s="0" t="n">
        <v>-12235</v>
      </c>
      <c r="V8" s="0" t="n">
        <v>-11596</v>
      </c>
      <c r="W8" s="0" t="n">
        <v>-11920</v>
      </c>
      <c r="X8" s="0" t="n">
        <v>-12442</v>
      </c>
      <c r="Y8" s="0" t="n">
        <v>-11495</v>
      </c>
      <c r="Z8" s="0" t="n">
        <v>-12762</v>
      </c>
      <c r="AA8" s="0" t="n">
        <v>-11760</v>
      </c>
      <c r="AB8" s="0" t="n">
        <v>-12646</v>
      </c>
      <c r="AC8" s="0" t="n">
        <v>-11636</v>
      </c>
      <c r="AD8" s="0" t="n">
        <v>-11630</v>
      </c>
      <c r="AE8" s="0" t="n">
        <v>-11627</v>
      </c>
      <c r="AF8" s="0" t="n">
        <v>-11962</v>
      </c>
      <c r="AG8" s="0" t="n">
        <v>-10606</v>
      </c>
      <c r="AH8" s="0" t="n">
        <v>-10308</v>
      </c>
      <c r="AI8" s="0" t="n">
        <v>-12708</v>
      </c>
      <c r="AJ8" s="0" t="n">
        <v>-10437</v>
      </c>
      <c r="AK8" s="0" t="n">
        <v>-13390</v>
      </c>
      <c r="AL8" s="0" t="n">
        <v>-12232</v>
      </c>
      <c r="AM8" s="0" t="n">
        <v>-11421</v>
      </c>
      <c r="AN8" s="0" t="n">
        <v>-11499</v>
      </c>
      <c r="AO8" s="0" t="n">
        <v>-10777</v>
      </c>
      <c r="AP8" s="0" t="n">
        <v>-11420</v>
      </c>
      <c r="AQ8" s="0" t="n">
        <v>-11799</v>
      </c>
      <c r="AR8" s="0" t="n">
        <v>-12603</v>
      </c>
      <c r="AS8" s="0" t="n">
        <v>-10217</v>
      </c>
      <c r="AT8" s="0" t="n">
        <v>-10316</v>
      </c>
      <c r="AU8" s="0" t="n">
        <v>-9893</v>
      </c>
      <c r="AV8" s="0" t="n">
        <v>-10143</v>
      </c>
      <c r="AW8" s="0" t="n">
        <v>-10414</v>
      </c>
      <c r="AX8" s="0" t="n">
        <v>-11170</v>
      </c>
      <c r="AY8" s="0" t="n">
        <v>-9200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-10921.7</v>
      </c>
      <c r="C9" s="3" t="n">
        <f aca="false">STDEV(AC9:AV9)</f>
        <v>893.368851742189</v>
      </c>
      <c r="D9" s="4" t="n">
        <f aca="false">AVERAGE(I9:R9)</f>
        <v>-11442.4</v>
      </c>
      <c r="E9" s="4" t="n">
        <f aca="false">AVERAGE(S9:AB9)</f>
        <v>-11756.9</v>
      </c>
      <c r="F9" s="4" t="n">
        <f aca="false">AVERAGE(AC9:AL9)</f>
        <v>-11237.4</v>
      </c>
      <c r="G9" s="4" t="n">
        <f aca="false">AVERAGE(AM9:AV9)</f>
        <v>-10606</v>
      </c>
      <c r="I9" s="0" t="n">
        <v>-10499</v>
      </c>
      <c r="J9" s="0" t="n">
        <v>-11294</v>
      </c>
      <c r="K9" s="0" t="n">
        <v>-11077</v>
      </c>
      <c r="L9" s="0" t="n">
        <v>-12322</v>
      </c>
      <c r="M9" s="0" t="n">
        <v>-11244</v>
      </c>
      <c r="N9" s="0" t="n">
        <v>-11348</v>
      </c>
      <c r="O9" s="0" t="n">
        <v>-13026</v>
      </c>
      <c r="P9" s="0" t="n">
        <v>-10985</v>
      </c>
      <c r="Q9" s="0" t="n">
        <v>-10590</v>
      </c>
      <c r="R9" s="0" t="n">
        <v>-12039</v>
      </c>
      <c r="S9" s="0" t="n">
        <v>-11635</v>
      </c>
      <c r="T9" s="0" t="n">
        <v>-11721</v>
      </c>
      <c r="U9" s="0" t="n">
        <v>-11979</v>
      </c>
      <c r="V9" s="0" t="n">
        <v>-11086</v>
      </c>
      <c r="W9" s="0" t="n">
        <v>-11724</v>
      </c>
      <c r="X9" s="0" t="n">
        <v>-11770</v>
      </c>
      <c r="Y9" s="0" t="n">
        <v>-11688</v>
      </c>
      <c r="Z9" s="0" t="n">
        <v>-12319</v>
      </c>
      <c r="AA9" s="0" t="n">
        <v>-11322</v>
      </c>
      <c r="AB9" s="0" t="n">
        <v>-12325</v>
      </c>
      <c r="AC9" s="0" t="n">
        <v>-11404</v>
      </c>
      <c r="AD9" s="0" t="n">
        <v>-11284</v>
      </c>
      <c r="AE9" s="0" t="n">
        <v>-11418</v>
      </c>
      <c r="AF9" s="0" t="n">
        <v>-11565</v>
      </c>
      <c r="AG9" s="0" t="n">
        <v>-10372</v>
      </c>
      <c r="AH9" s="0" t="n">
        <v>-9843</v>
      </c>
      <c r="AI9" s="0" t="n">
        <v>-12209</v>
      </c>
      <c r="AJ9" s="0" t="n">
        <v>-10176</v>
      </c>
      <c r="AK9" s="0" t="n">
        <v>-12671</v>
      </c>
      <c r="AL9" s="0" t="n">
        <v>-11432</v>
      </c>
      <c r="AM9" s="0" t="n">
        <v>-10778</v>
      </c>
      <c r="AN9" s="0" t="n">
        <v>-10850</v>
      </c>
      <c r="AO9" s="0" t="n">
        <v>-10306</v>
      </c>
      <c r="AP9" s="0" t="n">
        <v>-10930</v>
      </c>
      <c r="AQ9" s="0" t="n">
        <v>-11835</v>
      </c>
      <c r="AR9" s="0" t="n">
        <v>-11939</v>
      </c>
      <c r="AS9" s="0" t="n">
        <v>-10187</v>
      </c>
      <c r="AT9" s="0" t="n">
        <v>-9790</v>
      </c>
      <c r="AU9" s="0" t="n">
        <v>-9431</v>
      </c>
      <c r="AV9" s="0" t="n">
        <v>-10014</v>
      </c>
      <c r="AW9" s="0" t="n">
        <v>-10365</v>
      </c>
      <c r="AX9" s="0" t="n">
        <v>-10490</v>
      </c>
      <c r="AY9" s="0" t="n">
        <v>-8771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-10391.95</v>
      </c>
      <c r="C10" s="3" t="n">
        <f aca="false">STDEV(AC10:AV10)</f>
        <v>825.771822376847</v>
      </c>
      <c r="D10" s="4" t="n">
        <f aca="false">AVERAGE(I10:R10)</f>
        <v>-11060.9</v>
      </c>
      <c r="E10" s="4" t="n">
        <f aca="false">AVERAGE(S10:AB10)</f>
        <v>-11369.9</v>
      </c>
      <c r="F10" s="4" t="n">
        <f aca="false">AVERAGE(AC10:AL10)</f>
        <v>-10667.3</v>
      </c>
      <c r="G10" s="4" t="n">
        <f aca="false">AVERAGE(AM10:AV10)</f>
        <v>-10116.6</v>
      </c>
      <c r="I10" s="0" t="n">
        <v>-10089</v>
      </c>
      <c r="J10" s="0" t="n">
        <v>-10812</v>
      </c>
      <c r="K10" s="0" t="n">
        <v>-10709</v>
      </c>
      <c r="L10" s="0" t="n">
        <v>-11671</v>
      </c>
      <c r="M10" s="0" t="n">
        <v>-10500</v>
      </c>
      <c r="N10" s="0" t="n">
        <v>-11038</v>
      </c>
      <c r="O10" s="0" t="n">
        <v>-12704</v>
      </c>
      <c r="P10" s="0" t="n">
        <v>-10812</v>
      </c>
      <c r="Q10" s="0" t="n">
        <v>-10316</v>
      </c>
      <c r="R10" s="0" t="n">
        <v>-11958</v>
      </c>
      <c r="S10" s="0" t="n">
        <v>-11292</v>
      </c>
      <c r="T10" s="0" t="n">
        <v>-11274</v>
      </c>
      <c r="U10" s="0" t="n">
        <v>-11529</v>
      </c>
      <c r="V10" s="0" t="n">
        <v>-10892</v>
      </c>
      <c r="W10" s="0" t="n">
        <v>-11408</v>
      </c>
      <c r="X10" s="0" t="n">
        <v>-11106</v>
      </c>
      <c r="Y10" s="0" t="n">
        <v>-11380</v>
      </c>
      <c r="Z10" s="0" t="n">
        <v>-11880</v>
      </c>
      <c r="AA10" s="0" t="n">
        <v>-10890</v>
      </c>
      <c r="AB10" s="0" t="n">
        <v>-12048</v>
      </c>
      <c r="AC10" s="0" t="n">
        <v>-11056</v>
      </c>
      <c r="AD10" s="0" t="n">
        <v>-10534</v>
      </c>
      <c r="AE10" s="0" t="n">
        <v>-10685</v>
      </c>
      <c r="AF10" s="0" t="n">
        <v>-11198</v>
      </c>
      <c r="AG10" s="0" t="n">
        <v>-9859</v>
      </c>
      <c r="AH10" s="0" t="n">
        <v>-9529</v>
      </c>
      <c r="AI10" s="0" t="n">
        <v>-11346</v>
      </c>
      <c r="AJ10" s="0" t="n">
        <v>-9739</v>
      </c>
      <c r="AK10" s="0" t="n">
        <v>-11887</v>
      </c>
      <c r="AL10" s="0" t="n">
        <v>-10840</v>
      </c>
      <c r="AM10" s="0" t="n">
        <v>-10397</v>
      </c>
      <c r="AN10" s="0" t="n">
        <v>-10419</v>
      </c>
      <c r="AO10" s="0" t="n">
        <v>-9961</v>
      </c>
      <c r="AP10" s="0" t="n">
        <v>-10219</v>
      </c>
      <c r="AQ10" s="0" t="n">
        <v>-11225</v>
      </c>
      <c r="AR10" s="0" t="n">
        <v>-11515</v>
      </c>
      <c r="AS10" s="0" t="n">
        <v>-9888</v>
      </c>
      <c r="AT10" s="0" t="n">
        <v>-9372</v>
      </c>
      <c r="AU10" s="0" t="n">
        <v>-8890</v>
      </c>
      <c r="AV10" s="0" t="n">
        <v>-9280</v>
      </c>
      <c r="AW10" s="0" t="n">
        <v>-9998</v>
      </c>
      <c r="AX10" s="0" t="n">
        <v>-9833</v>
      </c>
      <c r="AY10" s="0" t="n">
        <v>-8527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-9961.65</v>
      </c>
      <c r="C11" s="3" t="n">
        <f aca="false">STDEV(AC11:AV11)</f>
        <v>786.422765304689</v>
      </c>
      <c r="D11" s="4" t="n">
        <f aca="false">AVERAGE(I11:R11)</f>
        <v>-10662.2</v>
      </c>
      <c r="E11" s="4" t="n">
        <f aca="false">AVERAGE(S11:AB11)</f>
        <v>-10998.3</v>
      </c>
      <c r="F11" s="4" t="n">
        <f aca="false">AVERAGE(AC11:AL11)</f>
        <v>-10185.6</v>
      </c>
      <c r="G11" s="4" t="n">
        <f aca="false">AVERAGE(AM11:AV11)</f>
        <v>-9737.7</v>
      </c>
      <c r="I11" s="0" t="n">
        <v>-9740</v>
      </c>
      <c r="J11" s="0" t="n">
        <v>-10411</v>
      </c>
      <c r="K11" s="0" t="n">
        <v>-10288</v>
      </c>
      <c r="L11" s="0" t="n">
        <v>-11039</v>
      </c>
      <c r="M11" s="0" t="n">
        <v>-10115</v>
      </c>
      <c r="N11" s="0" t="n">
        <v>-10517</v>
      </c>
      <c r="O11" s="0" t="n">
        <v>-12430</v>
      </c>
      <c r="P11" s="0" t="n">
        <v>-10456</v>
      </c>
      <c r="Q11" s="0" t="n">
        <v>-9825</v>
      </c>
      <c r="R11" s="0" t="n">
        <v>-11801</v>
      </c>
      <c r="S11" s="0" t="n">
        <v>-10780</v>
      </c>
      <c r="T11" s="0" t="n">
        <v>-11206</v>
      </c>
      <c r="U11" s="0" t="n">
        <v>-10895</v>
      </c>
      <c r="V11" s="0" t="n">
        <v>-10571</v>
      </c>
      <c r="W11" s="0" t="n">
        <v>-11087</v>
      </c>
      <c r="X11" s="0" t="n">
        <v>-10683</v>
      </c>
      <c r="Y11" s="0" t="n">
        <v>-11086</v>
      </c>
      <c r="Z11" s="0" t="n">
        <v>-11318</v>
      </c>
      <c r="AA11" s="0" t="n">
        <v>-10576</v>
      </c>
      <c r="AB11" s="0" t="n">
        <v>-11781</v>
      </c>
      <c r="AC11" s="0" t="n">
        <v>-10650</v>
      </c>
      <c r="AD11" s="0" t="n">
        <v>-9991</v>
      </c>
      <c r="AE11" s="0" t="n">
        <v>-9790</v>
      </c>
      <c r="AF11" s="0" t="n">
        <v>-10857</v>
      </c>
      <c r="AG11" s="0" t="n">
        <v>-9203</v>
      </c>
      <c r="AH11" s="0" t="n">
        <v>-9326</v>
      </c>
      <c r="AI11" s="0" t="n">
        <v>-10603</v>
      </c>
      <c r="AJ11" s="0" t="n">
        <v>-9387</v>
      </c>
      <c r="AK11" s="0" t="n">
        <v>-11389</v>
      </c>
      <c r="AL11" s="0" t="n">
        <v>-10660</v>
      </c>
      <c r="AM11" s="0" t="n">
        <v>-10160</v>
      </c>
      <c r="AN11" s="0" t="n">
        <v>-10084</v>
      </c>
      <c r="AO11" s="0" t="n">
        <v>-9611</v>
      </c>
      <c r="AP11" s="0" t="n">
        <v>-9596</v>
      </c>
      <c r="AQ11" s="0" t="n">
        <v>-10657</v>
      </c>
      <c r="AR11" s="0" t="n">
        <v>-11084</v>
      </c>
      <c r="AS11" s="0" t="n">
        <v>-9622</v>
      </c>
      <c r="AT11" s="0" t="n">
        <v>-9326</v>
      </c>
      <c r="AU11" s="0" t="n">
        <v>-8526</v>
      </c>
      <c r="AV11" s="0" t="n">
        <v>-8711</v>
      </c>
      <c r="AW11" s="0" t="n">
        <v>-9875</v>
      </c>
      <c r="AX11" s="0" t="n">
        <v>-9188</v>
      </c>
      <c r="AY11" s="0" t="n">
        <v>-8369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-9546.05</v>
      </c>
      <c r="C12" s="3" t="n">
        <f aca="false">STDEV(AC12:AV12)</f>
        <v>692.40028542972</v>
      </c>
      <c r="D12" s="4" t="n">
        <f aca="false">AVERAGE(I12:R12)</f>
        <v>-10304</v>
      </c>
      <c r="E12" s="4" t="n">
        <f aca="false">AVERAGE(S12:AB12)</f>
        <v>-10742.6</v>
      </c>
      <c r="F12" s="4" t="n">
        <f aca="false">AVERAGE(AC12:AL12)</f>
        <v>-9691.9</v>
      </c>
      <c r="G12" s="4" t="n">
        <f aca="false">AVERAGE(AM12:AV12)</f>
        <v>-9400.2</v>
      </c>
      <c r="I12" s="0" t="n">
        <v>-9494</v>
      </c>
      <c r="J12" s="0" t="n">
        <v>-10234</v>
      </c>
      <c r="K12" s="0" t="n">
        <v>-9980</v>
      </c>
      <c r="L12" s="0" t="n">
        <v>-10677</v>
      </c>
      <c r="M12" s="0" t="n">
        <v>-9832</v>
      </c>
      <c r="N12" s="0" t="n">
        <v>-10080</v>
      </c>
      <c r="O12" s="0" t="n">
        <v>-11840</v>
      </c>
      <c r="P12" s="0" t="n">
        <v>-10265</v>
      </c>
      <c r="Q12" s="0" t="n">
        <v>-9076</v>
      </c>
      <c r="R12" s="0" t="n">
        <v>-11562</v>
      </c>
      <c r="S12" s="0" t="n">
        <v>-10322</v>
      </c>
      <c r="T12" s="0" t="n">
        <v>-11375</v>
      </c>
      <c r="U12" s="0" t="n">
        <v>-10651</v>
      </c>
      <c r="V12" s="0" t="n">
        <v>-10282</v>
      </c>
      <c r="W12" s="0" t="n">
        <v>-10684</v>
      </c>
      <c r="X12" s="0" t="n">
        <v>-10591</v>
      </c>
      <c r="Y12" s="0" t="n">
        <v>-10832</v>
      </c>
      <c r="Z12" s="0" t="n">
        <v>-10630</v>
      </c>
      <c r="AA12" s="0" t="n">
        <v>-10418</v>
      </c>
      <c r="AB12" s="0" t="n">
        <v>-11641</v>
      </c>
      <c r="AC12" s="0" t="n">
        <v>-10270</v>
      </c>
      <c r="AD12" s="0" t="n">
        <v>-9339</v>
      </c>
      <c r="AE12" s="0" t="n">
        <v>-9283</v>
      </c>
      <c r="AF12" s="0" t="n">
        <v>-10152</v>
      </c>
      <c r="AG12" s="0" t="n">
        <v>-8671</v>
      </c>
      <c r="AH12" s="0" t="n">
        <v>-9061</v>
      </c>
      <c r="AI12" s="0" t="n">
        <v>-10007</v>
      </c>
      <c r="AJ12" s="0" t="n">
        <v>-9431</v>
      </c>
      <c r="AK12" s="0" t="n">
        <v>-10275</v>
      </c>
      <c r="AL12" s="0" t="n">
        <v>-10430</v>
      </c>
      <c r="AM12" s="0" t="n">
        <v>-9500</v>
      </c>
      <c r="AN12" s="0" t="n">
        <v>-9597</v>
      </c>
      <c r="AO12" s="0" t="n">
        <v>-9484</v>
      </c>
      <c r="AP12" s="0" t="n">
        <v>-9109</v>
      </c>
      <c r="AQ12" s="0" t="n">
        <v>-10315</v>
      </c>
      <c r="AR12" s="0" t="n">
        <v>-10579</v>
      </c>
      <c r="AS12" s="0" t="n">
        <v>-9525</v>
      </c>
      <c r="AT12" s="0" t="n">
        <v>-9517</v>
      </c>
      <c r="AU12" s="0" t="n">
        <v>-8092</v>
      </c>
      <c r="AV12" s="0" t="n">
        <v>-8284</v>
      </c>
      <c r="AW12" s="0" t="n">
        <v>-9435</v>
      </c>
      <c r="AX12" s="0" t="n">
        <v>-9126</v>
      </c>
      <c r="AY12" s="0" t="n">
        <v>-8031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-9069.5</v>
      </c>
      <c r="C13" s="3" t="n">
        <f aca="false">STDEV(AC13:AV13)</f>
        <v>695.255840831651</v>
      </c>
      <c r="D13" s="4" t="n">
        <f aca="false">AVERAGE(I13:R13)</f>
        <v>-9969.2</v>
      </c>
      <c r="E13" s="4" t="n">
        <f aca="false">AVERAGE(S13:AB13)</f>
        <v>-10451.2</v>
      </c>
      <c r="F13" s="4" t="n">
        <f aca="false">AVERAGE(AC13:AL13)</f>
        <v>-9297.8</v>
      </c>
      <c r="G13" s="4" t="n">
        <f aca="false">AVERAGE(AM13:AV13)</f>
        <v>-8841.2</v>
      </c>
      <c r="I13" s="0" t="n">
        <v>-9315</v>
      </c>
      <c r="J13" s="0" t="n">
        <v>-10142</v>
      </c>
      <c r="K13" s="0" t="n">
        <v>-9389</v>
      </c>
      <c r="L13" s="0" t="n">
        <v>-10446</v>
      </c>
      <c r="M13" s="0" t="n">
        <v>-9452</v>
      </c>
      <c r="N13" s="0" t="n">
        <v>-9888</v>
      </c>
      <c r="O13" s="0" t="n">
        <v>-11373</v>
      </c>
      <c r="P13" s="0" t="n">
        <v>-9987</v>
      </c>
      <c r="Q13" s="0" t="n">
        <v>-8515</v>
      </c>
      <c r="R13" s="0" t="n">
        <v>-11185</v>
      </c>
      <c r="S13" s="0" t="n">
        <v>-9758</v>
      </c>
      <c r="T13" s="0" t="n">
        <v>-11078</v>
      </c>
      <c r="U13" s="0" t="n">
        <v>-10506</v>
      </c>
      <c r="V13" s="0" t="n">
        <v>-9649</v>
      </c>
      <c r="W13" s="0" t="n">
        <v>-10331</v>
      </c>
      <c r="X13" s="0" t="n">
        <v>-10410</v>
      </c>
      <c r="Y13" s="0" t="n">
        <v>-10957</v>
      </c>
      <c r="Z13" s="0" t="n">
        <v>-10353</v>
      </c>
      <c r="AA13" s="0" t="n">
        <v>-9980</v>
      </c>
      <c r="AB13" s="0" t="n">
        <v>-11490</v>
      </c>
      <c r="AC13" s="0" t="n">
        <v>-10279</v>
      </c>
      <c r="AD13" s="0" t="n">
        <v>-9014</v>
      </c>
      <c r="AE13" s="0" t="n">
        <v>-8720</v>
      </c>
      <c r="AF13" s="0" t="n">
        <v>-9930</v>
      </c>
      <c r="AG13" s="0" t="n">
        <v>-8412</v>
      </c>
      <c r="AH13" s="0" t="n">
        <v>-8663</v>
      </c>
      <c r="AI13" s="0" t="n">
        <v>-9290</v>
      </c>
      <c r="AJ13" s="0" t="n">
        <v>-9493</v>
      </c>
      <c r="AK13" s="0" t="n">
        <v>-9497</v>
      </c>
      <c r="AL13" s="0" t="n">
        <v>-9680</v>
      </c>
      <c r="AM13" s="0" t="n">
        <v>-9178</v>
      </c>
      <c r="AN13" s="0" t="n">
        <v>-9045</v>
      </c>
      <c r="AO13" s="0" t="n">
        <v>-9078</v>
      </c>
      <c r="AP13" s="0" t="n">
        <v>-8215</v>
      </c>
      <c r="AQ13" s="0" t="n">
        <v>-9605</v>
      </c>
      <c r="AR13" s="0" t="n">
        <v>-9461</v>
      </c>
      <c r="AS13" s="0" t="n">
        <v>-9007</v>
      </c>
      <c r="AT13" s="0" t="n">
        <v>-9534</v>
      </c>
      <c r="AU13" s="0" t="n">
        <v>-7570</v>
      </c>
      <c r="AV13" s="0" t="n">
        <v>-7719</v>
      </c>
      <c r="AW13" s="0" t="n">
        <v>-9036</v>
      </c>
      <c r="AX13" s="0" t="n">
        <v>-8998</v>
      </c>
      <c r="AY13" s="0" t="n">
        <v>-7628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-8655.8</v>
      </c>
      <c r="C14" s="3" t="n">
        <f aca="false">STDEV(AC14:AV14)</f>
        <v>634.75180396087</v>
      </c>
      <c r="D14" s="4" t="n">
        <f aca="false">AVERAGE(I14:R14)</f>
        <v>-9625.4</v>
      </c>
      <c r="E14" s="4" t="n">
        <f aca="false">AVERAGE(S14:AB14)</f>
        <v>-10090.2</v>
      </c>
      <c r="F14" s="4" t="n">
        <f aca="false">AVERAGE(AC14:AL14)</f>
        <v>-8874</v>
      </c>
      <c r="G14" s="4" t="n">
        <f aca="false">AVERAGE(AM14:AV14)</f>
        <v>-8437.6</v>
      </c>
      <c r="I14" s="0" t="n">
        <v>-8867</v>
      </c>
      <c r="J14" s="0" t="n">
        <v>-9836</v>
      </c>
      <c r="K14" s="0" t="n">
        <v>-8823</v>
      </c>
      <c r="L14" s="0" t="n">
        <v>-10078</v>
      </c>
      <c r="M14" s="0" t="n">
        <v>-9072</v>
      </c>
      <c r="N14" s="0" t="n">
        <v>-9733</v>
      </c>
      <c r="O14" s="0" t="n">
        <v>-11004</v>
      </c>
      <c r="P14" s="0" t="n">
        <v>-9786</v>
      </c>
      <c r="Q14" s="0" t="n">
        <v>-8130</v>
      </c>
      <c r="R14" s="0" t="n">
        <v>-10925</v>
      </c>
      <c r="S14" s="0" t="n">
        <v>-9346</v>
      </c>
      <c r="T14" s="0" t="n">
        <v>-10547</v>
      </c>
      <c r="U14" s="0" t="n">
        <v>-10261</v>
      </c>
      <c r="V14" s="0" t="n">
        <v>-9362</v>
      </c>
      <c r="W14" s="0" t="n">
        <v>-10285</v>
      </c>
      <c r="X14" s="0" t="n">
        <v>-9767</v>
      </c>
      <c r="Y14" s="0" t="n">
        <v>-10399</v>
      </c>
      <c r="Z14" s="0" t="n">
        <v>-10043</v>
      </c>
      <c r="AA14" s="0" t="n">
        <v>-9600</v>
      </c>
      <c r="AB14" s="0" t="n">
        <v>-11292</v>
      </c>
      <c r="AC14" s="0" t="n">
        <v>-9906</v>
      </c>
      <c r="AD14" s="0" t="n">
        <v>-9074</v>
      </c>
      <c r="AE14" s="0" t="n">
        <v>-8328</v>
      </c>
      <c r="AF14" s="0" t="n">
        <v>-9310</v>
      </c>
      <c r="AG14" s="0" t="n">
        <v>-7815</v>
      </c>
      <c r="AH14" s="0" t="n">
        <v>-8486</v>
      </c>
      <c r="AI14" s="0" t="n">
        <v>-8656</v>
      </c>
      <c r="AJ14" s="0" t="n">
        <v>-9077</v>
      </c>
      <c r="AK14" s="0" t="n">
        <v>-9138</v>
      </c>
      <c r="AL14" s="0" t="n">
        <v>-8950</v>
      </c>
      <c r="AM14" s="0" t="n">
        <v>-9546</v>
      </c>
      <c r="AN14" s="0" t="n">
        <v>-8693</v>
      </c>
      <c r="AO14" s="0" t="n">
        <v>-8715</v>
      </c>
      <c r="AP14" s="0" t="n">
        <v>-8072</v>
      </c>
      <c r="AQ14" s="0" t="n">
        <v>-8809</v>
      </c>
      <c r="AR14" s="0" t="n">
        <v>-8173</v>
      </c>
      <c r="AS14" s="0" t="n">
        <v>-8317</v>
      </c>
      <c r="AT14" s="0" t="n">
        <v>-8981</v>
      </c>
      <c r="AU14" s="0" t="n">
        <v>-7430</v>
      </c>
      <c r="AV14" s="0" t="n">
        <v>-7640</v>
      </c>
      <c r="AW14" s="0" t="n">
        <v>-8728</v>
      </c>
      <c r="AX14" s="0" t="n">
        <v>-8167</v>
      </c>
      <c r="AY14" s="0" t="n">
        <v>-7122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-8348.5</v>
      </c>
      <c r="C15" s="3" t="n">
        <f aca="false">STDEV(AC15:AV15)</f>
        <v>664.043554373705</v>
      </c>
      <c r="D15" s="4" t="n">
        <f aca="false">AVERAGE(I15:R15)</f>
        <v>-9281.9</v>
      </c>
      <c r="E15" s="4" t="n">
        <f aca="false">AVERAGE(S15:AB15)</f>
        <v>-9707.7</v>
      </c>
      <c r="F15" s="4" t="n">
        <f aca="false">AVERAGE(AC15:AL15)</f>
        <v>-8566.4</v>
      </c>
      <c r="G15" s="4" t="n">
        <f aca="false">AVERAGE(AM15:AV15)</f>
        <v>-8130.6</v>
      </c>
      <c r="I15" s="0" t="n">
        <v>-8445</v>
      </c>
      <c r="J15" s="0" t="n">
        <v>-9514</v>
      </c>
      <c r="K15" s="0" t="n">
        <v>-8437</v>
      </c>
      <c r="L15" s="0" t="n">
        <v>-9764</v>
      </c>
      <c r="M15" s="0" t="n">
        <v>-8895</v>
      </c>
      <c r="N15" s="0" t="n">
        <v>-9167</v>
      </c>
      <c r="O15" s="0" t="n">
        <v>-10663</v>
      </c>
      <c r="P15" s="0" t="n">
        <v>-9549</v>
      </c>
      <c r="Q15" s="0" t="n">
        <v>-7749</v>
      </c>
      <c r="R15" s="0" t="n">
        <v>-10636</v>
      </c>
      <c r="S15" s="0" t="n">
        <v>-9223</v>
      </c>
      <c r="T15" s="0" t="n">
        <v>-9775</v>
      </c>
      <c r="U15" s="0" t="n">
        <v>-9847</v>
      </c>
      <c r="V15" s="0" t="n">
        <v>-9108</v>
      </c>
      <c r="W15" s="0" t="n">
        <v>-10093</v>
      </c>
      <c r="X15" s="0" t="n">
        <v>-9202</v>
      </c>
      <c r="Y15" s="0" t="n">
        <v>-9868</v>
      </c>
      <c r="Z15" s="0" t="n">
        <v>-9709</v>
      </c>
      <c r="AA15" s="0" t="n">
        <v>-9250</v>
      </c>
      <c r="AB15" s="0" t="n">
        <v>-11002</v>
      </c>
      <c r="AC15" s="0" t="n">
        <v>-9711</v>
      </c>
      <c r="AD15" s="0" t="n">
        <v>-8618</v>
      </c>
      <c r="AE15" s="0" t="n">
        <v>-7938</v>
      </c>
      <c r="AF15" s="0" t="n">
        <v>-8747</v>
      </c>
      <c r="AG15" s="0" t="n">
        <v>-7359</v>
      </c>
      <c r="AH15" s="0" t="n">
        <v>-8299</v>
      </c>
      <c r="AI15" s="0" t="n">
        <v>-8476</v>
      </c>
      <c r="AJ15" s="0" t="n">
        <v>-8954</v>
      </c>
      <c r="AK15" s="0" t="n">
        <v>-8791</v>
      </c>
      <c r="AL15" s="0" t="n">
        <v>-8771</v>
      </c>
      <c r="AM15" s="0" t="n">
        <v>-9469</v>
      </c>
      <c r="AN15" s="0" t="n">
        <v>-8613</v>
      </c>
      <c r="AO15" s="0" t="n">
        <v>-8221</v>
      </c>
      <c r="AP15" s="0" t="n">
        <v>-7889</v>
      </c>
      <c r="AQ15" s="0" t="n">
        <v>-8393</v>
      </c>
      <c r="AR15" s="0" t="n">
        <v>-7889</v>
      </c>
      <c r="AS15" s="0" t="n">
        <v>-7708</v>
      </c>
      <c r="AT15" s="0" t="n">
        <v>-8474</v>
      </c>
      <c r="AU15" s="0" t="n">
        <v>-7106</v>
      </c>
      <c r="AV15" s="0" t="n">
        <v>-7544</v>
      </c>
      <c r="AW15" s="0" t="n">
        <v>-8315</v>
      </c>
      <c r="AX15" s="0" t="n">
        <v>-7731</v>
      </c>
      <c r="AY15" s="0" t="n">
        <v>-6444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-8001.9</v>
      </c>
      <c r="C16" s="3" t="n">
        <f aca="false">STDEV(AC16:AV16)</f>
        <v>737.007098444713</v>
      </c>
      <c r="D16" s="4" t="n">
        <f aca="false">AVERAGE(I16:R16)</f>
        <v>-8943.3</v>
      </c>
      <c r="E16" s="4" t="n">
        <f aca="false">AVERAGE(S16:AB16)</f>
        <v>-9401.9</v>
      </c>
      <c r="F16" s="4" t="n">
        <f aca="false">AVERAGE(AC16:AL16)</f>
        <v>-8121.6</v>
      </c>
      <c r="G16" s="4" t="n">
        <f aca="false">AVERAGE(AM16:AV16)</f>
        <v>-7882.2</v>
      </c>
      <c r="I16" s="0" t="n">
        <v>-8309</v>
      </c>
      <c r="J16" s="0" t="n">
        <v>-9130</v>
      </c>
      <c r="K16" s="0" t="n">
        <v>-8009</v>
      </c>
      <c r="L16" s="0" t="n">
        <v>-9608</v>
      </c>
      <c r="M16" s="0" t="n">
        <v>-8671</v>
      </c>
      <c r="N16" s="0" t="n">
        <v>-8586</v>
      </c>
      <c r="O16" s="0" t="n">
        <v>-10182</v>
      </c>
      <c r="P16" s="0" t="n">
        <v>-9314</v>
      </c>
      <c r="Q16" s="0" t="n">
        <v>-7524</v>
      </c>
      <c r="R16" s="0" t="n">
        <v>-10100</v>
      </c>
      <c r="S16" s="0" t="n">
        <v>-9160</v>
      </c>
      <c r="T16" s="0" t="n">
        <v>-9601</v>
      </c>
      <c r="U16" s="0" t="n">
        <v>-9286</v>
      </c>
      <c r="V16" s="0" t="n">
        <v>-9002</v>
      </c>
      <c r="W16" s="0" t="n">
        <v>-9643</v>
      </c>
      <c r="X16" s="0" t="n">
        <v>-8951</v>
      </c>
      <c r="Y16" s="0" t="n">
        <v>-9762</v>
      </c>
      <c r="Z16" s="0" t="n">
        <v>-9019</v>
      </c>
      <c r="AA16" s="0" t="n">
        <v>-9133</v>
      </c>
      <c r="AB16" s="0" t="n">
        <v>-10462</v>
      </c>
      <c r="AC16" s="0" t="n">
        <v>-9468</v>
      </c>
      <c r="AD16" s="0" t="n">
        <v>-8446</v>
      </c>
      <c r="AE16" s="0" t="n">
        <v>-7796</v>
      </c>
      <c r="AF16" s="0" t="n">
        <v>-7809</v>
      </c>
      <c r="AG16" s="0" t="n">
        <v>-6533</v>
      </c>
      <c r="AH16" s="0" t="n">
        <v>-7652</v>
      </c>
      <c r="AI16" s="0" t="n">
        <v>-7688</v>
      </c>
      <c r="AJ16" s="0" t="n">
        <v>-8553</v>
      </c>
      <c r="AK16" s="0" t="n">
        <v>-8629</v>
      </c>
      <c r="AL16" s="0" t="n">
        <v>-8642</v>
      </c>
      <c r="AM16" s="0" t="n">
        <v>-9095</v>
      </c>
      <c r="AN16" s="0" t="n">
        <v>-8377</v>
      </c>
      <c r="AO16" s="0" t="n">
        <v>-7834</v>
      </c>
      <c r="AP16" s="0" t="n">
        <v>-7505</v>
      </c>
      <c r="AQ16" s="0" t="n">
        <v>-7995</v>
      </c>
      <c r="AR16" s="0" t="n">
        <v>-8477</v>
      </c>
      <c r="AS16" s="0" t="n">
        <v>-7166</v>
      </c>
      <c r="AT16" s="0" t="n">
        <v>-8200</v>
      </c>
      <c r="AU16" s="0" t="n">
        <v>-6805</v>
      </c>
      <c r="AV16" s="0" t="n">
        <v>-7368</v>
      </c>
      <c r="AW16" s="0" t="n">
        <v>-7760</v>
      </c>
      <c r="AX16" s="0" t="n">
        <v>-7725</v>
      </c>
      <c r="AY16" s="0" t="n">
        <v>-5999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-7577.8</v>
      </c>
      <c r="C17" s="3" t="n">
        <f aca="false">STDEV(AC17:AV17)</f>
        <v>845.800499060225</v>
      </c>
      <c r="D17" s="4" t="n">
        <f aca="false">AVERAGE(I17:R17)</f>
        <v>-8680.4</v>
      </c>
      <c r="E17" s="4" t="n">
        <f aca="false">AVERAGE(S17:AB17)</f>
        <v>-8974.3</v>
      </c>
      <c r="F17" s="4" t="n">
        <f aca="false">AVERAGE(AC17:AL17)</f>
        <v>-7768.9</v>
      </c>
      <c r="G17" s="4" t="n">
        <f aca="false">AVERAGE(AM17:AV17)</f>
        <v>-7386.7</v>
      </c>
      <c r="I17" s="0" t="n">
        <v>-8272</v>
      </c>
      <c r="J17" s="0" t="n">
        <v>-8870</v>
      </c>
      <c r="K17" s="0" t="n">
        <v>-7698</v>
      </c>
      <c r="L17" s="0" t="n">
        <v>-9514</v>
      </c>
      <c r="M17" s="0" t="n">
        <v>-8278</v>
      </c>
      <c r="N17" s="0" t="n">
        <v>-8375</v>
      </c>
      <c r="O17" s="0" t="n">
        <v>-9751</v>
      </c>
      <c r="P17" s="0" t="n">
        <v>-8882</v>
      </c>
      <c r="Q17" s="0" t="n">
        <v>-7398</v>
      </c>
      <c r="R17" s="0" t="n">
        <v>-9766</v>
      </c>
      <c r="S17" s="0" t="n">
        <v>-8854</v>
      </c>
      <c r="T17" s="0" t="n">
        <v>-9034</v>
      </c>
      <c r="U17" s="0" t="n">
        <v>-8282</v>
      </c>
      <c r="V17" s="0" t="n">
        <v>-9096</v>
      </c>
      <c r="W17" s="0" t="n">
        <v>-9439</v>
      </c>
      <c r="X17" s="0" t="n">
        <v>-8430</v>
      </c>
      <c r="Y17" s="0" t="n">
        <v>-9349</v>
      </c>
      <c r="Z17" s="0" t="n">
        <v>-8969</v>
      </c>
      <c r="AA17" s="0" t="n">
        <v>-8854</v>
      </c>
      <c r="AB17" s="0" t="n">
        <v>-9436</v>
      </c>
      <c r="AC17" s="0" t="n">
        <v>-9595</v>
      </c>
      <c r="AD17" s="0" t="n">
        <v>-8346</v>
      </c>
      <c r="AE17" s="0" t="n">
        <v>-7204</v>
      </c>
      <c r="AF17" s="0" t="n">
        <v>-7173</v>
      </c>
      <c r="AG17" s="0" t="n">
        <v>-6276</v>
      </c>
      <c r="AH17" s="0" t="n">
        <v>-7040</v>
      </c>
      <c r="AI17" s="0" t="n">
        <v>-6845</v>
      </c>
      <c r="AJ17" s="0" t="n">
        <v>-8226</v>
      </c>
      <c r="AK17" s="0" t="n">
        <v>-8289</v>
      </c>
      <c r="AL17" s="0" t="n">
        <v>-8695</v>
      </c>
      <c r="AM17" s="0" t="n">
        <v>-8718</v>
      </c>
      <c r="AN17" s="0" t="n">
        <v>-7641</v>
      </c>
      <c r="AO17" s="0" t="n">
        <v>-7384</v>
      </c>
      <c r="AP17" s="0" t="n">
        <v>-6978</v>
      </c>
      <c r="AQ17" s="0" t="n">
        <v>-7578</v>
      </c>
      <c r="AR17" s="0" t="n">
        <v>-7932</v>
      </c>
      <c r="AS17" s="0" t="n">
        <v>-6794</v>
      </c>
      <c r="AT17" s="0" t="n">
        <v>-7383</v>
      </c>
      <c r="AU17" s="0" t="n">
        <v>-6640</v>
      </c>
      <c r="AV17" s="0" t="n">
        <v>-6819</v>
      </c>
      <c r="AW17" s="0" t="n">
        <v>-7728</v>
      </c>
      <c r="AX17" s="0" t="n">
        <v>-7593</v>
      </c>
      <c r="AY17" s="0" t="n">
        <v>-4857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-7238.85</v>
      </c>
      <c r="C18" s="3" t="n">
        <f aca="false">STDEV(AC18:AV18)</f>
        <v>875.898472547205</v>
      </c>
      <c r="D18" s="4" t="n">
        <f aca="false">AVERAGE(I18:R18)</f>
        <v>-8360</v>
      </c>
      <c r="E18" s="4" t="n">
        <f aca="false">AVERAGE(S18:AB18)</f>
        <v>-8433.7</v>
      </c>
      <c r="F18" s="4" t="n">
        <f aca="false">AVERAGE(AC18:AL18)</f>
        <v>-7398.3</v>
      </c>
      <c r="G18" s="4" t="n">
        <f aca="false">AVERAGE(AM18:AV18)</f>
        <v>-7079.4</v>
      </c>
      <c r="I18" s="0" t="n">
        <v>-7795</v>
      </c>
      <c r="J18" s="0" t="n">
        <v>-8673</v>
      </c>
      <c r="K18" s="0" t="n">
        <v>-7405</v>
      </c>
      <c r="L18" s="0" t="n">
        <v>-9153</v>
      </c>
      <c r="M18" s="0" t="n">
        <v>-7899</v>
      </c>
      <c r="N18" s="0" t="n">
        <v>-8281</v>
      </c>
      <c r="O18" s="0" t="n">
        <v>-9256</v>
      </c>
      <c r="P18" s="0" t="n">
        <v>-8375</v>
      </c>
      <c r="Q18" s="0" t="n">
        <v>-7296</v>
      </c>
      <c r="R18" s="0" t="n">
        <v>-9467</v>
      </c>
      <c r="S18" s="0" t="n">
        <v>-8385</v>
      </c>
      <c r="T18" s="0" t="n">
        <v>-8515</v>
      </c>
      <c r="U18" s="0" t="n">
        <v>-7756</v>
      </c>
      <c r="V18" s="0" t="n">
        <v>-9109</v>
      </c>
      <c r="W18" s="0" t="n">
        <v>-9349</v>
      </c>
      <c r="X18" s="0" t="n">
        <v>-7787</v>
      </c>
      <c r="Y18" s="0" t="n">
        <v>-8624</v>
      </c>
      <c r="Z18" s="0" t="n">
        <v>-8941</v>
      </c>
      <c r="AA18" s="0" t="n">
        <v>-7690</v>
      </c>
      <c r="AB18" s="0" t="n">
        <v>-8181</v>
      </c>
      <c r="AC18" s="0" t="n">
        <v>-9145</v>
      </c>
      <c r="AD18" s="0" t="n">
        <v>-7853</v>
      </c>
      <c r="AE18" s="0" t="n">
        <v>-6881</v>
      </c>
      <c r="AF18" s="0" t="n">
        <v>-6546</v>
      </c>
      <c r="AG18" s="0" t="n">
        <v>-6314</v>
      </c>
      <c r="AH18" s="0" t="n">
        <v>-6564</v>
      </c>
      <c r="AI18" s="0" t="n">
        <v>-6274</v>
      </c>
      <c r="AJ18" s="0" t="n">
        <v>-7894</v>
      </c>
      <c r="AK18" s="0" t="n">
        <v>-7763</v>
      </c>
      <c r="AL18" s="0" t="n">
        <v>-8749</v>
      </c>
      <c r="AM18" s="0" t="n">
        <v>-8729</v>
      </c>
      <c r="AN18" s="0" t="n">
        <v>-6921</v>
      </c>
      <c r="AO18" s="0" t="n">
        <v>-6624</v>
      </c>
      <c r="AP18" s="0" t="n">
        <v>-6505</v>
      </c>
      <c r="AQ18" s="0" t="n">
        <v>-7530</v>
      </c>
      <c r="AR18" s="0" t="n">
        <v>-7573</v>
      </c>
      <c r="AS18" s="0" t="n">
        <v>-6920</v>
      </c>
      <c r="AT18" s="0" t="n">
        <v>-7027</v>
      </c>
      <c r="AU18" s="0" t="n">
        <v>-6425</v>
      </c>
      <c r="AV18" s="0" t="n">
        <v>-6540</v>
      </c>
      <c r="AW18" s="0" t="n">
        <v>-7615</v>
      </c>
      <c r="AX18" s="0" t="n">
        <v>-7377</v>
      </c>
      <c r="AY18" s="0" t="n">
        <v>-5078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-6864.95</v>
      </c>
      <c r="C19" s="3" t="n">
        <f aca="false">STDEV(AC19:AV19)</f>
        <v>930.60401862107</v>
      </c>
      <c r="D19" s="4" t="n">
        <f aca="false">AVERAGE(I19:R19)</f>
        <v>-8092.4</v>
      </c>
      <c r="E19" s="4" t="n">
        <f aca="false">AVERAGE(S19:AB19)</f>
        <v>-8043.1</v>
      </c>
      <c r="F19" s="4" t="n">
        <f aca="false">AVERAGE(AC19:AL19)</f>
        <v>-7112.9</v>
      </c>
      <c r="G19" s="4" t="n">
        <f aca="false">AVERAGE(AM19:AV19)</f>
        <v>-6617</v>
      </c>
      <c r="I19" s="0" t="n">
        <v>-7243</v>
      </c>
      <c r="J19" s="0" t="n">
        <v>-8453</v>
      </c>
      <c r="K19" s="0" t="n">
        <v>-7091</v>
      </c>
      <c r="L19" s="0" t="n">
        <v>-8999</v>
      </c>
      <c r="M19" s="0" t="n">
        <v>-7636</v>
      </c>
      <c r="N19" s="0" t="n">
        <v>-7912</v>
      </c>
      <c r="O19" s="0" t="n">
        <v>-8942</v>
      </c>
      <c r="P19" s="0" t="n">
        <v>-7890</v>
      </c>
      <c r="Q19" s="0" t="n">
        <v>-7312</v>
      </c>
      <c r="R19" s="0" t="n">
        <v>-9446</v>
      </c>
      <c r="S19" s="0" t="n">
        <v>-8037</v>
      </c>
      <c r="T19" s="0" t="n">
        <v>-8086</v>
      </c>
      <c r="U19" s="0" t="n">
        <v>-7270</v>
      </c>
      <c r="V19" s="0" t="n">
        <v>-8843</v>
      </c>
      <c r="W19" s="0" t="n">
        <v>-9690</v>
      </c>
      <c r="X19" s="0" t="n">
        <v>-6549</v>
      </c>
      <c r="Y19" s="0" t="n">
        <v>-8060</v>
      </c>
      <c r="Z19" s="0" t="n">
        <v>-8668</v>
      </c>
      <c r="AA19" s="0" t="n">
        <v>-7560</v>
      </c>
      <c r="AB19" s="0" t="n">
        <v>-7668</v>
      </c>
      <c r="AC19" s="0" t="n">
        <v>-9146</v>
      </c>
      <c r="AD19" s="0" t="n">
        <v>-7218</v>
      </c>
      <c r="AE19" s="0" t="n">
        <v>-6251</v>
      </c>
      <c r="AF19" s="0" t="n">
        <v>-6840</v>
      </c>
      <c r="AG19" s="0" t="n">
        <v>-6122</v>
      </c>
      <c r="AH19" s="0" t="n">
        <v>-6693</v>
      </c>
      <c r="AI19" s="0" t="n">
        <v>-5927</v>
      </c>
      <c r="AJ19" s="0" t="n">
        <v>-6980</v>
      </c>
      <c r="AK19" s="0" t="n">
        <v>-7597</v>
      </c>
      <c r="AL19" s="0" t="n">
        <v>-8355</v>
      </c>
      <c r="AM19" s="0" t="n">
        <v>-8596</v>
      </c>
      <c r="AN19" s="0" t="n">
        <v>-6442</v>
      </c>
      <c r="AO19" s="0" t="n">
        <v>-5840</v>
      </c>
      <c r="AP19" s="0" t="n">
        <v>-6125</v>
      </c>
      <c r="AQ19" s="0" t="n">
        <v>-6903</v>
      </c>
      <c r="AR19" s="0" t="n">
        <v>-6910</v>
      </c>
      <c r="AS19" s="0" t="n">
        <v>-6901</v>
      </c>
      <c r="AT19" s="0" t="n">
        <v>-6019</v>
      </c>
      <c r="AU19" s="0" t="n">
        <v>-5913</v>
      </c>
      <c r="AV19" s="0" t="n">
        <v>-6521</v>
      </c>
      <c r="AW19" s="0" t="n">
        <v>-7460</v>
      </c>
      <c r="AX19" s="0" t="n">
        <v>-7003</v>
      </c>
      <c r="AY19" s="0" t="n">
        <v>-5075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-6557.65</v>
      </c>
      <c r="C20" s="3" t="n">
        <f aca="false">STDEV(AC20:AV20)</f>
        <v>977.584255353875</v>
      </c>
      <c r="D20" s="4" t="n">
        <f aca="false">AVERAGE(I20:R20)</f>
        <v>-7776.9</v>
      </c>
      <c r="E20" s="4" t="n">
        <f aca="false">AVERAGE(S20:AB20)</f>
        <v>-7574.3</v>
      </c>
      <c r="F20" s="4" t="n">
        <f aca="false">AVERAGE(AC20:AL20)</f>
        <v>-6876.6</v>
      </c>
      <c r="G20" s="4" t="n">
        <f aca="false">AVERAGE(AM20:AV20)</f>
        <v>-6238.7</v>
      </c>
      <c r="I20" s="0" t="n">
        <v>-7067</v>
      </c>
      <c r="J20" s="0" t="n">
        <v>-8256</v>
      </c>
      <c r="K20" s="0" t="n">
        <v>-6776</v>
      </c>
      <c r="L20" s="0" t="n">
        <v>-8278</v>
      </c>
      <c r="M20" s="0" t="n">
        <v>-7382</v>
      </c>
      <c r="N20" s="0" t="n">
        <v>-7595</v>
      </c>
      <c r="O20" s="0" t="n">
        <v>-8522</v>
      </c>
      <c r="P20" s="0" t="n">
        <v>-7467</v>
      </c>
      <c r="Q20" s="0" t="n">
        <v>-7122</v>
      </c>
      <c r="R20" s="0" t="n">
        <v>-9304</v>
      </c>
      <c r="S20" s="0" t="n">
        <v>-7867</v>
      </c>
      <c r="T20" s="0" t="n">
        <v>-7390</v>
      </c>
      <c r="U20" s="0" t="n">
        <v>-6479</v>
      </c>
      <c r="V20" s="0" t="n">
        <v>-8237</v>
      </c>
      <c r="W20" s="0" t="n">
        <v>-9107</v>
      </c>
      <c r="X20" s="0" t="n">
        <v>-6155</v>
      </c>
      <c r="Y20" s="0" t="n">
        <v>-7887</v>
      </c>
      <c r="Z20" s="0" t="n">
        <v>-8212</v>
      </c>
      <c r="AA20" s="0" t="n">
        <v>-7184</v>
      </c>
      <c r="AB20" s="0" t="n">
        <v>-7225</v>
      </c>
      <c r="AC20" s="0" t="n">
        <v>-9013</v>
      </c>
      <c r="AD20" s="0" t="n">
        <v>-7049</v>
      </c>
      <c r="AE20" s="0" t="n">
        <v>-5777</v>
      </c>
      <c r="AF20" s="0" t="n">
        <v>-6818</v>
      </c>
      <c r="AG20" s="0" t="n">
        <v>-5647</v>
      </c>
      <c r="AH20" s="0" t="n">
        <v>-6685</v>
      </c>
      <c r="AI20" s="0" t="n">
        <v>-6390</v>
      </c>
      <c r="AJ20" s="0" t="n">
        <v>-6404</v>
      </c>
      <c r="AK20" s="0" t="n">
        <v>-7226</v>
      </c>
      <c r="AL20" s="0" t="n">
        <v>-7757</v>
      </c>
      <c r="AM20" s="0" t="n">
        <v>-8329</v>
      </c>
      <c r="AN20" s="0" t="n">
        <v>-6248</v>
      </c>
      <c r="AO20" s="0" t="n">
        <v>-5150</v>
      </c>
      <c r="AP20" s="0" t="n">
        <v>-5886</v>
      </c>
      <c r="AQ20" s="0" t="n">
        <v>-6365</v>
      </c>
      <c r="AR20" s="0" t="n">
        <v>-6433</v>
      </c>
      <c r="AS20" s="0" t="n">
        <v>-6635</v>
      </c>
      <c r="AT20" s="0" t="n">
        <v>-5454</v>
      </c>
      <c r="AU20" s="0" t="n">
        <v>-5339</v>
      </c>
      <c r="AV20" s="0" t="n">
        <v>-6548</v>
      </c>
      <c r="AW20" s="0" t="n">
        <v>-7218</v>
      </c>
      <c r="AX20" s="0" t="n">
        <v>-6258</v>
      </c>
      <c r="AY20" s="0" t="n">
        <v>-5155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-6149.7</v>
      </c>
      <c r="C21" s="3" t="n">
        <f aca="false">STDEV(AC21:AV21)</f>
        <v>931.881351155596</v>
      </c>
      <c r="D21" s="4" t="n">
        <f aca="false">AVERAGE(I21:R21)</f>
        <v>-7460.1</v>
      </c>
      <c r="E21" s="4" t="n">
        <f aca="false">AVERAGE(S21:AB21)</f>
        <v>-7254.3</v>
      </c>
      <c r="F21" s="4" t="n">
        <f aca="false">AVERAGE(AC21:AL21)</f>
        <v>-6355.2</v>
      </c>
      <c r="G21" s="4" t="n">
        <f aca="false">AVERAGE(AM21:AV21)</f>
        <v>-5944.2</v>
      </c>
      <c r="I21" s="0" t="n">
        <v>-6918</v>
      </c>
      <c r="J21" s="0" t="n">
        <v>-8236</v>
      </c>
      <c r="K21" s="0" t="n">
        <v>-6613</v>
      </c>
      <c r="L21" s="0" t="n">
        <v>-8000</v>
      </c>
      <c r="M21" s="0" t="n">
        <v>-6897</v>
      </c>
      <c r="N21" s="0" t="n">
        <v>-6808</v>
      </c>
      <c r="O21" s="0" t="n">
        <v>-8170</v>
      </c>
      <c r="P21" s="0" t="n">
        <v>-7091</v>
      </c>
      <c r="Q21" s="0" t="n">
        <v>-6816</v>
      </c>
      <c r="R21" s="0" t="n">
        <v>-9052</v>
      </c>
      <c r="S21" s="0" t="n">
        <v>-7448</v>
      </c>
      <c r="T21" s="0" t="n">
        <v>-6938</v>
      </c>
      <c r="U21" s="0" t="n">
        <v>-6347</v>
      </c>
      <c r="V21" s="0" t="n">
        <v>-7761</v>
      </c>
      <c r="W21" s="0" t="n">
        <v>-8190</v>
      </c>
      <c r="X21" s="0" t="n">
        <v>-6496</v>
      </c>
      <c r="Y21" s="0" t="n">
        <v>-7524</v>
      </c>
      <c r="Z21" s="0" t="n">
        <v>-8036</v>
      </c>
      <c r="AA21" s="0" t="n">
        <v>-6718</v>
      </c>
      <c r="AB21" s="0" t="n">
        <v>-7085</v>
      </c>
      <c r="AC21" s="0" t="n">
        <v>-8463</v>
      </c>
      <c r="AD21" s="0" t="n">
        <v>-6269</v>
      </c>
      <c r="AE21" s="0" t="n">
        <v>-5252</v>
      </c>
      <c r="AF21" s="0" t="n">
        <v>-6399</v>
      </c>
      <c r="AG21" s="0" t="n">
        <v>-5427</v>
      </c>
      <c r="AH21" s="0" t="n">
        <v>-6524</v>
      </c>
      <c r="AI21" s="0" t="n">
        <v>-5365</v>
      </c>
      <c r="AJ21" s="0" t="n">
        <v>-6043</v>
      </c>
      <c r="AK21" s="0" t="n">
        <v>-6373</v>
      </c>
      <c r="AL21" s="0" t="n">
        <v>-7437</v>
      </c>
      <c r="AM21" s="0" t="n">
        <v>-7926</v>
      </c>
      <c r="AN21" s="0" t="n">
        <v>-6279</v>
      </c>
      <c r="AO21" s="0" t="n">
        <v>-5114</v>
      </c>
      <c r="AP21" s="0" t="n">
        <v>-5562</v>
      </c>
      <c r="AQ21" s="0" t="n">
        <v>-5751</v>
      </c>
      <c r="AR21" s="0" t="n">
        <v>-5636</v>
      </c>
      <c r="AS21" s="0" t="n">
        <v>-6088</v>
      </c>
      <c r="AT21" s="0" t="n">
        <v>-5395</v>
      </c>
      <c r="AU21" s="0" t="n">
        <v>-4980</v>
      </c>
      <c r="AV21" s="0" t="n">
        <v>-6711</v>
      </c>
      <c r="AW21" s="0" t="n">
        <v>-6829</v>
      </c>
      <c r="AX21" s="0" t="n">
        <v>-6171</v>
      </c>
      <c r="AY21" s="0" t="n">
        <v>-5050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-5770.05</v>
      </c>
      <c r="C22" s="3" t="n">
        <f aca="false">STDEV(AC22:AV22)</f>
        <v>912.385218447836</v>
      </c>
      <c r="D22" s="4" t="n">
        <f aca="false">AVERAGE(I22:R22)</f>
        <v>-6980.3</v>
      </c>
      <c r="E22" s="4" t="n">
        <f aca="false">AVERAGE(S22:AB22)</f>
        <v>-6851.7</v>
      </c>
      <c r="F22" s="4" t="n">
        <f aca="false">AVERAGE(AC22:AL22)</f>
        <v>-6069.2</v>
      </c>
      <c r="G22" s="4" t="n">
        <f aca="false">AVERAGE(AM22:AV22)</f>
        <v>-5470.9</v>
      </c>
      <c r="I22" s="0" t="n">
        <v>-6165</v>
      </c>
      <c r="J22" s="0" t="n">
        <v>-7795</v>
      </c>
      <c r="K22" s="0" t="n">
        <v>-6454</v>
      </c>
      <c r="L22" s="0" t="n">
        <v>-7544</v>
      </c>
      <c r="M22" s="0" t="n">
        <v>-6485</v>
      </c>
      <c r="N22" s="0" t="n">
        <v>-6199</v>
      </c>
      <c r="O22" s="0" t="n">
        <v>-7880</v>
      </c>
      <c r="P22" s="0" t="n">
        <v>-6610</v>
      </c>
      <c r="Q22" s="0" t="n">
        <v>-6305</v>
      </c>
      <c r="R22" s="0" t="n">
        <v>-8366</v>
      </c>
      <c r="S22" s="0" t="n">
        <v>-6757</v>
      </c>
      <c r="T22" s="0" t="n">
        <v>-6823</v>
      </c>
      <c r="U22" s="0" t="n">
        <v>-5949</v>
      </c>
      <c r="V22" s="0" t="n">
        <v>-7345</v>
      </c>
      <c r="W22" s="0" t="n">
        <v>-7778</v>
      </c>
      <c r="X22" s="0" t="n">
        <v>-6002</v>
      </c>
      <c r="Y22" s="0" t="n">
        <v>-6691</v>
      </c>
      <c r="Z22" s="0" t="n">
        <v>-7827</v>
      </c>
      <c r="AA22" s="0" t="n">
        <v>-6391</v>
      </c>
      <c r="AB22" s="0" t="n">
        <v>-6954</v>
      </c>
      <c r="AC22" s="0" t="n">
        <v>-8143</v>
      </c>
      <c r="AD22" s="0" t="n">
        <v>-5689</v>
      </c>
      <c r="AE22" s="0" t="n">
        <v>-4813</v>
      </c>
      <c r="AF22" s="0" t="n">
        <v>-5881</v>
      </c>
      <c r="AG22" s="0" t="n">
        <v>-4971</v>
      </c>
      <c r="AH22" s="0" t="n">
        <v>-6376</v>
      </c>
      <c r="AI22" s="0" t="n">
        <v>-6009</v>
      </c>
      <c r="AJ22" s="0" t="n">
        <v>-5928</v>
      </c>
      <c r="AK22" s="0" t="n">
        <v>-5862</v>
      </c>
      <c r="AL22" s="0" t="n">
        <v>-7020</v>
      </c>
      <c r="AM22" s="0" t="n">
        <v>-7058</v>
      </c>
      <c r="AN22" s="0" t="n">
        <v>-5634</v>
      </c>
      <c r="AO22" s="0" t="n">
        <v>-4917</v>
      </c>
      <c r="AP22" s="0" t="n">
        <v>-5287</v>
      </c>
      <c r="AQ22" s="0" t="n">
        <v>-5285</v>
      </c>
      <c r="AR22" s="0" t="n">
        <v>-5144</v>
      </c>
      <c r="AS22" s="0" t="n">
        <v>-5468</v>
      </c>
      <c r="AT22" s="0" t="n">
        <v>-4522</v>
      </c>
      <c r="AU22" s="0" t="n">
        <v>-4784</v>
      </c>
      <c r="AV22" s="0" t="n">
        <v>-6610</v>
      </c>
      <c r="AW22" s="0" t="n">
        <v>-6049</v>
      </c>
      <c r="AX22" s="0" t="n">
        <v>-6015</v>
      </c>
      <c r="AY22" s="0" t="n">
        <v>-5247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-5387.85</v>
      </c>
      <c r="C23" s="3" t="n">
        <f aca="false">STDEV(AC23:AV23)</f>
        <v>890.048625224014</v>
      </c>
      <c r="D23" s="4" t="n">
        <f aca="false">AVERAGE(I23:R23)</f>
        <v>-6581.3</v>
      </c>
      <c r="E23" s="4" t="n">
        <f aca="false">AVERAGE(S23:AB23)</f>
        <v>-6452.5</v>
      </c>
      <c r="F23" s="4" t="n">
        <f aca="false">AVERAGE(AC23:AL23)</f>
        <v>-5700.7</v>
      </c>
      <c r="G23" s="4" t="n">
        <f aca="false">AVERAGE(AM23:AV23)</f>
        <v>-5075</v>
      </c>
      <c r="I23" s="0" t="n">
        <v>-5422</v>
      </c>
      <c r="J23" s="0" t="n">
        <v>-7581</v>
      </c>
      <c r="K23" s="0" t="n">
        <v>-6323</v>
      </c>
      <c r="L23" s="0" t="n">
        <v>-7116</v>
      </c>
      <c r="M23" s="0" t="n">
        <v>-5929</v>
      </c>
      <c r="N23" s="0" t="n">
        <v>-6023</v>
      </c>
      <c r="O23" s="0" t="n">
        <v>-7573</v>
      </c>
      <c r="P23" s="0" t="n">
        <v>-5975</v>
      </c>
      <c r="Q23" s="0" t="n">
        <v>-5989</v>
      </c>
      <c r="R23" s="0" t="n">
        <v>-7882</v>
      </c>
      <c r="S23" s="0" t="n">
        <v>-6047</v>
      </c>
      <c r="T23" s="0" t="n">
        <v>-6519</v>
      </c>
      <c r="U23" s="0" t="n">
        <v>-4861</v>
      </c>
      <c r="V23" s="0" t="n">
        <v>-7081</v>
      </c>
      <c r="W23" s="0" t="n">
        <v>-7058</v>
      </c>
      <c r="X23" s="0" t="n">
        <v>-5967</v>
      </c>
      <c r="Y23" s="0" t="n">
        <v>-6760</v>
      </c>
      <c r="Z23" s="0" t="n">
        <v>-7108</v>
      </c>
      <c r="AA23" s="0" t="n">
        <v>-6399</v>
      </c>
      <c r="AB23" s="0" t="n">
        <v>-6725</v>
      </c>
      <c r="AC23" s="0" t="n">
        <v>-7832</v>
      </c>
      <c r="AD23" s="0" t="n">
        <v>-5386</v>
      </c>
      <c r="AE23" s="0" t="n">
        <v>-4684</v>
      </c>
      <c r="AF23" s="0" t="n">
        <v>-5498</v>
      </c>
      <c r="AG23" s="0" t="n">
        <v>-4856</v>
      </c>
      <c r="AH23" s="0" t="n">
        <v>-6044</v>
      </c>
      <c r="AI23" s="0" t="n">
        <v>-5335</v>
      </c>
      <c r="AJ23" s="0" t="n">
        <v>-6035</v>
      </c>
      <c r="AK23" s="0" t="n">
        <v>-5180</v>
      </c>
      <c r="AL23" s="0" t="n">
        <v>-6157</v>
      </c>
      <c r="AM23" s="0" t="n">
        <v>-6692</v>
      </c>
      <c r="AN23" s="0" t="n">
        <v>-4865</v>
      </c>
      <c r="AO23" s="0" t="n">
        <v>-4149</v>
      </c>
      <c r="AP23" s="0" t="n">
        <v>-4921</v>
      </c>
      <c r="AQ23" s="0" t="n">
        <v>-5033</v>
      </c>
      <c r="AR23" s="0" t="n">
        <v>-5484</v>
      </c>
      <c r="AS23" s="0" t="n">
        <v>-4866</v>
      </c>
      <c r="AT23" s="0" t="n">
        <v>-4229</v>
      </c>
      <c r="AU23" s="0" t="n">
        <v>-4453</v>
      </c>
      <c r="AV23" s="0" t="n">
        <v>-6058</v>
      </c>
      <c r="AW23" s="0" t="n">
        <v>-5779</v>
      </c>
      <c r="AX23" s="0" t="n">
        <v>-5551</v>
      </c>
      <c r="AY23" s="0" t="n">
        <v>-4958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-4833.95</v>
      </c>
      <c r="C24" s="3" t="n">
        <f aca="false">STDEV(AC24:AV24)</f>
        <v>1004.24286614869</v>
      </c>
      <c r="D24" s="4" t="n">
        <f aca="false">AVERAGE(I24:R24)</f>
        <v>-6247.4</v>
      </c>
      <c r="E24" s="4" t="n">
        <f aca="false">AVERAGE(S24:AB24)</f>
        <v>-6075.8</v>
      </c>
      <c r="F24" s="4" t="n">
        <f aca="false">AVERAGE(AC24:AL24)</f>
        <v>-5302.6</v>
      </c>
      <c r="G24" s="4" t="n">
        <f aca="false">AVERAGE(AM24:AV24)</f>
        <v>-4365.3</v>
      </c>
      <c r="I24" s="0" t="n">
        <v>-5166</v>
      </c>
      <c r="J24" s="0" t="n">
        <v>-7317</v>
      </c>
      <c r="K24" s="0" t="n">
        <v>-6253</v>
      </c>
      <c r="L24" s="0" t="n">
        <v>-7055</v>
      </c>
      <c r="M24" s="0" t="n">
        <v>-5375</v>
      </c>
      <c r="N24" s="0" t="n">
        <v>-5966</v>
      </c>
      <c r="O24" s="0" t="n">
        <v>-7134</v>
      </c>
      <c r="P24" s="0" t="n">
        <v>-5283</v>
      </c>
      <c r="Q24" s="0" t="n">
        <v>-5810</v>
      </c>
      <c r="R24" s="0" t="n">
        <v>-7115</v>
      </c>
      <c r="S24" s="0" t="n">
        <v>-5695</v>
      </c>
      <c r="T24" s="0" t="n">
        <v>-6278</v>
      </c>
      <c r="U24" s="0" t="n">
        <v>-4754</v>
      </c>
      <c r="V24" s="0" t="n">
        <v>-6758</v>
      </c>
      <c r="W24" s="0" t="n">
        <v>-6565</v>
      </c>
      <c r="X24" s="0" t="n">
        <v>-5181</v>
      </c>
      <c r="Y24" s="0" t="n">
        <v>-6064</v>
      </c>
      <c r="Z24" s="0" t="n">
        <v>-6809</v>
      </c>
      <c r="AA24" s="0" t="n">
        <v>-6305</v>
      </c>
      <c r="AB24" s="0" t="n">
        <v>-6349</v>
      </c>
      <c r="AC24" s="0" t="n">
        <v>-7107</v>
      </c>
      <c r="AD24" s="0" t="n">
        <v>-5350</v>
      </c>
      <c r="AE24" s="0" t="n">
        <v>-4097</v>
      </c>
      <c r="AF24" s="0" t="n">
        <v>-5165</v>
      </c>
      <c r="AG24" s="0" t="n">
        <v>-5032</v>
      </c>
      <c r="AH24" s="0" t="n">
        <v>-5739</v>
      </c>
      <c r="AI24" s="0" t="n">
        <v>-4704</v>
      </c>
      <c r="AJ24" s="0" t="n">
        <v>-6135</v>
      </c>
      <c r="AK24" s="0" t="n">
        <v>-4414</v>
      </c>
      <c r="AL24" s="0" t="n">
        <v>-5283</v>
      </c>
      <c r="AM24" s="0" t="n">
        <v>-6157</v>
      </c>
      <c r="AN24" s="0" t="n">
        <v>-4323</v>
      </c>
      <c r="AO24" s="0" t="n">
        <v>-3254</v>
      </c>
      <c r="AP24" s="0" t="n">
        <v>-4645</v>
      </c>
      <c r="AQ24" s="0" t="n">
        <v>-4156</v>
      </c>
      <c r="AR24" s="0" t="n">
        <v>-4769</v>
      </c>
      <c r="AS24" s="0" t="n">
        <v>-4598</v>
      </c>
      <c r="AT24" s="0" t="n">
        <v>-2877</v>
      </c>
      <c r="AU24" s="0" t="n">
        <v>-3758</v>
      </c>
      <c r="AV24" s="0" t="n">
        <v>-5116</v>
      </c>
      <c r="AW24" s="0" t="n">
        <v>-5381</v>
      </c>
      <c r="AX24" s="0" t="n">
        <v>-5127</v>
      </c>
      <c r="AY24" s="0" t="n">
        <v>-4807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-4462.4</v>
      </c>
      <c r="C25" s="3" t="n">
        <f aca="false">STDEV(AC25:AV25)</f>
        <v>983.290201849196</v>
      </c>
      <c r="D25" s="4" t="n">
        <f aca="false">AVERAGE(I25:R25)</f>
        <v>-5901.7</v>
      </c>
      <c r="E25" s="4" t="n">
        <f aca="false">AVERAGE(S25:AB25)</f>
        <v>-5558.8</v>
      </c>
      <c r="F25" s="4" t="n">
        <f aca="false">AVERAGE(AC25:AL25)</f>
        <v>-4967.9</v>
      </c>
      <c r="G25" s="4" t="n">
        <f aca="false">AVERAGE(AM25:AV25)</f>
        <v>-3956.9</v>
      </c>
      <c r="I25" s="0" t="n">
        <v>-4949</v>
      </c>
      <c r="J25" s="0" t="n">
        <v>-7026</v>
      </c>
      <c r="K25" s="0" t="n">
        <v>-6072</v>
      </c>
      <c r="L25" s="0" t="n">
        <v>-7032</v>
      </c>
      <c r="M25" s="0" t="n">
        <v>-5056</v>
      </c>
      <c r="N25" s="0" t="n">
        <v>-5542</v>
      </c>
      <c r="O25" s="0" t="n">
        <v>-6761</v>
      </c>
      <c r="P25" s="0" t="n">
        <v>-4717</v>
      </c>
      <c r="Q25" s="0" t="n">
        <v>-5755</v>
      </c>
      <c r="R25" s="0" t="n">
        <v>-6107</v>
      </c>
      <c r="S25" s="0" t="n">
        <v>-5722</v>
      </c>
      <c r="T25" s="0" t="n">
        <v>-6256</v>
      </c>
      <c r="U25" s="0" t="n">
        <v>-2992</v>
      </c>
      <c r="V25" s="0" t="n">
        <v>-6623</v>
      </c>
      <c r="W25" s="0" t="n">
        <v>-5809</v>
      </c>
      <c r="X25" s="0" t="n">
        <v>-4951</v>
      </c>
      <c r="Y25" s="0" t="n">
        <v>-5288</v>
      </c>
      <c r="Z25" s="0" t="n">
        <v>-6447</v>
      </c>
      <c r="AA25" s="0" t="n">
        <v>-5588</v>
      </c>
      <c r="AB25" s="0" t="n">
        <v>-5912</v>
      </c>
      <c r="AC25" s="0" t="n">
        <v>-6052</v>
      </c>
      <c r="AD25" s="0" t="n">
        <v>-5419</v>
      </c>
      <c r="AE25" s="0" t="n">
        <v>-3811</v>
      </c>
      <c r="AF25" s="0" t="n">
        <v>-5069</v>
      </c>
      <c r="AG25" s="0" t="n">
        <v>-5150</v>
      </c>
      <c r="AH25" s="0" t="n">
        <v>-5269</v>
      </c>
      <c r="AI25" s="0" t="n">
        <v>-3724</v>
      </c>
      <c r="AJ25" s="0" t="n">
        <v>-5719</v>
      </c>
      <c r="AK25" s="0" t="n">
        <v>-4047</v>
      </c>
      <c r="AL25" s="0" t="n">
        <v>-5419</v>
      </c>
      <c r="AM25" s="0" t="n">
        <v>-5479</v>
      </c>
      <c r="AN25" s="0" t="n">
        <v>-3730</v>
      </c>
      <c r="AO25" s="0" t="n">
        <v>-3309</v>
      </c>
      <c r="AP25" s="0" t="n">
        <v>-4371</v>
      </c>
      <c r="AQ25" s="0" t="n">
        <v>-3366</v>
      </c>
      <c r="AR25" s="0" t="n">
        <v>-4388</v>
      </c>
      <c r="AS25" s="0" t="n">
        <v>-4349</v>
      </c>
      <c r="AT25" s="0" t="n">
        <v>-2600</v>
      </c>
      <c r="AU25" s="0" t="n">
        <v>-3052</v>
      </c>
      <c r="AV25" s="0" t="n">
        <v>-4925</v>
      </c>
      <c r="AW25" s="0" t="n">
        <v>-4705</v>
      </c>
      <c r="AX25" s="0" t="n">
        <v>-4153</v>
      </c>
      <c r="AY25" s="0" t="n">
        <v>-4115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-4055.15</v>
      </c>
      <c r="C26" s="3" t="n">
        <f aca="false">STDEV(AC26:AV26)</f>
        <v>927.340411862701</v>
      </c>
      <c r="D26" s="4" t="n">
        <f aca="false">AVERAGE(I26:R26)</f>
        <v>-5552.6</v>
      </c>
      <c r="E26" s="4" t="n">
        <f aca="false">AVERAGE(S26:AB26)</f>
        <v>-4916.7</v>
      </c>
      <c r="F26" s="4" t="n">
        <f aca="false">AVERAGE(AC26:AL26)</f>
        <v>-4553.9</v>
      </c>
      <c r="G26" s="4" t="n">
        <f aca="false">AVERAGE(AM26:AV26)</f>
        <v>-3556.4</v>
      </c>
      <c r="I26" s="0" t="n">
        <v>-4483</v>
      </c>
      <c r="J26" s="0" t="n">
        <v>-6674</v>
      </c>
      <c r="K26" s="0" t="n">
        <v>-5917</v>
      </c>
      <c r="L26" s="0" t="n">
        <v>-6723</v>
      </c>
      <c r="M26" s="0" t="n">
        <v>-4797</v>
      </c>
      <c r="N26" s="0" t="n">
        <v>-5195</v>
      </c>
      <c r="O26" s="0" t="n">
        <v>-6270</v>
      </c>
      <c r="P26" s="0" t="n">
        <v>-4180</v>
      </c>
      <c r="Q26" s="0" t="n">
        <v>-5685</v>
      </c>
      <c r="R26" s="0" t="n">
        <v>-5602</v>
      </c>
      <c r="S26" s="0" t="n">
        <v>-5114</v>
      </c>
      <c r="T26" s="0" t="n">
        <v>-5591</v>
      </c>
      <c r="U26" s="0" t="n">
        <v>-2789</v>
      </c>
      <c r="V26" s="0" t="n">
        <v>-6335</v>
      </c>
      <c r="W26" s="0" t="n">
        <v>-5356</v>
      </c>
      <c r="X26" s="0" t="n">
        <v>-4599</v>
      </c>
      <c r="Y26" s="0" t="n">
        <v>-4258</v>
      </c>
      <c r="Z26" s="0" t="n">
        <v>-4885</v>
      </c>
      <c r="AA26" s="0" t="n">
        <v>-4882</v>
      </c>
      <c r="AB26" s="0" t="n">
        <v>-5358</v>
      </c>
      <c r="AC26" s="0" t="n">
        <v>-4589</v>
      </c>
      <c r="AD26" s="0" t="n">
        <v>-5157</v>
      </c>
      <c r="AE26" s="0" t="n">
        <v>-3643</v>
      </c>
      <c r="AF26" s="0" t="n">
        <v>-4540</v>
      </c>
      <c r="AG26" s="0" t="n">
        <v>-4692</v>
      </c>
      <c r="AH26" s="0" t="n">
        <v>-5031</v>
      </c>
      <c r="AI26" s="0" t="n">
        <v>-3536</v>
      </c>
      <c r="AJ26" s="0" t="n">
        <v>-5410</v>
      </c>
      <c r="AK26" s="0" t="n">
        <v>-3575</v>
      </c>
      <c r="AL26" s="0" t="n">
        <v>-5366</v>
      </c>
      <c r="AM26" s="0" t="n">
        <v>-4869</v>
      </c>
      <c r="AN26" s="0" t="n">
        <v>-3357</v>
      </c>
      <c r="AO26" s="0" t="n">
        <v>-2884</v>
      </c>
      <c r="AP26" s="0" t="n">
        <v>-4394</v>
      </c>
      <c r="AQ26" s="0" t="n">
        <v>-2987</v>
      </c>
      <c r="AR26" s="0" t="n">
        <v>-4184</v>
      </c>
      <c r="AS26" s="0" t="n">
        <v>-3993</v>
      </c>
      <c r="AT26" s="0" t="n">
        <v>-2423</v>
      </c>
      <c r="AU26" s="0" t="n">
        <v>-2455</v>
      </c>
      <c r="AV26" s="0" t="n">
        <v>-4018</v>
      </c>
      <c r="AW26" s="0" t="n">
        <v>-4506</v>
      </c>
      <c r="AX26" s="0" t="n">
        <v>-3277</v>
      </c>
      <c r="AY26" s="0" t="n">
        <v>-3466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-3657</v>
      </c>
      <c r="C27" s="3" t="n">
        <f aca="false">STDEV(AC27:AV27)</f>
        <v>972.882694286472</v>
      </c>
      <c r="D27" s="4" t="n">
        <f aca="false">AVERAGE(I27:R27)</f>
        <v>-5175.5</v>
      </c>
      <c r="E27" s="4" t="n">
        <f aca="false">AVERAGE(S27:AB27)</f>
        <v>-4842.4</v>
      </c>
      <c r="F27" s="4" t="n">
        <f aca="false">AVERAGE(AC27:AL27)</f>
        <v>-4157.5</v>
      </c>
      <c r="G27" s="4" t="n">
        <f aca="false">AVERAGE(AM27:AV27)</f>
        <v>-3156.5</v>
      </c>
      <c r="I27" s="0" t="n">
        <v>-3944</v>
      </c>
      <c r="J27" s="0" t="n">
        <v>-6384</v>
      </c>
      <c r="K27" s="0" t="n">
        <v>-5541</v>
      </c>
      <c r="L27" s="0" t="n">
        <v>-6469</v>
      </c>
      <c r="M27" s="0" t="n">
        <v>-4257</v>
      </c>
      <c r="N27" s="0" t="n">
        <v>-4885</v>
      </c>
      <c r="O27" s="0" t="n">
        <v>-5749</v>
      </c>
      <c r="P27" s="0" t="n">
        <v>-4227</v>
      </c>
      <c r="Q27" s="0" t="n">
        <v>-5046</v>
      </c>
      <c r="R27" s="0" t="n">
        <v>-5253</v>
      </c>
      <c r="S27" s="0" t="n">
        <v>-4162</v>
      </c>
      <c r="T27" s="0" t="n">
        <v>-4715</v>
      </c>
      <c r="U27" s="0" t="n">
        <v>-3412</v>
      </c>
      <c r="V27" s="0" t="n">
        <v>-5973</v>
      </c>
      <c r="W27" s="0" t="n">
        <v>-5533</v>
      </c>
      <c r="X27" s="0" t="n">
        <v>-5002</v>
      </c>
      <c r="Y27" s="0" t="n">
        <v>-4185</v>
      </c>
      <c r="Z27" s="0" t="n">
        <v>-5436</v>
      </c>
      <c r="AA27" s="0" t="n">
        <v>-4886</v>
      </c>
      <c r="AB27" s="0" t="n">
        <v>-5120</v>
      </c>
      <c r="AC27" s="0" t="n">
        <v>-4373</v>
      </c>
      <c r="AD27" s="0" t="n">
        <v>-3671</v>
      </c>
      <c r="AE27" s="0" t="n">
        <v>-3210</v>
      </c>
      <c r="AF27" s="0" t="n">
        <v>-3793</v>
      </c>
      <c r="AG27" s="0" t="n">
        <v>-4284</v>
      </c>
      <c r="AH27" s="0" t="n">
        <v>-4849</v>
      </c>
      <c r="AI27" s="0" t="n">
        <v>-3513</v>
      </c>
      <c r="AJ27" s="0" t="n">
        <v>-4647</v>
      </c>
      <c r="AK27" s="0" t="n">
        <v>-4001</v>
      </c>
      <c r="AL27" s="0" t="n">
        <v>-5234</v>
      </c>
      <c r="AM27" s="0" t="n">
        <v>-4528</v>
      </c>
      <c r="AN27" s="0" t="n">
        <v>-3722</v>
      </c>
      <c r="AO27" s="0" t="n">
        <v>-2456</v>
      </c>
      <c r="AP27" s="0" t="n">
        <v>-4236</v>
      </c>
      <c r="AQ27" s="0" t="n">
        <v>-2324</v>
      </c>
      <c r="AR27" s="0" t="n">
        <v>-4119</v>
      </c>
      <c r="AS27" s="0" t="n">
        <v>-3441</v>
      </c>
      <c r="AT27" s="0" t="n">
        <v>-1818</v>
      </c>
      <c r="AU27" s="0" t="n">
        <v>-1750</v>
      </c>
      <c r="AV27" s="0" t="n">
        <v>-3171</v>
      </c>
      <c r="AW27" s="0" t="n">
        <v>-3982</v>
      </c>
      <c r="AX27" s="0" t="n">
        <v>-3372</v>
      </c>
      <c r="AY27" s="0" t="n">
        <v>-2577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-3310.1</v>
      </c>
      <c r="C28" s="3" t="n">
        <f aca="false">STDEV(AC28:AV28)</f>
        <v>982.615194800402</v>
      </c>
      <c r="D28" s="4" t="n">
        <f aca="false">AVERAGE(I28:R28)</f>
        <v>-4892.6</v>
      </c>
      <c r="E28" s="4" t="n">
        <f aca="false">AVERAGE(S28:AB28)</f>
        <v>-4552</v>
      </c>
      <c r="F28" s="4" t="n">
        <f aca="false">AVERAGE(AC28:AL28)</f>
        <v>-3707.9</v>
      </c>
      <c r="G28" s="4" t="n">
        <f aca="false">AVERAGE(AM28:AV28)</f>
        <v>-2912.3</v>
      </c>
      <c r="I28" s="0" t="n">
        <v>-3820</v>
      </c>
      <c r="J28" s="0" t="n">
        <v>-5781</v>
      </c>
      <c r="K28" s="0" t="n">
        <v>-5245</v>
      </c>
      <c r="L28" s="0" t="n">
        <v>-6068</v>
      </c>
      <c r="M28" s="0" t="n">
        <v>-3648</v>
      </c>
      <c r="N28" s="0" t="n">
        <v>-4598</v>
      </c>
      <c r="O28" s="0" t="n">
        <v>-5598</v>
      </c>
      <c r="P28" s="0" t="n">
        <v>-4275</v>
      </c>
      <c r="Q28" s="0" t="n">
        <v>-4728</v>
      </c>
      <c r="R28" s="0" t="n">
        <v>-5165</v>
      </c>
      <c r="S28" s="0" t="n">
        <v>-3935</v>
      </c>
      <c r="T28" s="0" t="n">
        <v>-3499</v>
      </c>
      <c r="U28" s="0" t="n">
        <v>-3702</v>
      </c>
      <c r="V28" s="0" t="n">
        <v>-5510</v>
      </c>
      <c r="W28" s="0" t="n">
        <v>-5359</v>
      </c>
      <c r="X28" s="0" t="n">
        <v>-4368</v>
      </c>
      <c r="Y28" s="0" t="n">
        <v>-3814</v>
      </c>
      <c r="Z28" s="0" t="n">
        <v>-5263</v>
      </c>
      <c r="AA28" s="0" t="n">
        <v>-4742</v>
      </c>
      <c r="AB28" s="0" t="n">
        <v>-5328</v>
      </c>
      <c r="AC28" s="0" t="n">
        <v>-3985</v>
      </c>
      <c r="AD28" s="0" t="n">
        <v>-2762</v>
      </c>
      <c r="AE28" s="0" t="n">
        <v>-2875</v>
      </c>
      <c r="AF28" s="0" t="n">
        <v>-2649</v>
      </c>
      <c r="AG28" s="0" t="n">
        <v>-4020</v>
      </c>
      <c r="AH28" s="0" t="n">
        <v>-4389</v>
      </c>
      <c r="AI28" s="0" t="n">
        <v>-3571</v>
      </c>
      <c r="AJ28" s="0" t="n">
        <v>-3888</v>
      </c>
      <c r="AK28" s="0" t="n">
        <v>-4053</v>
      </c>
      <c r="AL28" s="0" t="n">
        <v>-4887</v>
      </c>
      <c r="AM28" s="0" t="n">
        <v>-4417</v>
      </c>
      <c r="AN28" s="0" t="n">
        <v>-3864</v>
      </c>
      <c r="AO28" s="0" t="n">
        <v>-2223</v>
      </c>
      <c r="AP28" s="0" t="n">
        <v>-3759</v>
      </c>
      <c r="AQ28" s="0" t="n">
        <v>-2024</v>
      </c>
      <c r="AR28" s="0" t="n">
        <v>-3737</v>
      </c>
      <c r="AS28" s="0" t="n">
        <v>-3330</v>
      </c>
      <c r="AT28" s="0" t="n">
        <v>-1279</v>
      </c>
      <c r="AU28" s="0" t="n">
        <v>-1650</v>
      </c>
      <c r="AV28" s="0" t="n">
        <v>-2840</v>
      </c>
      <c r="AW28" s="0" t="n">
        <v>-3206</v>
      </c>
      <c r="AX28" s="0" t="n">
        <v>-2982</v>
      </c>
      <c r="AY28" s="0" t="n">
        <v>-1499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-3008.15</v>
      </c>
      <c r="C29" s="3" t="n">
        <f aca="false">STDEV(AC29:AV29)</f>
        <v>905.98456330523</v>
      </c>
      <c r="D29" s="4" t="n">
        <f aca="false">AVERAGE(I29:R29)</f>
        <v>-4577.1</v>
      </c>
      <c r="E29" s="4" t="n">
        <f aca="false">AVERAGE(S29:AB29)</f>
        <v>-4203.8</v>
      </c>
      <c r="F29" s="4" t="n">
        <f aca="false">AVERAGE(AC29:AL29)</f>
        <v>-3235.6</v>
      </c>
      <c r="G29" s="4" t="n">
        <f aca="false">AVERAGE(AM29:AV29)</f>
        <v>-2780.7</v>
      </c>
      <c r="I29" s="0" t="n">
        <v>-3749</v>
      </c>
      <c r="J29" s="0" t="n">
        <v>-5132</v>
      </c>
      <c r="K29" s="0" t="n">
        <v>-4768</v>
      </c>
      <c r="L29" s="0" t="n">
        <v>-5772</v>
      </c>
      <c r="M29" s="0" t="n">
        <v>-3349</v>
      </c>
      <c r="N29" s="0" t="n">
        <v>-4313</v>
      </c>
      <c r="O29" s="0" t="n">
        <v>-5488</v>
      </c>
      <c r="P29" s="0" t="n">
        <v>-3968</v>
      </c>
      <c r="Q29" s="0" t="n">
        <v>-4129</v>
      </c>
      <c r="R29" s="0" t="n">
        <v>-5103</v>
      </c>
      <c r="S29" s="0" t="n">
        <v>-3769</v>
      </c>
      <c r="T29" s="0" t="n">
        <v>-2919</v>
      </c>
      <c r="U29" s="0" t="n">
        <v>-3010</v>
      </c>
      <c r="V29" s="0" t="n">
        <v>-5035</v>
      </c>
      <c r="W29" s="0" t="n">
        <v>-4983</v>
      </c>
      <c r="X29" s="0" t="n">
        <v>-4322</v>
      </c>
      <c r="Y29" s="0" t="n">
        <v>-2792</v>
      </c>
      <c r="Z29" s="0" t="n">
        <v>-5474</v>
      </c>
      <c r="AA29" s="0" t="n">
        <v>-4322</v>
      </c>
      <c r="AB29" s="0" t="n">
        <v>-5412</v>
      </c>
      <c r="AC29" s="0" t="n">
        <v>-3594</v>
      </c>
      <c r="AD29" s="0" t="n">
        <v>-2204</v>
      </c>
      <c r="AE29" s="0" t="n">
        <v>-1939</v>
      </c>
      <c r="AF29" s="0" t="n">
        <v>-2079</v>
      </c>
      <c r="AG29" s="0" t="n">
        <v>-3819</v>
      </c>
      <c r="AH29" s="0" t="n">
        <v>-4150</v>
      </c>
      <c r="AI29" s="0" t="n">
        <v>-3568</v>
      </c>
      <c r="AJ29" s="0" t="n">
        <v>-2795</v>
      </c>
      <c r="AK29" s="0" t="n">
        <v>-3724</v>
      </c>
      <c r="AL29" s="0" t="n">
        <v>-4484</v>
      </c>
      <c r="AM29" s="0" t="n">
        <v>-3853</v>
      </c>
      <c r="AN29" s="0" t="n">
        <v>-3481</v>
      </c>
      <c r="AO29" s="0" t="n">
        <v>-2074</v>
      </c>
      <c r="AP29" s="0" t="n">
        <v>-3681</v>
      </c>
      <c r="AQ29" s="0" t="n">
        <v>-2324</v>
      </c>
      <c r="AR29" s="0" t="n">
        <v>-3646</v>
      </c>
      <c r="AS29" s="0" t="n">
        <v>-3051</v>
      </c>
      <c r="AT29" s="0" t="n">
        <v>-1274</v>
      </c>
      <c r="AU29" s="0" t="n">
        <v>-1918</v>
      </c>
      <c r="AV29" s="0" t="n">
        <v>-2505</v>
      </c>
      <c r="AW29" s="0" t="n">
        <v>-2549</v>
      </c>
      <c r="AX29" s="0" t="n">
        <v>-3222</v>
      </c>
      <c r="AY29" s="0" t="n">
        <v>-631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-2696.9</v>
      </c>
      <c r="C30" s="3" t="n">
        <f aca="false">STDEV(AC30:AV30)</f>
        <v>855.311140678304</v>
      </c>
      <c r="D30" s="4" t="n">
        <f aca="false">AVERAGE(I30:R30)</f>
        <v>-4170.5</v>
      </c>
      <c r="E30" s="4" t="n">
        <f aca="false">AVERAGE(S30:AB30)</f>
        <v>-3619.2</v>
      </c>
      <c r="F30" s="4" t="n">
        <f aca="false">AVERAGE(AC30:AL30)</f>
        <v>-2917.4</v>
      </c>
      <c r="G30" s="4" t="n">
        <f aca="false">AVERAGE(AM30:AV30)</f>
        <v>-2476.4</v>
      </c>
      <c r="I30" s="0" t="n">
        <v>-3684</v>
      </c>
      <c r="J30" s="0" t="n">
        <v>-4798</v>
      </c>
      <c r="K30" s="0" t="n">
        <v>-4336</v>
      </c>
      <c r="L30" s="0" t="n">
        <v>-4748</v>
      </c>
      <c r="M30" s="0" t="n">
        <v>-3047</v>
      </c>
      <c r="N30" s="0" t="n">
        <v>-4135</v>
      </c>
      <c r="O30" s="0" t="n">
        <v>-4707</v>
      </c>
      <c r="P30" s="0" t="n">
        <v>-3711</v>
      </c>
      <c r="Q30" s="0" t="n">
        <v>-3788</v>
      </c>
      <c r="R30" s="0" t="n">
        <v>-4751</v>
      </c>
      <c r="S30" s="0" t="n">
        <v>-3065</v>
      </c>
      <c r="T30" s="0" t="n">
        <v>-1728</v>
      </c>
      <c r="U30" s="0" t="n">
        <v>-2417</v>
      </c>
      <c r="V30" s="0" t="n">
        <v>-4308</v>
      </c>
      <c r="W30" s="0" t="n">
        <v>-4229</v>
      </c>
      <c r="X30" s="0" t="n">
        <v>-3904</v>
      </c>
      <c r="Y30" s="0" t="n">
        <v>-2638</v>
      </c>
      <c r="Z30" s="0" t="n">
        <v>-5114</v>
      </c>
      <c r="AA30" s="0" t="n">
        <v>-3764</v>
      </c>
      <c r="AB30" s="0" t="n">
        <v>-5025</v>
      </c>
      <c r="AC30" s="0" t="n">
        <v>-3367</v>
      </c>
      <c r="AD30" s="0" t="n">
        <v>-1965</v>
      </c>
      <c r="AE30" s="0" t="n">
        <v>-1290</v>
      </c>
      <c r="AF30" s="0" t="n">
        <v>-2734</v>
      </c>
      <c r="AG30" s="0" t="n">
        <v>-3024</v>
      </c>
      <c r="AH30" s="0" t="n">
        <v>-4096</v>
      </c>
      <c r="AI30" s="0" t="n">
        <v>-3098</v>
      </c>
      <c r="AJ30" s="0" t="n">
        <v>-1998</v>
      </c>
      <c r="AK30" s="0" t="n">
        <v>-3495</v>
      </c>
      <c r="AL30" s="0" t="n">
        <v>-4107</v>
      </c>
      <c r="AM30" s="0" t="n">
        <v>-2940</v>
      </c>
      <c r="AN30" s="0" t="n">
        <v>-3321</v>
      </c>
      <c r="AO30" s="0" t="n">
        <v>-2083</v>
      </c>
      <c r="AP30" s="0" t="n">
        <v>-3251</v>
      </c>
      <c r="AQ30" s="0" t="n">
        <v>-2642</v>
      </c>
      <c r="AR30" s="0" t="n">
        <v>-3064</v>
      </c>
      <c r="AS30" s="0" t="n">
        <v>-2727</v>
      </c>
      <c r="AT30" s="0" t="n">
        <v>-961</v>
      </c>
      <c r="AU30" s="0" t="n">
        <v>-1897</v>
      </c>
      <c r="AV30" s="0" t="n">
        <v>-1878</v>
      </c>
      <c r="AW30" s="0" t="n">
        <v>-3067</v>
      </c>
      <c r="AX30" s="0" t="n">
        <v>-2524</v>
      </c>
      <c r="AY30" s="0" t="n">
        <v>222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-2244.85</v>
      </c>
      <c r="C31" s="3" t="n">
        <f aca="false">STDEV(AC31:AV31)</f>
        <v>857.668705208915</v>
      </c>
      <c r="D31" s="4" t="n">
        <f aca="false">AVERAGE(I31:R31)</f>
        <v>-3694.9</v>
      </c>
      <c r="E31" s="4" t="n">
        <f aca="false">AVERAGE(S31:AB31)</f>
        <v>-2902</v>
      </c>
      <c r="F31" s="4" t="n">
        <f aca="false">AVERAGE(AC31:AL31)</f>
        <v>-2332.1</v>
      </c>
      <c r="G31" s="4" t="n">
        <f aca="false">AVERAGE(AM31:AV31)</f>
        <v>-2157.6</v>
      </c>
      <c r="I31" s="0" t="n">
        <v>-3519</v>
      </c>
      <c r="J31" s="0" t="n">
        <v>-4266</v>
      </c>
      <c r="K31" s="0" t="n">
        <v>-3992</v>
      </c>
      <c r="L31" s="0" t="n">
        <v>-3857</v>
      </c>
      <c r="M31" s="0" t="n">
        <v>-2402</v>
      </c>
      <c r="N31" s="0" t="n">
        <v>-3539</v>
      </c>
      <c r="O31" s="0" t="n">
        <v>-4102</v>
      </c>
      <c r="P31" s="0" t="n">
        <v>-3482</v>
      </c>
      <c r="Q31" s="0" t="n">
        <v>-3548</v>
      </c>
      <c r="R31" s="0" t="n">
        <v>-4242</v>
      </c>
      <c r="S31" s="0" t="n">
        <v>-1995</v>
      </c>
      <c r="T31" s="0" t="n">
        <v>-633</v>
      </c>
      <c r="U31" s="0" t="n">
        <v>-2166</v>
      </c>
      <c r="V31" s="0" t="n">
        <v>-4091</v>
      </c>
      <c r="W31" s="0" t="n">
        <v>-2584</v>
      </c>
      <c r="X31" s="0" t="n">
        <v>-3583</v>
      </c>
      <c r="Y31" s="0" t="n">
        <v>-1989</v>
      </c>
      <c r="Z31" s="0" t="n">
        <v>-4333</v>
      </c>
      <c r="AA31" s="0" t="n">
        <v>-3335</v>
      </c>
      <c r="AB31" s="0" t="n">
        <v>-4311</v>
      </c>
      <c r="AC31" s="0" t="n">
        <v>-2711</v>
      </c>
      <c r="AD31" s="0" t="n">
        <v>-1929</v>
      </c>
      <c r="AE31" s="0" t="n">
        <v>-397</v>
      </c>
      <c r="AF31" s="0" t="n">
        <v>-1450</v>
      </c>
      <c r="AG31" s="0" t="n">
        <v>-2682</v>
      </c>
      <c r="AH31" s="0" t="n">
        <v>-3139</v>
      </c>
      <c r="AI31" s="0" t="n">
        <v>-2032</v>
      </c>
      <c r="AJ31" s="0" t="n">
        <v>-2225</v>
      </c>
      <c r="AK31" s="0" t="n">
        <v>-3296</v>
      </c>
      <c r="AL31" s="0" t="n">
        <v>-3460</v>
      </c>
      <c r="AM31" s="0" t="n">
        <v>-1967</v>
      </c>
      <c r="AN31" s="0" t="n">
        <v>-2787</v>
      </c>
      <c r="AO31" s="0" t="n">
        <v>-1784</v>
      </c>
      <c r="AP31" s="0" t="n">
        <v>-2952</v>
      </c>
      <c r="AQ31" s="0" t="n">
        <v>-2752</v>
      </c>
      <c r="AR31" s="0" t="n">
        <v>-3197</v>
      </c>
      <c r="AS31" s="0" t="n">
        <v>-2296</v>
      </c>
      <c r="AT31" s="0" t="n">
        <v>-483</v>
      </c>
      <c r="AU31" s="0" t="n">
        <v>-1697</v>
      </c>
      <c r="AV31" s="0" t="n">
        <v>-1661</v>
      </c>
      <c r="AW31" s="0" t="n">
        <v>-2250</v>
      </c>
      <c r="AX31" s="0" t="n">
        <v>-2117</v>
      </c>
      <c r="AY31" s="0" t="n">
        <v>1034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-1975.5</v>
      </c>
      <c r="C32" s="3" t="n">
        <f aca="false">STDEV(AC32:AV32)</f>
        <v>760.609485527024</v>
      </c>
      <c r="D32" s="4" t="n">
        <f aca="false">AVERAGE(I32:R32)</f>
        <v>-3306</v>
      </c>
      <c r="E32" s="4" t="n">
        <f aca="false">AVERAGE(S32:AB32)</f>
        <v>-2552.6</v>
      </c>
      <c r="F32" s="4" t="n">
        <f aca="false">AVERAGE(AC32:AL32)</f>
        <v>-2158.2</v>
      </c>
      <c r="G32" s="4" t="n">
        <f aca="false">AVERAGE(AM32:AV32)</f>
        <v>-1792.8</v>
      </c>
      <c r="I32" s="0" t="n">
        <v>-3404</v>
      </c>
      <c r="J32" s="0" t="n">
        <v>-3963</v>
      </c>
      <c r="K32" s="0" t="n">
        <v>-3688</v>
      </c>
      <c r="L32" s="0" t="n">
        <v>-3157</v>
      </c>
      <c r="M32" s="0" t="n">
        <v>-1681</v>
      </c>
      <c r="N32" s="0" t="n">
        <v>-3063</v>
      </c>
      <c r="O32" s="0" t="n">
        <v>-3661</v>
      </c>
      <c r="P32" s="0" t="n">
        <v>-3335</v>
      </c>
      <c r="Q32" s="0" t="n">
        <v>-3277</v>
      </c>
      <c r="R32" s="0" t="n">
        <v>-3831</v>
      </c>
      <c r="S32" s="0" t="n">
        <v>-1253</v>
      </c>
      <c r="T32" s="0" t="n">
        <v>-226</v>
      </c>
      <c r="U32" s="0" t="n">
        <v>-1827</v>
      </c>
      <c r="V32" s="0" t="n">
        <v>-3715</v>
      </c>
      <c r="W32" s="0" t="n">
        <v>-3176</v>
      </c>
      <c r="X32" s="0" t="n">
        <v>-3291</v>
      </c>
      <c r="Y32" s="0" t="n">
        <v>-1476</v>
      </c>
      <c r="Z32" s="0" t="n">
        <v>-3744</v>
      </c>
      <c r="AA32" s="0" t="n">
        <v>-3149</v>
      </c>
      <c r="AB32" s="0" t="n">
        <v>-3669</v>
      </c>
      <c r="AC32" s="0" t="n">
        <v>-2112</v>
      </c>
      <c r="AD32" s="0" t="n">
        <v>-2235</v>
      </c>
      <c r="AE32" s="0" t="n">
        <v>-1966</v>
      </c>
      <c r="AF32" s="0" t="n">
        <v>-1170</v>
      </c>
      <c r="AG32" s="0" t="n">
        <v>-2266</v>
      </c>
      <c r="AH32" s="0" t="n">
        <v>-2989</v>
      </c>
      <c r="AI32" s="0" t="n">
        <v>-1003</v>
      </c>
      <c r="AJ32" s="0" t="n">
        <v>-1694</v>
      </c>
      <c r="AK32" s="0" t="n">
        <v>-2865</v>
      </c>
      <c r="AL32" s="0" t="n">
        <v>-3282</v>
      </c>
      <c r="AM32" s="0" t="n">
        <v>-1780</v>
      </c>
      <c r="AN32" s="0" t="n">
        <v>-2061</v>
      </c>
      <c r="AO32" s="0" t="n">
        <v>-1793</v>
      </c>
      <c r="AP32" s="0" t="n">
        <v>-2377</v>
      </c>
      <c r="AQ32" s="0" t="n">
        <v>-2478</v>
      </c>
      <c r="AR32" s="0" t="n">
        <v>-2871</v>
      </c>
      <c r="AS32" s="0" t="n">
        <v>-1554</v>
      </c>
      <c r="AT32" s="0" t="n">
        <v>-321</v>
      </c>
      <c r="AU32" s="0" t="n">
        <v>-1904</v>
      </c>
      <c r="AV32" s="0" t="n">
        <v>-789</v>
      </c>
      <c r="AW32" s="0" t="n">
        <v>-2048</v>
      </c>
      <c r="AX32" s="0" t="n">
        <v>-1879</v>
      </c>
      <c r="AY32" s="0" t="n">
        <v>1693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-1564.4</v>
      </c>
      <c r="C33" s="3" t="n">
        <f aca="false">STDEV(AC33:AV33)</f>
        <v>868.27738715956</v>
      </c>
      <c r="D33" s="4" t="n">
        <f aca="false">AVERAGE(I33:R33)</f>
        <v>-2891.7</v>
      </c>
      <c r="E33" s="4" t="n">
        <f aca="false">AVERAGE(S33:AB33)</f>
        <v>-2056.4</v>
      </c>
      <c r="F33" s="4" t="n">
        <f aca="false">AVERAGE(AC33:AL33)</f>
        <v>-1624.9</v>
      </c>
      <c r="G33" s="4" t="n">
        <f aca="false">AVERAGE(AM33:AV33)</f>
        <v>-1503.9</v>
      </c>
      <c r="I33" s="0" t="n">
        <v>-3247</v>
      </c>
      <c r="J33" s="0" t="n">
        <v>-3593</v>
      </c>
      <c r="K33" s="0" t="n">
        <v>-3364</v>
      </c>
      <c r="L33" s="0" t="n">
        <v>-2607</v>
      </c>
      <c r="M33" s="0" t="n">
        <v>-1156</v>
      </c>
      <c r="N33" s="0" t="n">
        <v>-2820</v>
      </c>
      <c r="O33" s="0" t="n">
        <v>-3274</v>
      </c>
      <c r="P33" s="0" t="n">
        <v>-2730</v>
      </c>
      <c r="Q33" s="0" t="n">
        <v>-3074</v>
      </c>
      <c r="R33" s="0" t="n">
        <v>-3052</v>
      </c>
      <c r="S33" s="0" t="n">
        <v>-365</v>
      </c>
      <c r="T33" s="0" t="n">
        <v>534</v>
      </c>
      <c r="U33" s="0" t="n">
        <v>-1394</v>
      </c>
      <c r="V33" s="0" t="n">
        <v>-3066</v>
      </c>
      <c r="W33" s="0" t="n">
        <v>-2589</v>
      </c>
      <c r="X33" s="0" t="n">
        <v>-2811</v>
      </c>
      <c r="Y33" s="0" t="n">
        <v>-1140</v>
      </c>
      <c r="Z33" s="0" t="n">
        <v>-3906</v>
      </c>
      <c r="AA33" s="0" t="n">
        <v>-2488</v>
      </c>
      <c r="AB33" s="0" t="n">
        <v>-3339</v>
      </c>
      <c r="AC33" s="0" t="n">
        <v>-909</v>
      </c>
      <c r="AD33" s="0" t="n">
        <v>-1813</v>
      </c>
      <c r="AE33" s="0" t="n">
        <v>-1455</v>
      </c>
      <c r="AF33" s="0" t="n">
        <v>-652</v>
      </c>
      <c r="AG33" s="0" t="n">
        <v>-1702</v>
      </c>
      <c r="AH33" s="0" t="n">
        <v>-3111</v>
      </c>
      <c r="AI33" s="0" t="n">
        <v>-35</v>
      </c>
      <c r="AJ33" s="0" t="n">
        <v>-1334</v>
      </c>
      <c r="AK33" s="0" t="n">
        <v>-2213</v>
      </c>
      <c r="AL33" s="0" t="n">
        <v>-3025</v>
      </c>
      <c r="AM33" s="0" t="n">
        <v>-1515</v>
      </c>
      <c r="AN33" s="0" t="n">
        <v>-1296</v>
      </c>
      <c r="AO33" s="0" t="n">
        <v>-1721</v>
      </c>
      <c r="AP33" s="0" t="n">
        <v>-1901</v>
      </c>
      <c r="AQ33" s="0" t="n">
        <v>-2331</v>
      </c>
      <c r="AR33" s="0" t="n">
        <v>-2779</v>
      </c>
      <c r="AS33" s="0" t="n">
        <v>-1397</v>
      </c>
      <c r="AT33" s="0" t="n">
        <v>14</v>
      </c>
      <c r="AU33" s="0" t="n">
        <v>-1457</v>
      </c>
      <c r="AV33" s="0" t="n">
        <v>-656</v>
      </c>
      <c r="AW33" s="0" t="n">
        <v>-1169</v>
      </c>
      <c r="AX33" s="0" t="n">
        <v>-1261</v>
      </c>
      <c r="AY33" s="0" t="n">
        <v>1867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-1211.6</v>
      </c>
      <c r="C34" s="3" t="n">
        <f aca="false">STDEV(AC34:AV34)</f>
        <v>901.819412427776</v>
      </c>
      <c r="D34" s="4" t="n">
        <f aca="false">AVERAGE(I34:R34)</f>
        <v>-2550.1</v>
      </c>
      <c r="E34" s="4" t="n">
        <f aca="false">AVERAGE(S34:AB34)</f>
        <v>-1788.8</v>
      </c>
      <c r="F34" s="4" t="n">
        <f aca="false">AVERAGE(AC34:AL34)</f>
        <v>-1339.8</v>
      </c>
      <c r="G34" s="4" t="n">
        <f aca="false">AVERAGE(AM34:AV34)</f>
        <v>-1083.4</v>
      </c>
      <c r="I34" s="0" t="n">
        <v>-3072</v>
      </c>
      <c r="J34" s="0" t="n">
        <v>-3507</v>
      </c>
      <c r="K34" s="0" t="n">
        <v>-3096</v>
      </c>
      <c r="L34" s="0" t="n">
        <v>-2395</v>
      </c>
      <c r="M34" s="0" t="n">
        <v>-575</v>
      </c>
      <c r="N34" s="0" t="n">
        <v>-2723</v>
      </c>
      <c r="O34" s="0" t="n">
        <v>-2810</v>
      </c>
      <c r="P34" s="0" t="n">
        <v>-2176</v>
      </c>
      <c r="Q34" s="0" t="n">
        <v>-2875</v>
      </c>
      <c r="R34" s="0" t="n">
        <v>-2272</v>
      </c>
      <c r="S34" s="0" t="n">
        <v>290</v>
      </c>
      <c r="T34" s="0" t="n">
        <v>836</v>
      </c>
      <c r="U34" s="0" t="n">
        <v>-1571</v>
      </c>
      <c r="V34" s="0" t="n">
        <v>-3039</v>
      </c>
      <c r="W34" s="0" t="n">
        <v>-2314</v>
      </c>
      <c r="X34" s="0" t="n">
        <v>-2439</v>
      </c>
      <c r="Y34" s="0" t="n">
        <v>-877</v>
      </c>
      <c r="Z34" s="0" t="n">
        <v>-3554</v>
      </c>
      <c r="AA34" s="0" t="n">
        <v>-1953</v>
      </c>
      <c r="AB34" s="0" t="n">
        <v>-3267</v>
      </c>
      <c r="AC34" s="0" t="n">
        <v>-866</v>
      </c>
      <c r="AD34" s="0" t="n">
        <v>-1468</v>
      </c>
      <c r="AE34" s="0" t="n">
        <v>-1425</v>
      </c>
      <c r="AF34" s="0" t="n">
        <v>-26</v>
      </c>
      <c r="AG34" s="0" t="n">
        <v>-1473</v>
      </c>
      <c r="AH34" s="0" t="n">
        <v>-2977</v>
      </c>
      <c r="AI34" s="0" t="n">
        <v>102</v>
      </c>
      <c r="AJ34" s="0" t="n">
        <v>-1070</v>
      </c>
      <c r="AK34" s="0" t="n">
        <v>-1500</v>
      </c>
      <c r="AL34" s="0" t="n">
        <v>-2695</v>
      </c>
      <c r="AM34" s="0" t="n">
        <v>-973</v>
      </c>
      <c r="AN34" s="0" t="n">
        <v>-771</v>
      </c>
      <c r="AO34" s="0" t="n">
        <v>-1093</v>
      </c>
      <c r="AP34" s="0" t="n">
        <v>-1204</v>
      </c>
      <c r="AQ34" s="0" t="n">
        <v>-2046</v>
      </c>
      <c r="AR34" s="0" t="n">
        <v>-2431</v>
      </c>
      <c r="AS34" s="0" t="n">
        <v>-1650</v>
      </c>
      <c r="AT34" s="0" t="n">
        <v>384</v>
      </c>
      <c r="AU34" s="0" t="n">
        <v>-1011</v>
      </c>
      <c r="AV34" s="0" t="n">
        <v>-39</v>
      </c>
      <c r="AW34" s="0" t="n">
        <v>-573</v>
      </c>
      <c r="AX34" s="0" t="n">
        <v>-1158</v>
      </c>
      <c r="AY34" s="0" t="n">
        <v>2117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-869.5</v>
      </c>
      <c r="C35" s="3" t="n">
        <f aca="false">STDEV(AC35:AV35)</f>
        <v>974.530845289698</v>
      </c>
      <c r="D35" s="4" t="n">
        <f aca="false">AVERAGE(I35:R35)</f>
        <v>-2106.2</v>
      </c>
      <c r="E35" s="4" t="n">
        <f aca="false">AVERAGE(S35:AB35)</f>
        <v>-1410.4</v>
      </c>
      <c r="F35" s="4" t="n">
        <f aca="false">AVERAGE(AC35:AL35)</f>
        <v>-1075.5</v>
      </c>
      <c r="G35" s="4" t="n">
        <f aca="false">AVERAGE(AM35:AV35)</f>
        <v>-663.5</v>
      </c>
      <c r="I35" s="0" t="n">
        <v>-2882</v>
      </c>
      <c r="J35" s="0" t="n">
        <v>-3358</v>
      </c>
      <c r="K35" s="0" t="n">
        <v>-2313</v>
      </c>
      <c r="L35" s="0" t="n">
        <v>-2167</v>
      </c>
      <c r="M35" s="0" t="n">
        <v>-314</v>
      </c>
      <c r="N35" s="0" t="n">
        <v>-2079</v>
      </c>
      <c r="O35" s="0" t="n">
        <v>-2566</v>
      </c>
      <c r="P35" s="0" t="n">
        <v>-1966</v>
      </c>
      <c r="Q35" s="0" t="n">
        <v>-2192</v>
      </c>
      <c r="R35" s="0" t="n">
        <v>-1225</v>
      </c>
      <c r="S35" s="0" t="n">
        <v>1195</v>
      </c>
      <c r="T35" s="0" t="n">
        <v>1295</v>
      </c>
      <c r="U35" s="0" t="n">
        <v>-1555</v>
      </c>
      <c r="V35" s="0" t="n">
        <v>-2972</v>
      </c>
      <c r="W35" s="0" t="n">
        <v>-1816</v>
      </c>
      <c r="X35" s="0" t="n">
        <v>-2029</v>
      </c>
      <c r="Y35" s="0" t="n">
        <v>-898</v>
      </c>
      <c r="Z35" s="0" t="n">
        <v>-2932</v>
      </c>
      <c r="AA35" s="0" t="n">
        <v>-1146</v>
      </c>
      <c r="AB35" s="0" t="n">
        <v>-3246</v>
      </c>
      <c r="AC35" s="0" t="n">
        <v>-216</v>
      </c>
      <c r="AD35" s="0" t="n">
        <v>-1563</v>
      </c>
      <c r="AE35" s="0" t="n">
        <v>-1330</v>
      </c>
      <c r="AF35" s="0" t="n">
        <v>428</v>
      </c>
      <c r="AG35" s="0" t="n">
        <v>-1118</v>
      </c>
      <c r="AH35" s="0" t="n">
        <v>-2717</v>
      </c>
      <c r="AI35" s="0" t="n">
        <v>237</v>
      </c>
      <c r="AJ35" s="0" t="n">
        <v>-835</v>
      </c>
      <c r="AK35" s="0" t="n">
        <v>-1216</v>
      </c>
      <c r="AL35" s="0" t="n">
        <v>-2425</v>
      </c>
      <c r="AM35" s="0" t="n">
        <v>-548</v>
      </c>
      <c r="AN35" s="0" t="n">
        <v>-691</v>
      </c>
      <c r="AO35" s="0" t="n">
        <v>-259</v>
      </c>
      <c r="AP35" s="0" t="n">
        <v>-650</v>
      </c>
      <c r="AQ35" s="0" t="n">
        <v>-1614</v>
      </c>
      <c r="AR35" s="0" t="n">
        <v>-2037</v>
      </c>
      <c r="AS35" s="0" t="n">
        <v>-1655</v>
      </c>
      <c r="AT35" s="0" t="n">
        <v>757</v>
      </c>
      <c r="AU35" s="0" t="n">
        <v>-536</v>
      </c>
      <c r="AV35" s="0" t="n">
        <v>598</v>
      </c>
      <c r="AW35" s="0" t="n">
        <v>-1136</v>
      </c>
      <c r="AX35" s="0" t="n">
        <v>-783</v>
      </c>
      <c r="AY35" s="0" t="n">
        <v>2484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-463.55</v>
      </c>
      <c r="C36" s="3" t="n">
        <f aca="false">STDEV(AC36:AV36)</f>
        <v>887.374096332604</v>
      </c>
      <c r="D36" s="4" t="n">
        <f aca="false">AVERAGE(I36:R36)</f>
        <v>-1705.2</v>
      </c>
      <c r="E36" s="4" t="n">
        <f aca="false">AVERAGE(S36:AB36)</f>
        <v>-1107.6</v>
      </c>
      <c r="F36" s="4" t="n">
        <f aca="false">AVERAGE(AC36:AL36)</f>
        <v>-661.3</v>
      </c>
      <c r="G36" s="4" t="n">
        <f aca="false">AVERAGE(AM36:AV36)</f>
        <v>-265.8</v>
      </c>
      <c r="I36" s="0" t="n">
        <v>-2376</v>
      </c>
      <c r="J36" s="0" t="n">
        <v>-3102</v>
      </c>
      <c r="K36" s="0" t="n">
        <v>-1516</v>
      </c>
      <c r="L36" s="0" t="n">
        <v>-2178</v>
      </c>
      <c r="M36" s="0" t="n">
        <v>0</v>
      </c>
      <c r="N36" s="0" t="n">
        <v>-1666</v>
      </c>
      <c r="O36" s="0" t="n">
        <v>-2091</v>
      </c>
      <c r="P36" s="0" t="n">
        <v>-1947</v>
      </c>
      <c r="Q36" s="0" t="n">
        <v>-1484</v>
      </c>
      <c r="R36" s="0" t="n">
        <v>-692</v>
      </c>
      <c r="S36" s="0" t="n">
        <v>187</v>
      </c>
      <c r="T36" s="0" t="n">
        <v>1639</v>
      </c>
      <c r="U36" s="0" t="n">
        <v>-1577</v>
      </c>
      <c r="V36" s="0" t="n">
        <v>-2134</v>
      </c>
      <c r="W36" s="0" t="n">
        <v>-1417</v>
      </c>
      <c r="X36" s="0" t="n">
        <v>-1331</v>
      </c>
      <c r="Y36" s="0" t="n">
        <v>-970</v>
      </c>
      <c r="Z36" s="0" t="n">
        <v>-2310</v>
      </c>
      <c r="AA36" s="0" t="n">
        <v>-685</v>
      </c>
      <c r="AB36" s="0" t="n">
        <v>-2478</v>
      </c>
      <c r="AC36" s="0" t="n">
        <v>499</v>
      </c>
      <c r="AD36" s="0" t="n">
        <v>-1229</v>
      </c>
      <c r="AE36" s="0" t="n">
        <v>-1319</v>
      </c>
      <c r="AF36" s="0" t="n">
        <v>-154</v>
      </c>
      <c r="AG36" s="0" t="n">
        <v>-725</v>
      </c>
      <c r="AH36" s="0" t="n">
        <v>-1521</v>
      </c>
      <c r="AI36" s="0" t="n">
        <v>851</v>
      </c>
      <c r="AJ36" s="0" t="n">
        <v>-177</v>
      </c>
      <c r="AK36" s="0" t="n">
        <v>-865</v>
      </c>
      <c r="AL36" s="0" t="n">
        <v>-1973</v>
      </c>
      <c r="AM36" s="0" t="n">
        <v>401</v>
      </c>
      <c r="AN36" s="0" t="n">
        <v>-101</v>
      </c>
      <c r="AO36" s="0" t="n">
        <v>-679</v>
      </c>
      <c r="AP36" s="0" t="n">
        <v>-664</v>
      </c>
      <c r="AQ36" s="0" t="n">
        <v>-455</v>
      </c>
      <c r="AR36" s="0" t="n">
        <v>-1284</v>
      </c>
      <c r="AS36" s="0" t="n">
        <v>-1548</v>
      </c>
      <c r="AT36" s="0" t="n">
        <v>997</v>
      </c>
      <c r="AU36" s="0" t="n">
        <v>-353</v>
      </c>
      <c r="AV36" s="0" t="n">
        <v>1028</v>
      </c>
      <c r="AW36" s="0" t="n">
        <v>-766</v>
      </c>
      <c r="AX36" s="0" t="n">
        <v>-56</v>
      </c>
      <c r="AY36" s="0" t="n">
        <v>2409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-111.55</v>
      </c>
      <c r="C37" s="3" t="n">
        <f aca="false">STDEV(AC37:AV37)</f>
        <v>937.72526977732</v>
      </c>
      <c r="D37" s="4" t="n">
        <f aca="false">AVERAGE(I37:R37)</f>
        <v>-1391.9</v>
      </c>
      <c r="E37" s="4" t="n">
        <f aca="false">AVERAGE(S37:AB37)</f>
        <v>-695.5</v>
      </c>
      <c r="F37" s="4" t="n">
        <f aca="false">AVERAGE(AC37:AL37)</f>
        <v>-128.6</v>
      </c>
      <c r="G37" s="4" t="n">
        <f aca="false">AVERAGE(AM37:AV37)</f>
        <v>-94.5</v>
      </c>
      <c r="I37" s="0" t="n">
        <v>-1828</v>
      </c>
      <c r="J37" s="0" t="n">
        <v>-2864</v>
      </c>
      <c r="K37" s="0" t="n">
        <v>-955</v>
      </c>
      <c r="L37" s="0" t="n">
        <v>-2163</v>
      </c>
      <c r="M37" s="0" t="n">
        <v>526</v>
      </c>
      <c r="N37" s="0" t="n">
        <v>-1558</v>
      </c>
      <c r="O37" s="0" t="n">
        <v>-1878</v>
      </c>
      <c r="P37" s="0" t="n">
        <v>-1386</v>
      </c>
      <c r="Q37" s="0" t="n">
        <v>-1168</v>
      </c>
      <c r="R37" s="0" t="n">
        <v>-645</v>
      </c>
      <c r="S37" s="0" t="n">
        <v>209</v>
      </c>
      <c r="T37" s="0" t="n">
        <v>1916</v>
      </c>
      <c r="U37" s="0" t="n">
        <v>-1311</v>
      </c>
      <c r="V37" s="0" t="n">
        <v>-676</v>
      </c>
      <c r="W37" s="0" t="n">
        <v>-1510</v>
      </c>
      <c r="X37" s="0" t="n">
        <v>-758</v>
      </c>
      <c r="Y37" s="0" t="n">
        <v>-528</v>
      </c>
      <c r="Z37" s="0" t="n">
        <v>-1756</v>
      </c>
      <c r="AA37" s="0" t="n">
        <v>-277</v>
      </c>
      <c r="AB37" s="0" t="n">
        <v>-2264</v>
      </c>
      <c r="AC37" s="0" t="n">
        <v>1379</v>
      </c>
      <c r="AD37" s="0" t="n">
        <v>-683</v>
      </c>
      <c r="AE37" s="0" t="n">
        <v>-1033</v>
      </c>
      <c r="AF37" s="0" t="n">
        <v>-454</v>
      </c>
      <c r="AG37" s="0" t="n">
        <v>-159</v>
      </c>
      <c r="AH37" s="0" t="n">
        <v>-478</v>
      </c>
      <c r="AI37" s="0" t="n">
        <v>1750</v>
      </c>
      <c r="AJ37" s="0" t="n">
        <v>339</v>
      </c>
      <c r="AK37" s="0" t="n">
        <v>-335</v>
      </c>
      <c r="AL37" s="0" t="n">
        <v>-1612</v>
      </c>
      <c r="AM37" s="0" t="n">
        <v>-785</v>
      </c>
      <c r="AN37" s="0" t="n">
        <v>-38</v>
      </c>
      <c r="AO37" s="0" t="n">
        <v>-1038</v>
      </c>
      <c r="AP37" s="0" t="n">
        <v>-322</v>
      </c>
      <c r="AQ37" s="0" t="n">
        <v>-118</v>
      </c>
      <c r="AR37" s="0" t="n">
        <v>-608</v>
      </c>
      <c r="AS37" s="0" t="n">
        <v>-847</v>
      </c>
      <c r="AT37" s="0" t="n">
        <v>1232</v>
      </c>
      <c r="AU37" s="0" t="n">
        <v>-79</v>
      </c>
      <c r="AV37" s="0" t="n">
        <v>1658</v>
      </c>
      <c r="AW37" s="0" t="n">
        <v>-373</v>
      </c>
      <c r="AX37" s="0" t="n">
        <v>631</v>
      </c>
      <c r="AY37" s="0" t="n">
        <v>2595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301.95</v>
      </c>
      <c r="C38" s="3" t="n">
        <f aca="false">STDEV(AC38:AV38)</f>
        <v>1095.50682695031</v>
      </c>
      <c r="D38" s="4" t="n">
        <f aca="false">AVERAGE(I38:R38)</f>
        <v>-940.7</v>
      </c>
      <c r="E38" s="4" t="n">
        <f aca="false">AVERAGE(S38:AB38)</f>
        <v>-320.5</v>
      </c>
      <c r="F38" s="4" t="n">
        <f aca="false">AVERAGE(AC38:AL38)</f>
        <v>296.2</v>
      </c>
      <c r="G38" s="4" t="n">
        <f aca="false">AVERAGE(AM38:AV38)</f>
        <v>307.7</v>
      </c>
      <c r="I38" s="0" t="n">
        <v>-1254</v>
      </c>
      <c r="J38" s="0" t="n">
        <v>-2098</v>
      </c>
      <c r="K38" s="0" t="n">
        <v>-353</v>
      </c>
      <c r="L38" s="0" t="n">
        <v>-1865</v>
      </c>
      <c r="M38" s="0" t="n">
        <v>1188</v>
      </c>
      <c r="N38" s="0" t="n">
        <v>-1340</v>
      </c>
      <c r="O38" s="0" t="n">
        <v>-1470</v>
      </c>
      <c r="P38" s="0" t="n">
        <v>-685</v>
      </c>
      <c r="Q38" s="0" t="n">
        <v>-906</v>
      </c>
      <c r="R38" s="0" t="n">
        <v>-624</v>
      </c>
      <c r="S38" s="0" t="n">
        <v>887</v>
      </c>
      <c r="T38" s="0" t="n">
        <v>2112</v>
      </c>
      <c r="U38" s="0" t="n">
        <v>-975</v>
      </c>
      <c r="V38" s="0" t="n">
        <v>-414</v>
      </c>
      <c r="W38" s="0" t="n">
        <v>-1850</v>
      </c>
      <c r="X38" s="0" t="n">
        <v>-327</v>
      </c>
      <c r="Y38" s="0" t="n">
        <v>102</v>
      </c>
      <c r="Z38" s="0" t="n">
        <v>-1257</v>
      </c>
      <c r="AA38" s="0" t="n">
        <v>473</v>
      </c>
      <c r="AB38" s="0" t="n">
        <v>-1956</v>
      </c>
      <c r="AC38" s="0" t="n">
        <v>2754</v>
      </c>
      <c r="AD38" s="0" t="n">
        <v>-408</v>
      </c>
      <c r="AE38" s="0" t="n">
        <v>-570</v>
      </c>
      <c r="AF38" s="0" t="n">
        <v>-479</v>
      </c>
      <c r="AG38" s="0" t="n">
        <v>258</v>
      </c>
      <c r="AH38" s="0" t="n">
        <v>-737</v>
      </c>
      <c r="AI38" s="0" t="n">
        <v>2419</v>
      </c>
      <c r="AJ38" s="0" t="n">
        <v>810</v>
      </c>
      <c r="AK38" s="0" t="n">
        <v>424</v>
      </c>
      <c r="AL38" s="0" t="n">
        <v>-1509</v>
      </c>
      <c r="AM38" s="0" t="n">
        <v>778</v>
      </c>
      <c r="AN38" s="0" t="n">
        <v>264</v>
      </c>
      <c r="AO38" s="0" t="n">
        <v>-618</v>
      </c>
      <c r="AP38" s="0" t="n">
        <v>340</v>
      </c>
      <c r="AQ38" s="0" t="n">
        <v>-21</v>
      </c>
      <c r="AR38" s="0" t="n">
        <v>-646</v>
      </c>
      <c r="AS38" s="0" t="n">
        <v>-265</v>
      </c>
      <c r="AT38" s="0" t="n">
        <v>1439</v>
      </c>
      <c r="AU38" s="0" t="n">
        <v>71</v>
      </c>
      <c r="AV38" s="0" t="n">
        <v>1735</v>
      </c>
      <c r="AW38" s="0" t="n">
        <v>-211</v>
      </c>
      <c r="AX38" s="0" t="n">
        <v>1506</v>
      </c>
      <c r="AY38" s="0" t="n">
        <v>2992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611.7</v>
      </c>
      <c r="C39" s="3" t="n">
        <f aca="false">STDEV(AC39:AV39)</f>
        <v>1064.27213081103</v>
      </c>
      <c r="D39" s="4" t="n">
        <f aca="false">AVERAGE(I39:R39)</f>
        <v>-520</v>
      </c>
      <c r="E39" s="4" t="n">
        <f aca="false">AVERAGE(S39:AB39)</f>
        <v>9.1</v>
      </c>
      <c r="F39" s="4" t="n">
        <f aca="false">AVERAGE(AC39:AL39)</f>
        <v>558.8</v>
      </c>
      <c r="G39" s="4" t="n">
        <f aca="false">AVERAGE(AM39:AV39)</f>
        <v>664.6</v>
      </c>
      <c r="I39" s="0" t="n">
        <v>-542</v>
      </c>
      <c r="J39" s="0" t="n">
        <v>-1314</v>
      </c>
      <c r="K39" s="0" t="n">
        <v>169</v>
      </c>
      <c r="L39" s="0" t="n">
        <v>-1577</v>
      </c>
      <c r="M39" s="0" t="n">
        <v>1677</v>
      </c>
      <c r="N39" s="0" t="n">
        <v>-983</v>
      </c>
      <c r="O39" s="0" t="n">
        <v>-1106</v>
      </c>
      <c r="P39" s="0" t="n">
        <v>-809</v>
      </c>
      <c r="Q39" s="0" t="n">
        <v>-697</v>
      </c>
      <c r="R39" s="0" t="n">
        <v>-18</v>
      </c>
      <c r="S39" s="0" t="n">
        <v>1055</v>
      </c>
      <c r="T39" s="0" t="n">
        <v>2328</v>
      </c>
      <c r="U39" s="0" t="n">
        <v>-948</v>
      </c>
      <c r="V39" s="0" t="n">
        <v>-357</v>
      </c>
      <c r="W39" s="0" t="n">
        <v>-1901</v>
      </c>
      <c r="X39" s="0" t="n">
        <v>51</v>
      </c>
      <c r="Y39" s="0" t="n">
        <v>599</v>
      </c>
      <c r="Z39" s="0" t="n">
        <v>-225</v>
      </c>
      <c r="AA39" s="0" t="n">
        <v>1187</v>
      </c>
      <c r="AB39" s="0" t="n">
        <v>-1698</v>
      </c>
      <c r="AC39" s="0" t="n">
        <v>2409</v>
      </c>
      <c r="AD39" s="0" t="n">
        <v>349</v>
      </c>
      <c r="AE39" s="0" t="n">
        <v>-456</v>
      </c>
      <c r="AF39" s="0" t="n">
        <v>-255</v>
      </c>
      <c r="AG39" s="0" t="n">
        <v>1107</v>
      </c>
      <c r="AH39" s="0" t="n">
        <v>-267</v>
      </c>
      <c r="AI39" s="0" t="n">
        <v>2941</v>
      </c>
      <c r="AJ39" s="0" t="n">
        <v>-197</v>
      </c>
      <c r="AK39" s="0" t="n">
        <v>1143</v>
      </c>
      <c r="AL39" s="0" t="n">
        <v>-1186</v>
      </c>
      <c r="AM39" s="0" t="n">
        <v>579</v>
      </c>
      <c r="AN39" s="0" t="n">
        <v>1487</v>
      </c>
      <c r="AO39" s="0" t="n">
        <v>252</v>
      </c>
      <c r="AP39" s="0" t="n">
        <v>635</v>
      </c>
      <c r="AQ39" s="0" t="n">
        <v>-123</v>
      </c>
      <c r="AR39" s="0" t="n">
        <v>59</v>
      </c>
      <c r="AS39" s="0" t="n">
        <v>-64</v>
      </c>
      <c r="AT39" s="0" t="n">
        <v>1527</v>
      </c>
      <c r="AU39" s="0" t="n">
        <v>120</v>
      </c>
      <c r="AV39" s="0" t="n">
        <v>2174</v>
      </c>
      <c r="AW39" s="0" t="n">
        <v>346</v>
      </c>
      <c r="AX39" s="0" t="n">
        <v>2206</v>
      </c>
      <c r="AY39" s="0" t="n">
        <v>3645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1102</v>
      </c>
      <c r="C40" s="3" t="n">
        <f aca="false">STDEV(AC40:AV40)</f>
        <v>1267.11267309414</v>
      </c>
      <c r="D40" s="4" t="n">
        <f aca="false">AVERAGE(I40:R40)</f>
        <v>-69.1</v>
      </c>
      <c r="E40" s="4" t="n">
        <f aca="false">AVERAGE(S40:AB40)</f>
        <v>436.8</v>
      </c>
      <c r="F40" s="4" t="n">
        <f aca="false">AVERAGE(AC40:AL40)</f>
        <v>1152</v>
      </c>
      <c r="G40" s="4" t="n">
        <f aca="false">AVERAGE(AM40:AV40)</f>
        <v>1052</v>
      </c>
      <c r="I40" s="0" t="n">
        <v>-221</v>
      </c>
      <c r="J40" s="0" t="n">
        <v>-650</v>
      </c>
      <c r="K40" s="0" t="n">
        <v>804</v>
      </c>
      <c r="L40" s="0" t="n">
        <v>-1284</v>
      </c>
      <c r="M40" s="0" t="n">
        <v>2187</v>
      </c>
      <c r="N40" s="0" t="n">
        <v>-462</v>
      </c>
      <c r="O40" s="0" t="n">
        <v>-1010</v>
      </c>
      <c r="P40" s="0" t="n">
        <v>-906</v>
      </c>
      <c r="Q40" s="0" t="n">
        <v>446</v>
      </c>
      <c r="R40" s="0" t="n">
        <v>405</v>
      </c>
      <c r="S40" s="0" t="n">
        <v>2104</v>
      </c>
      <c r="T40" s="0" t="n">
        <v>2105</v>
      </c>
      <c r="U40" s="0" t="n">
        <v>-519</v>
      </c>
      <c r="V40" s="0" t="n">
        <v>-200</v>
      </c>
      <c r="W40" s="0" t="n">
        <v>-694</v>
      </c>
      <c r="X40" s="0" t="n">
        <v>480</v>
      </c>
      <c r="Y40" s="0" t="n">
        <v>1234</v>
      </c>
      <c r="Z40" s="0" t="n">
        <v>-253</v>
      </c>
      <c r="AA40" s="0" t="n">
        <v>1662</v>
      </c>
      <c r="AB40" s="0" t="n">
        <v>-1551</v>
      </c>
      <c r="AC40" s="0" t="n">
        <v>3276</v>
      </c>
      <c r="AD40" s="0" t="n">
        <v>952</v>
      </c>
      <c r="AE40" s="0" t="n">
        <v>565</v>
      </c>
      <c r="AF40" s="0" t="n">
        <v>-725</v>
      </c>
      <c r="AG40" s="0" t="n">
        <v>1539</v>
      </c>
      <c r="AH40" s="0" t="n">
        <v>725</v>
      </c>
      <c r="AI40" s="0" t="n">
        <v>3840</v>
      </c>
      <c r="AJ40" s="0" t="n">
        <v>153</v>
      </c>
      <c r="AK40" s="0" t="n">
        <v>2136</v>
      </c>
      <c r="AL40" s="0" t="n">
        <v>-941</v>
      </c>
      <c r="AM40" s="0" t="n">
        <v>561</v>
      </c>
      <c r="AN40" s="0" t="n">
        <v>1696</v>
      </c>
      <c r="AO40" s="0" t="n">
        <v>1410</v>
      </c>
      <c r="AP40" s="0" t="n">
        <v>1139</v>
      </c>
      <c r="AQ40" s="0" t="n">
        <v>357</v>
      </c>
      <c r="AR40" s="0" t="n">
        <v>222</v>
      </c>
      <c r="AS40" s="0" t="n">
        <v>-235</v>
      </c>
      <c r="AT40" s="0" t="n">
        <v>2297</v>
      </c>
      <c r="AU40" s="0" t="n">
        <v>420</v>
      </c>
      <c r="AV40" s="0" t="n">
        <v>2653</v>
      </c>
      <c r="AW40" s="0" t="n">
        <v>377</v>
      </c>
      <c r="AX40" s="0" t="n">
        <v>1934</v>
      </c>
      <c r="AY40" s="0" t="n">
        <v>4104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1575.1</v>
      </c>
      <c r="C41" s="3" t="n">
        <f aca="false">STDEV(AC41:AV41)</f>
        <v>1485.67627344374</v>
      </c>
      <c r="D41" s="4" t="n">
        <f aca="false">AVERAGE(I41:R41)</f>
        <v>280.5</v>
      </c>
      <c r="E41" s="4" t="n">
        <f aca="false">AVERAGE(S41:AB41)</f>
        <v>815.6</v>
      </c>
      <c r="F41" s="4" t="n">
        <f aca="false">AVERAGE(AC41:AL41)</f>
        <v>1655.2</v>
      </c>
      <c r="G41" s="4" t="n">
        <f aca="false">AVERAGE(AM41:AV41)</f>
        <v>1495</v>
      </c>
      <c r="I41" s="0" t="n">
        <v>148</v>
      </c>
      <c r="J41" s="0" t="n">
        <v>-58</v>
      </c>
      <c r="K41" s="0" t="n">
        <v>799</v>
      </c>
      <c r="L41" s="0" t="n">
        <v>-953</v>
      </c>
      <c r="M41" s="0" t="n">
        <v>2475</v>
      </c>
      <c r="N41" s="0" t="n">
        <v>-64</v>
      </c>
      <c r="O41" s="0" t="n">
        <v>-836</v>
      </c>
      <c r="P41" s="0" t="n">
        <v>-645</v>
      </c>
      <c r="Q41" s="0" t="n">
        <v>641</v>
      </c>
      <c r="R41" s="0" t="n">
        <v>1298</v>
      </c>
      <c r="S41" s="0" t="n">
        <v>2591</v>
      </c>
      <c r="T41" s="0" t="n">
        <v>2756</v>
      </c>
      <c r="U41" s="0" t="n">
        <v>-745</v>
      </c>
      <c r="V41" s="0" t="n">
        <v>-117</v>
      </c>
      <c r="W41" s="0" t="n">
        <v>-468</v>
      </c>
      <c r="X41" s="0" t="n">
        <v>731</v>
      </c>
      <c r="Y41" s="0" t="n">
        <v>1621</v>
      </c>
      <c r="Z41" s="0" t="n">
        <v>-128</v>
      </c>
      <c r="AA41" s="0" t="n">
        <v>2316</v>
      </c>
      <c r="AB41" s="0" t="n">
        <v>-401</v>
      </c>
      <c r="AC41" s="0" t="n">
        <v>3723</v>
      </c>
      <c r="AD41" s="0" t="n">
        <v>1096</v>
      </c>
      <c r="AE41" s="0" t="n">
        <v>1029</v>
      </c>
      <c r="AF41" s="0" t="n">
        <v>-545</v>
      </c>
      <c r="AG41" s="0" t="n">
        <v>1275</v>
      </c>
      <c r="AH41" s="0" t="n">
        <v>2144</v>
      </c>
      <c r="AI41" s="0" t="n">
        <v>4772</v>
      </c>
      <c r="AJ41" s="0" t="n">
        <v>1373</v>
      </c>
      <c r="AK41" s="0" t="n">
        <v>2400</v>
      </c>
      <c r="AL41" s="0" t="n">
        <v>-715</v>
      </c>
      <c r="AM41" s="0" t="n">
        <v>408</v>
      </c>
      <c r="AN41" s="0" t="n">
        <v>3209</v>
      </c>
      <c r="AO41" s="0" t="n">
        <v>2010</v>
      </c>
      <c r="AP41" s="0" t="n">
        <v>1267</v>
      </c>
      <c r="AQ41" s="0" t="n">
        <v>730</v>
      </c>
      <c r="AR41" s="0" t="n">
        <v>815</v>
      </c>
      <c r="AS41" s="0" t="n">
        <v>-231</v>
      </c>
      <c r="AT41" s="0" t="n">
        <v>3076</v>
      </c>
      <c r="AU41" s="0" t="n">
        <v>342</v>
      </c>
      <c r="AV41" s="0" t="n">
        <v>3324</v>
      </c>
      <c r="AW41" s="0" t="n">
        <v>806</v>
      </c>
      <c r="AX41" s="0" t="n">
        <v>1917</v>
      </c>
      <c r="AY41" s="0" t="n">
        <v>5033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2140.5</v>
      </c>
      <c r="C42" s="3" t="n">
        <f aca="false">STDEV(AC42:AV42)</f>
        <v>1622.81709252444</v>
      </c>
      <c r="D42" s="4" t="n">
        <f aca="false">AVERAGE(I42:R42)</f>
        <v>525</v>
      </c>
      <c r="E42" s="4" t="n">
        <f aca="false">AVERAGE(S42:AB42)</f>
        <v>1348.9</v>
      </c>
      <c r="F42" s="4" t="n">
        <f aca="false">AVERAGE(AC42:AL42)</f>
        <v>2309.5</v>
      </c>
      <c r="G42" s="4" t="n">
        <f aca="false">AVERAGE(AM42:AV42)</f>
        <v>1971.5</v>
      </c>
      <c r="I42" s="0" t="n">
        <v>586</v>
      </c>
      <c r="J42" s="0" t="n">
        <v>412</v>
      </c>
      <c r="K42" s="0" t="n">
        <v>837</v>
      </c>
      <c r="L42" s="0" t="n">
        <v>-826</v>
      </c>
      <c r="M42" s="0" t="n">
        <v>2837</v>
      </c>
      <c r="N42" s="0" t="n">
        <v>342</v>
      </c>
      <c r="O42" s="0" t="n">
        <v>-624</v>
      </c>
      <c r="P42" s="0" t="n">
        <v>-399</v>
      </c>
      <c r="Q42" s="0" t="n">
        <v>399</v>
      </c>
      <c r="R42" s="0" t="n">
        <v>1686</v>
      </c>
      <c r="S42" s="0" t="n">
        <v>3684</v>
      </c>
      <c r="T42" s="0" t="n">
        <v>4180</v>
      </c>
      <c r="U42" s="0" t="n">
        <v>-424</v>
      </c>
      <c r="V42" s="0" t="n">
        <v>293</v>
      </c>
      <c r="W42" s="0" t="n">
        <v>20</v>
      </c>
      <c r="X42" s="0" t="n">
        <v>712</v>
      </c>
      <c r="Y42" s="0" t="n">
        <v>1671</v>
      </c>
      <c r="Z42" s="0" t="n">
        <v>673</v>
      </c>
      <c r="AA42" s="0" t="n">
        <v>2499</v>
      </c>
      <c r="AB42" s="0" t="n">
        <v>181</v>
      </c>
      <c r="AC42" s="0" t="n">
        <v>5136</v>
      </c>
      <c r="AD42" s="0" t="n">
        <v>1698</v>
      </c>
      <c r="AE42" s="0" t="n">
        <v>938</v>
      </c>
      <c r="AF42" s="0" t="n">
        <v>726</v>
      </c>
      <c r="AG42" s="0" t="n">
        <v>1300</v>
      </c>
      <c r="AH42" s="0" t="n">
        <v>3495</v>
      </c>
      <c r="AI42" s="0" t="n">
        <v>5595</v>
      </c>
      <c r="AJ42" s="0" t="n">
        <v>1857</v>
      </c>
      <c r="AK42" s="0" t="n">
        <v>2122</v>
      </c>
      <c r="AL42" s="0" t="n">
        <v>228</v>
      </c>
      <c r="AM42" s="0" t="n">
        <v>900</v>
      </c>
      <c r="AN42" s="0" t="n">
        <v>4077</v>
      </c>
      <c r="AO42" s="0" t="n">
        <v>1942</v>
      </c>
      <c r="AP42" s="0" t="n">
        <v>2050</v>
      </c>
      <c r="AQ42" s="0" t="n">
        <v>1381</v>
      </c>
      <c r="AR42" s="0" t="n">
        <v>1462</v>
      </c>
      <c r="AS42" s="0" t="n">
        <v>-114</v>
      </c>
      <c r="AT42" s="0" t="n">
        <v>2843</v>
      </c>
      <c r="AU42" s="0" t="n">
        <v>735</v>
      </c>
      <c r="AV42" s="0" t="n">
        <v>4439</v>
      </c>
      <c r="AW42" s="0" t="n">
        <v>850</v>
      </c>
      <c r="AX42" s="0" t="n">
        <v>2426</v>
      </c>
      <c r="AY42" s="0" t="n">
        <v>5400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2677.9</v>
      </c>
      <c r="C43" s="3" t="n">
        <f aca="false">STDEV(AC43:AV43)</f>
        <v>1404.39074259792</v>
      </c>
      <c r="D43" s="4" t="n">
        <f aca="false">AVERAGE(I43:R43)</f>
        <v>916.7</v>
      </c>
      <c r="E43" s="4" t="n">
        <f aca="false">AVERAGE(S43:AB43)</f>
        <v>1521.4</v>
      </c>
      <c r="F43" s="4" t="n">
        <f aca="false">AVERAGE(AC43:AL43)</f>
        <v>2725.8</v>
      </c>
      <c r="G43" s="4" t="n">
        <f aca="false">AVERAGE(AM43:AV43)</f>
        <v>2630</v>
      </c>
      <c r="I43" s="0" t="n">
        <v>921</v>
      </c>
      <c r="J43" s="0" t="n">
        <v>910</v>
      </c>
      <c r="K43" s="0" t="n">
        <v>1178</v>
      </c>
      <c r="L43" s="0" t="n">
        <v>-786</v>
      </c>
      <c r="M43" s="0" t="n">
        <v>3298</v>
      </c>
      <c r="N43" s="0" t="n">
        <v>1127</v>
      </c>
      <c r="O43" s="0" t="n">
        <v>-496</v>
      </c>
      <c r="P43" s="0" t="n">
        <v>170</v>
      </c>
      <c r="Q43" s="0" t="n">
        <v>615</v>
      </c>
      <c r="R43" s="0" t="n">
        <v>2230</v>
      </c>
      <c r="S43" s="0" t="n">
        <v>2596</v>
      </c>
      <c r="T43" s="0" t="n">
        <v>4770</v>
      </c>
      <c r="U43" s="0" t="n">
        <v>-179</v>
      </c>
      <c r="V43" s="0" t="n">
        <v>884</v>
      </c>
      <c r="W43" s="0" t="n">
        <v>762</v>
      </c>
      <c r="X43" s="0" t="n">
        <v>933</v>
      </c>
      <c r="Y43" s="0" t="n">
        <v>1766</v>
      </c>
      <c r="Z43" s="0" t="n">
        <v>875</v>
      </c>
      <c r="AA43" s="0" t="n">
        <v>2667</v>
      </c>
      <c r="AB43" s="0" t="n">
        <v>140</v>
      </c>
      <c r="AC43" s="0" t="n">
        <v>4592</v>
      </c>
      <c r="AD43" s="0" t="n">
        <v>2332</v>
      </c>
      <c r="AE43" s="0" t="n">
        <v>1210</v>
      </c>
      <c r="AF43" s="0" t="n">
        <v>1020</v>
      </c>
      <c r="AG43" s="0" t="n">
        <v>2064</v>
      </c>
      <c r="AH43" s="0" t="n">
        <v>3706</v>
      </c>
      <c r="AI43" s="0" t="n">
        <v>5691</v>
      </c>
      <c r="AJ43" s="0" t="n">
        <v>3609</v>
      </c>
      <c r="AK43" s="0" t="n">
        <v>1398</v>
      </c>
      <c r="AL43" s="0" t="n">
        <v>1636</v>
      </c>
      <c r="AM43" s="0" t="n">
        <v>1405</v>
      </c>
      <c r="AN43" s="0" t="n">
        <v>4097</v>
      </c>
      <c r="AO43" s="0" t="n">
        <v>2983</v>
      </c>
      <c r="AP43" s="0" t="n">
        <v>2571</v>
      </c>
      <c r="AQ43" s="0" t="n">
        <v>2433</v>
      </c>
      <c r="AR43" s="0" t="n">
        <v>2163</v>
      </c>
      <c r="AS43" s="0" t="n">
        <v>1086</v>
      </c>
      <c r="AT43" s="0" t="n">
        <v>3117</v>
      </c>
      <c r="AU43" s="0" t="n">
        <v>1312</v>
      </c>
      <c r="AV43" s="0" t="n">
        <v>5133</v>
      </c>
      <c r="AW43" s="0" t="n">
        <v>996</v>
      </c>
      <c r="AX43" s="0" t="n">
        <v>3104</v>
      </c>
      <c r="AY43" s="0" t="n">
        <v>5869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3355.1</v>
      </c>
      <c r="C44" s="3" t="n">
        <f aca="false">STDEV(AC44:AV44)</f>
        <v>1271.56600093619</v>
      </c>
      <c r="D44" s="4" t="n">
        <f aca="false">AVERAGE(I44:R44)</f>
        <v>1323.9</v>
      </c>
      <c r="E44" s="4" t="n">
        <f aca="false">AVERAGE(S44:AB44)</f>
        <v>1782.7</v>
      </c>
      <c r="F44" s="4" t="n">
        <f aca="false">AVERAGE(AC44:AL44)</f>
        <v>3403.2</v>
      </c>
      <c r="G44" s="4" t="n">
        <f aca="false">AVERAGE(AM44:AV44)</f>
        <v>3307</v>
      </c>
      <c r="I44" s="0" t="n">
        <v>905</v>
      </c>
      <c r="J44" s="0" t="n">
        <v>1292</v>
      </c>
      <c r="K44" s="0" t="n">
        <v>1375</v>
      </c>
      <c r="L44" s="0" t="n">
        <v>-340</v>
      </c>
      <c r="M44" s="0" t="n">
        <v>3838</v>
      </c>
      <c r="N44" s="0" t="n">
        <v>1853</v>
      </c>
      <c r="O44" s="0" t="n">
        <v>323</v>
      </c>
      <c r="P44" s="0" t="n">
        <v>752</v>
      </c>
      <c r="Q44" s="0" t="n">
        <v>1146</v>
      </c>
      <c r="R44" s="0" t="n">
        <v>2095</v>
      </c>
      <c r="S44" s="0" t="n">
        <v>2939</v>
      </c>
      <c r="T44" s="0" t="n">
        <v>5009</v>
      </c>
      <c r="U44" s="0" t="n">
        <v>-148</v>
      </c>
      <c r="V44" s="0" t="n">
        <v>1291</v>
      </c>
      <c r="W44" s="0" t="n">
        <v>1042</v>
      </c>
      <c r="X44" s="0" t="n">
        <v>1176</v>
      </c>
      <c r="Y44" s="0" t="n">
        <v>1751</v>
      </c>
      <c r="Z44" s="0" t="n">
        <v>1511</v>
      </c>
      <c r="AA44" s="0" t="n">
        <v>2776</v>
      </c>
      <c r="AB44" s="0" t="n">
        <v>480</v>
      </c>
      <c r="AC44" s="0" t="n">
        <v>5245</v>
      </c>
      <c r="AD44" s="0" t="n">
        <v>3191</v>
      </c>
      <c r="AE44" s="0" t="n">
        <v>2655</v>
      </c>
      <c r="AF44" s="0" t="n">
        <v>960</v>
      </c>
      <c r="AG44" s="0" t="n">
        <v>3043</v>
      </c>
      <c r="AH44" s="0" t="n">
        <v>4167</v>
      </c>
      <c r="AI44" s="0" t="n">
        <v>5716</v>
      </c>
      <c r="AJ44" s="0" t="n">
        <v>4281</v>
      </c>
      <c r="AK44" s="0" t="n">
        <v>1669</v>
      </c>
      <c r="AL44" s="0" t="n">
        <v>3105</v>
      </c>
      <c r="AM44" s="0" t="n">
        <v>3516</v>
      </c>
      <c r="AN44" s="0" t="n">
        <v>3929</v>
      </c>
      <c r="AO44" s="0" t="n">
        <v>4035</v>
      </c>
      <c r="AP44" s="0" t="n">
        <v>3134</v>
      </c>
      <c r="AQ44" s="0" t="n">
        <v>2367</v>
      </c>
      <c r="AR44" s="0" t="n">
        <v>2530</v>
      </c>
      <c r="AS44" s="0" t="n">
        <v>2867</v>
      </c>
      <c r="AT44" s="0" t="n">
        <v>3535</v>
      </c>
      <c r="AU44" s="0" t="n">
        <v>1590</v>
      </c>
      <c r="AV44" s="0" t="n">
        <v>5567</v>
      </c>
      <c r="AW44" s="0" t="n">
        <v>1364</v>
      </c>
      <c r="AX44" s="0" t="n">
        <v>3107</v>
      </c>
      <c r="AY44" s="0" t="n">
        <v>7144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3769</v>
      </c>
      <c r="C45" s="3" t="n">
        <f aca="false">STDEV(AC45:AV45)</f>
        <v>1395.74462299934</v>
      </c>
      <c r="D45" s="4" t="n">
        <f aca="false">AVERAGE(I45:R45)</f>
        <v>1702.3</v>
      </c>
      <c r="E45" s="4" t="n">
        <f aca="false">AVERAGE(S45:AB45)</f>
        <v>2164.4</v>
      </c>
      <c r="F45" s="4" t="n">
        <f aca="false">AVERAGE(AC45:AL45)</f>
        <v>3931.2</v>
      </c>
      <c r="G45" s="4" t="n">
        <f aca="false">AVERAGE(AM45:AV45)</f>
        <v>3606.8</v>
      </c>
      <c r="I45" s="0" t="n">
        <v>1051</v>
      </c>
      <c r="J45" s="0" t="n">
        <v>1547</v>
      </c>
      <c r="K45" s="0" t="n">
        <v>1335</v>
      </c>
      <c r="L45" s="0" t="n">
        <v>-40</v>
      </c>
      <c r="M45" s="0" t="n">
        <v>4051</v>
      </c>
      <c r="N45" s="0" t="n">
        <v>2200</v>
      </c>
      <c r="O45" s="0" t="n">
        <v>1101</v>
      </c>
      <c r="P45" s="0" t="n">
        <v>1411</v>
      </c>
      <c r="Q45" s="0" t="n">
        <v>2369</v>
      </c>
      <c r="R45" s="0" t="n">
        <v>1998</v>
      </c>
      <c r="S45" s="0" t="n">
        <v>3958</v>
      </c>
      <c r="T45" s="0" t="n">
        <v>5796</v>
      </c>
      <c r="U45" s="0" t="n">
        <v>-18</v>
      </c>
      <c r="V45" s="0" t="n">
        <v>1572</v>
      </c>
      <c r="W45" s="0" t="n">
        <v>1659</v>
      </c>
      <c r="X45" s="0" t="n">
        <v>1481</v>
      </c>
      <c r="Y45" s="0" t="n">
        <v>1934</v>
      </c>
      <c r="Z45" s="0" t="n">
        <v>1391</v>
      </c>
      <c r="AA45" s="0" t="n">
        <v>3062</v>
      </c>
      <c r="AB45" s="0" t="n">
        <v>809</v>
      </c>
      <c r="AC45" s="0" t="n">
        <v>5761</v>
      </c>
      <c r="AD45" s="0" t="n">
        <v>3949</v>
      </c>
      <c r="AE45" s="0" t="n">
        <v>2782</v>
      </c>
      <c r="AF45" s="0" t="n">
        <v>1151</v>
      </c>
      <c r="AG45" s="0" t="n">
        <v>3575</v>
      </c>
      <c r="AH45" s="0" t="n">
        <v>4693</v>
      </c>
      <c r="AI45" s="0" t="n">
        <v>6565</v>
      </c>
      <c r="AJ45" s="0" t="n">
        <v>4525</v>
      </c>
      <c r="AK45" s="0" t="n">
        <v>2555</v>
      </c>
      <c r="AL45" s="0" t="n">
        <v>3756</v>
      </c>
      <c r="AM45" s="0" t="n">
        <v>2667</v>
      </c>
      <c r="AN45" s="0" t="n">
        <v>3929</v>
      </c>
      <c r="AO45" s="0" t="n">
        <v>4204</v>
      </c>
      <c r="AP45" s="0" t="n">
        <v>4036</v>
      </c>
      <c r="AQ45" s="0" t="n">
        <v>2571</v>
      </c>
      <c r="AR45" s="0" t="n">
        <v>3350</v>
      </c>
      <c r="AS45" s="0" t="n">
        <v>3717</v>
      </c>
      <c r="AT45" s="0" t="n">
        <v>3138</v>
      </c>
      <c r="AU45" s="0" t="n">
        <v>1937</v>
      </c>
      <c r="AV45" s="0" t="n">
        <v>6519</v>
      </c>
      <c r="AW45" s="0" t="n">
        <v>1755</v>
      </c>
      <c r="AX45" s="0" t="n">
        <v>3203</v>
      </c>
      <c r="AY45" s="0" t="n">
        <v>8195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4172.5</v>
      </c>
      <c r="C46" s="3" t="n">
        <f aca="false">STDEV(AC46:AV46)</f>
        <v>1471.40979658071</v>
      </c>
      <c r="D46" s="4" t="n">
        <f aca="false">AVERAGE(I46:R46)</f>
        <v>2006.1</v>
      </c>
      <c r="E46" s="4" t="n">
        <f aca="false">AVERAGE(S46:AB46)</f>
        <v>2873.1</v>
      </c>
      <c r="F46" s="4" t="n">
        <f aca="false">AVERAGE(AC46:AL46)</f>
        <v>4302.6</v>
      </c>
      <c r="G46" s="4" t="n">
        <f aca="false">AVERAGE(AM46:AV46)</f>
        <v>4042.4</v>
      </c>
      <c r="I46" s="0" t="n">
        <v>1697</v>
      </c>
      <c r="J46" s="0" t="n">
        <v>2038</v>
      </c>
      <c r="K46" s="0" t="n">
        <v>1539</v>
      </c>
      <c r="L46" s="0" t="n">
        <v>129</v>
      </c>
      <c r="M46" s="0" t="n">
        <v>4299</v>
      </c>
      <c r="N46" s="0" t="n">
        <v>2551</v>
      </c>
      <c r="O46" s="0" t="n">
        <v>1619</v>
      </c>
      <c r="P46" s="0" t="n">
        <v>2068</v>
      </c>
      <c r="Q46" s="0" t="n">
        <v>1850</v>
      </c>
      <c r="R46" s="0" t="n">
        <v>2271</v>
      </c>
      <c r="S46" s="0" t="n">
        <v>4512</v>
      </c>
      <c r="T46" s="0" t="n">
        <v>5928</v>
      </c>
      <c r="U46" s="0" t="n">
        <v>1004</v>
      </c>
      <c r="V46" s="0" t="n">
        <v>3063</v>
      </c>
      <c r="W46" s="0" t="n">
        <v>2376</v>
      </c>
      <c r="X46" s="0" t="n">
        <v>2031</v>
      </c>
      <c r="Y46" s="0" t="n">
        <v>1683</v>
      </c>
      <c r="Z46" s="0" t="n">
        <v>2714</v>
      </c>
      <c r="AA46" s="0" t="n">
        <v>3421</v>
      </c>
      <c r="AB46" s="0" t="n">
        <v>1999</v>
      </c>
      <c r="AC46" s="0" t="n">
        <v>6565</v>
      </c>
      <c r="AD46" s="0" t="n">
        <v>3879</v>
      </c>
      <c r="AE46" s="0" t="n">
        <v>2786</v>
      </c>
      <c r="AF46" s="0" t="n">
        <v>1836</v>
      </c>
      <c r="AG46" s="0" t="n">
        <v>3498</v>
      </c>
      <c r="AH46" s="0" t="n">
        <v>5211</v>
      </c>
      <c r="AI46" s="0" t="n">
        <v>7217</v>
      </c>
      <c r="AJ46" s="0" t="n">
        <v>4399</v>
      </c>
      <c r="AK46" s="0" t="n">
        <v>3329</v>
      </c>
      <c r="AL46" s="0" t="n">
        <v>4306</v>
      </c>
      <c r="AM46" s="0" t="n">
        <v>3724</v>
      </c>
      <c r="AN46" s="0" t="n">
        <v>4375</v>
      </c>
      <c r="AO46" s="0" t="n">
        <v>3751</v>
      </c>
      <c r="AP46" s="0" t="n">
        <v>4574</v>
      </c>
      <c r="AQ46" s="0" t="n">
        <v>2962</v>
      </c>
      <c r="AR46" s="0" t="n">
        <v>3501</v>
      </c>
      <c r="AS46" s="0" t="n">
        <v>4426</v>
      </c>
      <c r="AT46" s="0" t="n">
        <v>3525</v>
      </c>
      <c r="AU46" s="0" t="n">
        <v>2282</v>
      </c>
      <c r="AV46" s="0" t="n">
        <v>7304</v>
      </c>
      <c r="AW46" s="0" t="n">
        <v>1955</v>
      </c>
      <c r="AX46" s="0" t="n">
        <v>3710</v>
      </c>
      <c r="AY46" s="0" t="n">
        <v>8407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4599.8</v>
      </c>
      <c r="C47" s="3" t="n">
        <f aca="false">STDEV(AC47:AV47)</f>
        <v>1543.20171618687</v>
      </c>
      <c r="D47" s="4" t="n">
        <f aca="false">AVERAGE(I47:R47)</f>
        <v>2182</v>
      </c>
      <c r="E47" s="4" t="n">
        <f aca="false">AVERAGE(S47:AB47)</f>
        <v>3323.5</v>
      </c>
      <c r="F47" s="4" t="n">
        <f aca="false">AVERAGE(AC47:AL47)</f>
        <v>4790.7</v>
      </c>
      <c r="G47" s="4" t="n">
        <f aca="false">AVERAGE(AM47:AV47)</f>
        <v>4408.9</v>
      </c>
      <c r="I47" s="0" t="n">
        <v>2513</v>
      </c>
      <c r="J47" s="0" t="n">
        <v>2531</v>
      </c>
      <c r="K47" s="0" t="n">
        <v>1973</v>
      </c>
      <c r="L47" s="0" t="n">
        <v>277</v>
      </c>
      <c r="M47" s="0" t="n">
        <v>4548</v>
      </c>
      <c r="N47" s="0" t="n">
        <v>2650</v>
      </c>
      <c r="O47" s="0" t="n">
        <v>2082</v>
      </c>
      <c r="P47" s="0" t="n">
        <v>2469</v>
      </c>
      <c r="Q47" s="0" t="n">
        <v>1969</v>
      </c>
      <c r="R47" s="0" t="n">
        <v>808</v>
      </c>
      <c r="S47" s="0" t="n">
        <v>4767</v>
      </c>
      <c r="T47" s="0" t="n">
        <v>5764</v>
      </c>
      <c r="U47" s="0" t="n">
        <v>2253</v>
      </c>
      <c r="V47" s="0" t="n">
        <v>3721</v>
      </c>
      <c r="W47" s="0" t="n">
        <v>3062</v>
      </c>
      <c r="X47" s="0" t="n">
        <v>3818</v>
      </c>
      <c r="Y47" s="0" t="n">
        <v>1858</v>
      </c>
      <c r="Z47" s="0" t="n">
        <v>2264</v>
      </c>
      <c r="AA47" s="0" t="n">
        <v>3606</v>
      </c>
      <c r="AB47" s="0" t="n">
        <v>2122</v>
      </c>
      <c r="AC47" s="0" t="n">
        <v>7280</v>
      </c>
      <c r="AD47" s="0" t="n">
        <v>3739</v>
      </c>
      <c r="AE47" s="0" t="n">
        <v>3615</v>
      </c>
      <c r="AF47" s="0" t="n">
        <v>2621</v>
      </c>
      <c r="AG47" s="0" t="n">
        <v>3976</v>
      </c>
      <c r="AH47" s="0" t="n">
        <v>5144</v>
      </c>
      <c r="AI47" s="0" t="n">
        <v>7666</v>
      </c>
      <c r="AJ47" s="0" t="n">
        <v>4181</v>
      </c>
      <c r="AK47" s="0" t="n">
        <v>5274</v>
      </c>
      <c r="AL47" s="0" t="n">
        <v>4411</v>
      </c>
      <c r="AM47" s="0" t="n">
        <v>3396</v>
      </c>
      <c r="AN47" s="0" t="n">
        <v>4445</v>
      </c>
      <c r="AO47" s="0" t="n">
        <v>4505</v>
      </c>
      <c r="AP47" s="0" t="n">
        <v>5387</v>
      </c>
      <c r="AQ47" s="0" t="n">
        <v>3057</v>
      </c>
      <c r="AR47" s="0" t="n">
        <v>3807</v>
      </c>
      <c r="AS47" s="0" t="n">
        <v>4398</v>
      </c>
      <c r="AT47" s="0" t="n">
        <v>4271</v>
      </c>
      <c r="AU47" s="0" t="n">
        <v>2663</v>
      </c>
      <c r="AV47" s="0" t="n">
        <v>8160</v>
      </c>
      <c r="AW47" s="0" t="n">
        <v>1840</v>
      </c>
      <c r="AX47" s="0" t="n">
        <v>3721</v>
      </c>
      <c r="AY47" s="0" t="n">
        <v>8741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4971.35</v>
      </c>
      <c r="C48" s="3" t="n">
        <f aca="false">STDEV(AC48:AV48)</f>
        <v>1520.60432152206</v>
      </c>
      <c r="D48" s="4" t="n">
        <f aca="false">AVERAGE(I48:R48)</f>
        <v>2474.4</v>
      </c>
      <c r="E48" s="4" t="n">
        <f aca="false">AVERAGE(S48:AB48)</f>
        <v>3893.5</v>
      </c>
      <c r="F48" s="4" t="n">
        <f aca="false">AVERAGE(AC48:AL48)</f>
        <v>5294.3</v>
      </c>
      <c r="G48" s="4" t="n">
        <f aca="false">AVERAGE(AM48:AV48)</f>
        <v>4648.4</v>
      </c>
      <c r="I48" s="0" t="n">
        <v>2964</v>
      </c>
      <c r="J48" s="0" t="n">
        <v>2768</v>
      </c>
      <c r="K48" s="0" t="n">
        <v>2328</v>
      </c>
      <c r="L48" s="0" t="n">
        <v>1053</v>
      </c>
      <c r="M48" s="0" t="n">
        <v>4657</v>
      </c>
      <c r="N48" s="0" t="n">
        <v>2793</v>
      </c>
      <c r="O48" s="0" t="n">
        <v>1982</v>
      </c>
      <c r="P48" s="0" t="n">
        <v>2929</v>
      </c>
      <c r="Q48" s="0" t="n">
        <v>2186</v>
      </c>
      <c r="R48" s="0" t="n">
        <v>1084</v>
      </c>
      <c r="S48" s="0" t="n">
        <v>4843</v>
      </c>
      <c r="T48" s="0" t="n">
        <v>5962</v>
      </c>
      <c r="U48" s="0" t="n">
        <v>2903</v>
      </c>
      <c r="V48" s="0" t="n">
        <v>4158</v>
      </c>
      <c r="W48" s="0" t="n">
        <v>3466</v>
      </c>
      <c r="X48" s="0" t="n">
        <v>5153</v>
      </c>
      <c r="Y48" s="0" t="n">
        <v>2147</v>
      </c>
      <c r="Z48" s="0" t="n">
        <v>2619</v>
      </c>
      <c r="AA48" s="0" t="n">
        <v>4379</v>
      </c>
      <c r="AB48" s="0" t="n">
        <v>3305</v>
      </c>
      <c r="AC48" s="0" t="n">
        <v>7207</v>
      </c>
      <c r="AD48" s="0" t="n">
        <v>4361</v>
      </c>
      <c r="AE48" s="0" t="n">
        <v>4661</v>
      </c>
      <c r="AF48" s="0" t="n">
        <v>3275</v>
      </c>
      <c r="AG48" s="0" t="n">
        <v>4616</v>
      </c>
      <c r="AH48" s="0" t="n">
        <v>5223</v>
      </c>
      <c r="AI48" s="0" t="n">
        <v>8332</v>
      </c>
      <c r="AJ48" s="0" t="n">
        <v>4486</v>
      </c>
      <c r="AK48" s="0" t="n">
        <v>5525</v>
      </c>
      <c r="AL48" s="0" t="n">
        <v>5257</v>
      </c>
      <c r="AM48" s="0" t="n">
        <v>3738</v>
      </c>
      <c r="AN48" s="0" t="n">
        <v>5301</v>
      </c>
      <c r="AO48" s="0" t="n">
        <v>4459</v>
      </c>
      <c r="AP48" s="0" t="n">
        <v>4518</v>
      </c>
      <c r="AQ48" s="0" t="n">
        <v>3703</v>
      </c>
      <c r="AR48" s="0" t="n">
        <v>3517</v>
      </c>
      <c r="AS48" s="0" t="n">
        <v>4858</v>
      </c>
      <c r="AT48" s="0" t="n">
        <v>5079</v>
      </c>
      <c r="AU48" s="0" t="n">
        <v>2766</v>
      </c>
      <c r="AV48" s="0" t="n">
        <v>8545</v>
      </c>
      <c r="AW48" s="0" t="n">
        <v>2662</v>
      </c>
      <c r="AX48" s="0" t="n">
        <v>4561</v>
      </c>
      <c r="AY48" s="0" t="n">
        <v>10470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5602.1</v>
      </c>
      <c r="C49" s="3" t="n">
        <f aca="false">STDEV(AC49:AV49)</f>
        <v>1548.00400856274</v>
      </c>
      <c r="D49" s="4" t="n">
        <f aca="false">AVERAGE(I49:R49)</f>
        <v>2795.1</v>
      </c>
      <c r="E49" s="4" t="n">
        <f aca="false">AVERAGE(S49:AB49)</f>
        <v>4273</v>
      </c>
      <c r="F49" s="4" t="n">
        <f aca="false">AVERAGE(AC49:AL49)</f>
        <v>5982.4</v>
      </c>
      <c r="G49" s="4" t="n">
        <f aca="false">AVERAGE(AM49:AV49)</f>
        <v>5221.8</v>
      </c>
      <c r="I49" s="0" t="n">
        <v>3536</v>
      </c>
      <c r="J49" s="0" t="n">
        <v>3130</v>
      </c>
      <c r="K49" s="0" t="n">
        <v>2546</v>
      </c>
      <c r="L49" s="0" t="n">
        <v>1822</v>
      </c>
      <c r="M49" s="0" t="n">
        <v>5048</v>
      </c>
      <c r="N49" s="0" t="n">
        <v>2795</v>
      </c>
      <c r="O49" s="0" t="n">
        <v>1779</v>
      </c>
      <c r="P49" s="0" t="n">
        <v>3404</v>
      </c>
      <c r="Q49" s="0" t="n">
        <v>2049</v>
      </c>
      <c r="R49" s="0" t="n">
        <v>1842</v>
      </c>
      <c r="S49" s="0" t="n">
        <v>5016</v>
      </c>
      <c r="T49" s="0" t="n">
        <v>5920</v>
      </c>
      <c r="U49" s="0" t="n">
        <v>3683</v>
      </c>
      <c r="V49" s="0" t="n">
        <v>4016</v>
      </c>
      <c r="W49" s="0" t="n">
        <v>3703</v>
      </c>
      <c r="X49" s="0" t="n">
        <v>5517</v>
      </c>
      <c r="Y49" s="0" t="n">
        <v>2852</v>
      </c>
      <c r="Z49" s="0" t="n">
        <v>3284</v>
      </c>
      <c r="AA49" s="0" t="n">
        <v>5228</v>
      </c>
      <c r="AB49" s="0" t="n">
        <v>3511</v>
      </c>
      <c r="AC49" s="0" t="n">
        <v>8171</v>
      </c>
      <c r="AD49" s="0" t="n">
        <v>5251</v>
      </c>
      <c r="AE49" s="0" t="n">
        <v>5520</v>
      </c>
      <c r="AF49" s="0" t="n">
        <v>3419</v>
      </c>
      <c r="AG49" s="0" t="n">
        <v>5668</v>
      </c>
      <c r="AH49" s="0" t="n">
        <v>5509</v>
      </c>
      <c r="AI49" s="0" t="n">
        <v>8818</v>
      </c>
      <c r="AJ49" s="0" t="n">
        <v>4798</v>
      </c>
      <c r="AK49" s="0" t="n">
        <v>6114</v>
      </c>
      <c r="AL49" s="0" t="n">
        <v>6556</v>
      </c>
      <c r="AM49" s="0" t="n">
        <v>3452</v>
      </c>
      <c r="AN49" s="0" t="n">
        <v>6739</v>
      </c>
      <c r="AO49" s="0" t="n">
        <v>5160</v>
      </c>
      <c r="AP49" s="0" t="n">
        <v>5149</v>
      </c>
      <c r="AQ49" s="0" t="n">
        <v>4241</v>
      </c>
      <c r="AR49" s="0" t="n">
        <v>4194</v>
      </c>
      <c r="AS49" s="0" t="n">
        <v>5477</v>
      </c>
      <c r="AT49" s="0" t="n">
        <v>5842</v>
      </c>
      <c r="AU49" s="0" t="n">
        <v>3600</v>
      </c>
      <c r="AV49" s="0" t="n">
        <v>8364</v>
      </c>
      <c r="AW49" s="0" t="n">
        <v>2861</v>
      </c>
      <c r="AX49" s="0" t="n">
        <v>5191</v>
      </c>
      <c r="AY49" s="0" t="n">
        <v>11399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6094.4</v>
      </c>
      <c r="C50" s="3" t="n">
        <f aca="false">STDEV(AC50:AV50)</f>
        <v>1481.90138886357</v>
      </c>
      <c r="D50" s="4" t="n">
        <f aca="false">AVERAGE(I50:R50)</f>
        <v>3212.5</v>
      </c>
      <c r="E50" s="4" t="n">
        <f aca="false">AVERAGE(S50:AB50)</f>
        <v>4691.3</v>
      </c>
      <c r="F50" s="4" t="n">
        <f aca="false">AVERAGE(AC50:AL50)</f>
        <v>6466.2</v>
      </c>
      <c r="G50" s="4" t="n">
        <f aca="false">AVERAGE(AM50:AV50)</f>
        <v>5722.6</v>
      </c>
      <c r="I50" s="0" t="n">
        <v>3736</v>
      </c>
      <c r="J50" s="0" t="n">
        <v>3100</v>
      </c>
      <c r="K50" s="0" t="n">
        <v>2495</v>
      </c>
      <c r="L50" s="0" t="n">
        <v>2364</v>
      </c>
      <c r="M50" s="0" t="n">
        <v>5665</v>
      </c>
      <c r="N50" s="0" t="n">
        <v>2970</v>
      </c>
      <c r="O50" s="0" t="n">
        <v>3091</v>
      </c>
      <c r="P50" s="0" t="n">
        <v>3842</v>
      </c>
      <c r="Q50" s="0" t="n">
        <v>2616</v>
      </c>
      <c r="R50" s="0" t="n">
        <v>2246</v>
      </c>
      <c r="S50" s="0" t="n">
        <v>5288</v>
      </c>
      <c r="T50" s="0" t="n">
        <v>6724</v>
      </c>
      <c r="U50" s="0" t="n">
        <v>4384</v>
      </c>
      <c r="V50" s="0" t="n">
        <v>4078</v>
      </c>
      <c r="W50" s="0" t="n">
        <v>4987</v>
      </c>
      <c r="X50" s="0" t="n">
        <v>4914</v>
      </c>
      <c r="Y50" s="0" t="n">
        <v>3818</v>
      </c>
      <c r="Z50" s="0" t="n">
        <v>3468</v>
      </c>
      <c r="AA50" s="0" t="n">
        <v>5803</v>
      </c>
      <c r="AB50" s="0" t="n">
        <v>3449</v>
      </c>
      <c r="AC50" s="0" t="n">
        <v>8256</v>
      </c>
      <c r="AD50" s="0" t="n">
        <v>5968</v>
      </c>
      <c r="AE50" s="0" t="n">
        <v>5535</v>
      </c>
      <c r="AF50" s="0" t="n">
        <v>4216</v>
      </c>
      <c r="AG50" s="0" t="n">
        <v>6026</v>
      </c>
      <c r="AH50" s="0" t="n">
        <v>5883</v>
      </c>
      <c r="AI50" s="0" t="n">
        <v>9522</v>
      </c>
      <c r="AJ50" s="0" t="n">
        <v>5909</v>
      </c>
      <c r="AK50" s="0" t="n">
        <v>6354</v>
      </c>
      <c r="AL50" s="0" t="n">
        <v>6993</v>
      </c>
      <c r="AM50" s="0" t="n">
        <v>4239</v>
      </c>
      <c r="AN50" s="0" t="n">
        <v>6875</v>
      </c>
      <c r="AO50" s="0" t="n">
        <v>5933</v>
      </c>
      <c r="AP50" s="0" t="n">
        <v>5809</v>
      </c>
      <c r="AQ50" s="0" t="n">
        <v>4636</v>
      </c>
      <c r="AR50" s="0" t="n">
        <v>4532</v>
      </c>
      <c r="AS50" s="0" t="n">
        <v>5570</v>
      </c>
      <c r="AT50" s="0" t="n">
        <v>5794</v>
      </c>
      <c r="AU50" s="0" t="n">
        <v>4679</v>
      </c>
      <c r="AV50" s="0" t="n">
        <v>9159</v>
      </c>
      <c r="AW50" s="0" t="n">
        <v>3177</v>
      </c>
      <c r="AX50" s="0" t="n">
        <v>5816</v>
      </c>
      <c r="AY50" s="0" t="n">
        <v>12437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6586.1</v>
      </c>
      <c r="C51" s="3" t="n">
        <f aca="false">STDEV(AC51:AV51)</f>
        <v>1476.07658837096</v>
      </c>
      <c r="D51" s="4" t="n">
        <f aca="false">AVERAGE(I51:R51)</f>
        <v>3773</v>
      </c>
      <c r="E51" s="4" t="n">
        <f aca="false">AVERAGE(S51:AB51)</f>
        <v>5324.8</v>
      </c>
      <c r="F51" s="4" t="n">
        <f aca="false">AVERAGE(AC51:AL51)</f>
        <v>7051.2</v>
      </c>
      <c r="G51" s="4" t="n">
        <f aca="false">AVERAGE(AM51:AV51)</f>
        <v>6121</v>
      </c>
      <c r="I51" s="0" t="n">
        <v>3935</v>
      </c>
      <c r="J51" s="0" t="n">
        <v>3076</v>
      </c>
      <c r="K51" s="0" t="n">
        <v>3218</v>
      </c>
      <c r="L51" s="0" t="n">
        <v>3035</v>
      </c>
      <c r="M51" s="0" t="n">
        <v>6673</v>
      </c>
      <c r="N51" s="0" t="n">
        <v>3720</v>
      </c>
      <c r="O51" s="0" t="n">
        <v>4118</v>
      </c>
      <c r="P51" s="0" t="n">
        <v>4294</v>
      </c>
      <c r="Q51" s="0" t="n">
        <v>2980</v>
      </c>
      <c r="R51" s="0" t="n">
        <v>2681</v>
      </c>
      <c r="S51" s="0" t="n">
        <v>6424</v>
      </c>
      <c r="T51" s="0" t="n">
        <v>7049</v>
      </c>
      <c r="U51" s="0" t="n">
        <v>5687</v>
      </c>
      <c r="V51" s="0" t="n">
        <v>5137</v>
      </c>
      <c r="W51" s="0" t="n">
        <v>4881</v>
      </c>
      <c r="X51" s="0" t="n">
        <v>5340</v>
      </c>
      <c r="Y51" s="0" t="n">
        <v>4620</v>
      </c>
      <c r="Z51" s="0" t="n">
        <v>4162</v>
      </c>
      <c r="AA51" s="0" t="n">
        <v>5947</v>
      </c>
      <c r="AB51" s="0" t="n">
        <v>4001</v>
      </c>
      <c r="AC51" s="0" t="n">
        <v>8364</v>
      </c>
      <c r="AD51" s="0" t="n">
        <v>7065</v>
      </c>
      <c r="AE51" s="0" t="n">
        <v>5940</v>
      </c>
      <c r="AF51" s="0" t="n">
        <v>5653</v>
      </c>
      <c r="AG51" s="0" t="n">
        <v>6513</v>
      </c>
      <c r="AH51" s="0" t="n">
        <v>6183</v>
      </c>
      <c r="AI51" s="0" t="n">
        <v>10180</v>
      </c>
      <c r="AJ51" s="0" t="n">
        <v>7209</v>
      </c>
      <c r="AK51" s="0" t="n">
        <v>6601</v>
      </c>
      <c r="AL51" s="0" t="n">
        <v>6804</v>
      </c>
      <c r="AM51" s="0" t="n">
        <v>6342</v>
      </c>
      <c r="AN51" s="0" t="n">
        <v>7199</v>
      </c>
      <c r="AO51" s="0" t="n">
        <v>6219</v>
      </c>
      <c r="AP51" s="0" t="n">
        <v>5581</v>
      </c>
      <c r="AQ51" s="0" t="n">
        <v>5991</v>
      </c>
      <c r="AR51" s="0" t="n">
        <v>4109</v>
      </c>
      <c r="AS51" s="0" t="n">
        <v>5493</v>
      </c>
      <c r="AT51" s="0" t="n">
        <v>5774</v>
      </c>
      <c r="AU51" s="0" t="n">
        <v>4762</v>
      </c>
      <c r="AV51" s="0" t="n">
        <v>9740</v>
      </c>
      <c r="AW51" s="0" t="n">
        <v>3222</v>
      </c>
      <c r="AX51" s="0" t="n">
        <v>5622</v>
      </c>
      <c r="AY51" s="0" t="n">
        <v>12367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6561.9</v>
      </c>
      <c r="C52" s="3" t="n">
        <f aca="false">STDEV(AC52:AV52)</f>
        <v>1635.8077322357</v>
      </c>
      <c r="D52" s="4" t="n">
        <f aca="false">AVERAGE(I52:R52)</f>
        <v>4178.9</v>
      </c>
      <c r="E52" s="4" t="n">
        <f aca="false">AVERAGE(S52:AB52)</f>
        <v>5963.6</v>
      </c>
      <c r="F52" s="4" t="n">
        <f aca="false">AVERAGE(AC52:AL52)</f>
        <v>6953.6</v>
      </c>
      <c r="G52" s="4" t="n">
        <f aca="false">AVERAGE(AM52:AV52)</f>
        <v>6170.2</v>
      </c>
      <c r="I52" s="0" t="n">
        <v>3967</v>
      </c>
      <c r="J52" s="0" t="n">
        <v>3837</v>
      </c>
      <c r="K52" s="0" t="n">
        <v>3872</v>
      </c>
      <c r="L52" s="0" t="n">
        <v>3385</v>
      </c>
      <c r="M52" s="0" t="n">
        <v>7618</v>
      </c>
      <c r="N52" s="0" t="n">
        <v>4289</v>
      </c>
      <c r="O52" s="0" t="n">
        <v>4130</v>
      </c>
      <c r="P52" s="0" t="n">
        <v>4519</v>
      </c>
      <c r="Q52" s="0" t="n">
        <v>3070</v>
      </c>
      <c r="R52" s="0" t="n">
        <v>3102</v>
      </c>
      <c r="S52" s="0" t="n">
        <v>7218</v>
      </c>
      <c r="T52" s="0" t="n">
        <v>7341</v>
      </c>
      <c r="U52" s="0" t="n">
        <v>6030</v>
      </c>
      <c r="V52" s="0" t="n">
        <v>6302</v>
      </c>
      <c r="W52" s="0" t="n">
        <v>5216</v>
      </c>
      <c r="X52" s="0" t="n">
        <v>5930</v>
      </c>
      <c r="Y52" s="0" t="n">
        <v>4778</v>
      </c>
      <c r="Z52" s="0" t="n">
        <v>5147</v>
      </c>
      <c r="AA52" s="0" t="n">
        <v>6454</v>
      </c>
      <c r="AB52" s="0" t="n">
        <v>5220</v>
      </c>
      <c r="AC52" s="0" t="n">
        <v>7877</v>
      </c>
      <c r="AD52" s="0" t="n">
        <v>7440</v>
      </c>
      <c r="AE52" s="0" t="n">
        <v>5913</v>
      </c>
      <c r="AF52" s="0" t="n">
        <v>4418</v>
      </c>
      <c r="AG52" s="0" t="n">
        <v>6892</v>
      </c>
      <c r="AH52" s="0" t="n">
        <v>6060</v>
      </c>
      <c r="AI52" s="0" t="n">
        <v>10480</v>
      </c>
      <c r="AJ52" s="0" t="n">
        <v>7646</v>
      </c>
      <c r="AK52" s="0" t="n">
        <v>6094</v>
      </c>
      <c r="AL52" s="0" t="n">
        <v>6716</v>
      </c>
      <c r="AM52" s="0" t="n">
        <v>5453</v>
      </c>
      <c r="AN52" s="0" t="n">
        <v>7405</v>
      </c>
      <c r="AO52" s="0" t="n">
        <v>6236</v>
      </c>
      <c r="AP52" s="0" t="n">
        <v>5871</v>
      </c>
      <c r="AQ52" s="0" t="n">
        <v>6559</v>
      </c>
      <c r="AR52" s="0" t="n">
        <v>3666</v>
      </c>
      <c r="AS52" s="0" t="n">
        <v>5985</v>
      </c>
      <c r="AT52" s="0" t="n">
        <v>5626</v>
      </c>
      <c r="AU52" s="0" t="n">
        <v>4951</v>
      </c>
      <c r="AV52" s="0" t="n">
        <v>9950</v>
      </c>
      <c r="AW52" s="0" t="n">
        <v>3247</v>
      </c>
      <c r="AX52" s="0" t="n">
        <v>5746</v>
      </c>
      <c r="AY52" s="0" t="n">
        <v>12465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7018.7</v>
      </c>
      <c r="C53" s="3" t="n">
        <f aca="false">STDEV(AC53:AV53)</f>
        <v>1836.97832838261</v>
      </c>
      <c r="D53" s="4" t="n">
        <f aca="false">AVERAGE(I53:R53)</f>
        <v>4514.5</v>
      </c>
      <c r="E53" s="4" t="n">
        <f aca="false">AVERAGE(S53:AB53)</f>
        <v>6292.9</v>
      </c>
      <c r="F53" s="4" t="n">
        <f aca="false">AVERAGE(AC53:AL53)</f>
        <v>7221.6</v>
      </c>
      <c r="G53" s="4" t="n">
        <f aca="false">AVERAGE(AM53:AV53)</f>
        <v>6815.8</v>
      </c>
      <c r="I53" s="0" t="n">
        <v>4193</v>
      </c>
      <c r="J53" s="0" t="n">
        <v>4458</v>
      </c>
      <c r="K53" s="0" t="n">
        <v>3838</v>
      </c>
      <c r="L53" s="0" t="n">
        <v>3650</v>
      </c>
      <c r="M53" s="0" t="n">
        <v>8374</v>
      </c>
      <c r="N53" s="0" t="n">
        <v>4667</v>
      </c>
      <c r="O53" s="0" t="n">
        <v>4273</v>
      </c>
      <c r="P53" s="0" t="n">
        <v>4055</v>
      </c>
      <c r="Q53" s="0" t="n">
        <v>4198</v>
      </c>
      <c r="R53" s="0" t="n">
        <v>3439</v>
      </c>
      <c r="S53" s="0" t="n">
        <v>7812</v>
      </c>
      <c r="T53" s="0" t="n">
        <v>7828</v>
      </c>
      <c r="U53" s="0" t="n">
        <v>5271</v>
      </c>
      <c r="V53" s="0" t="n">
        <v>6550</v>
      </c>
      <c r="W53" s="0" t="n">
        <v>5588</v>
      </c>
      <c r="X53" s="0" t="n">
        <v>6653</v>
      </c>
      <c r="Y53" s="0" t="n">
        <v>4956</v>
      </c>
      <c r="Z53" s="0" t="n">
        <v>5829</v>
      </c>
      <c r="AA53" s="0" t="n">
        <v>6900</v>
      </c>
      <c r="AB53" s="0" t="n">
        <v>5542</v>
      </c>
      <c r="AC53" s="0" t="n">
        <v>8390</v>
      </c>
      <c r="AD53" s="0" t="n">
        <v>7761</v>
      </c>
      <c r="AE53" s="0" t="n">
        <v>5353</v>
      </c>
      <c r="AF53" s="0" t="n">
        <v>3684</v>
      </c>
      <c r="AG53" s="0" t="n">
        <v>7233</v>
      </c>
      <c r="AH53" s="0" t="n">
        <v>6427</v>
      </c>
      <c r="AI53" s="0" t="n">
        <v>11003</v>
      </c>
      <c r="AJ53" s="0" t="n">
        <v>8512</v>
      </c>
      <c r="AK53" s="0" t="n">
        <v>7051</v>
      </c>
      <c r="AL53" s="0" t="n">
        <v>6802</v>
      </c>
      <c r="AM53" s="0" t="n">
        <v>6464</v>
      </c>
      <c r="AN53" s="0" t="n">
        <v>8026</v>
      </c>
      <c r="AO53" s="0" t="n">
        <v>7393</v>
      </c>
      <c r="AP53" s="0" t="n">
        <v>6732</v>
      </c>
      <c r="AQ53" s="0" t="n">
        <v>7847</v>
      </c>
      <c r="AR53" s="0" t="n">
        <v>4250</v>
      </c>
      <c r="AS53" s="0" t="n">
        <v>6488</v>
      </c>
      <c r="AT53" s="0" t="n">
        <v>5608</v>
      </c>
      <c r="AU53" s="0" t="n">
        <v>4828</v>
      </c>
      <c r="AV53" s="0" t="n">
        <v>10522</v>
      </c>
      <c r="AW53" s="0" t="n">
        <v>3989</v>
      </c>
      <c r="AX53" s="0" t="n">
        <v>5865</v>
      </c>
      <c r="AY53" s="0" t="n">
        <v>13400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7494.4</v>
      </c>
      <c r="C54" s="3" t="n">
        <f aca="false">STDEV(AC54:AV54)</f>
        <v>2040.01936007325</v>
      </c>
      <c r="D54" s="4" t="n">
        <f aca="false">AVERAGE(I54:R54)</f>
        <v>4964.5</v>
      </c>
      <c r="E54" s="4" t="n">
        <f aca="false">AVERAGE(S54:AB54)</f>
        <v>6788.7</v>
      </c>
      <c r="F54" s="4" t="n">
        <f aca="false">AVERAGE(AC54:AL54)</f>
        <v>7712.1</v>
      </c>
      <c r="G54" s="4" t="n">
        <f aca="false">AVERAGE(AM54:AV54)</f>
        <v>7276.7</v>
      </c>
      <c r="I54" s="0" t="n">
        <v>4714</v>
      </c>
      <c r="J54" s="0" t="n">
        <v>4664</v>
      </c>
      <c r="K54" s="0" t="n">
        <v>3809</v>
      </c>
      <c r="L54" s="0" t="n">
        <v>4010</v>
      </c>
      <c r="M54" s="0" t="n">
        <v>9293</v>
      </c>
      <c r="N54" s="0" t="n">
        <v>4901</v>
      </c>
      <c r="O54" s="0" t="n">
        <v>4817</v>
      </c>
      <c r="P54" s="0" t="n">
        <v>3544</v>
      </c>
      <c r="Q54" s="0" t="n">
        <v>5864</v>
      </c>
      <c r="R54" s="0" t="n">
        <v>4029</v>
      </c>
      <c r="S54" s="0" t="n">
        <v>8564</v>
      </c>
      <c r="T54" s="0" t="n">
        <v>7858</v>
      </c>
      <c r="U54" s="0" t="n">
        <v>6643</v>
      </c>
      <c r="V54" s="0" t="n">
        <v>6514</v>
      </c>
      <c r="W54" s="0" t="n">
        <v>6001</v>
      </c>
      <c r="X54" s="0" t="n">
        <v>6948</v>
      </c>
      <c r="Y54" s="0" t="n">
        <v>5057</v>
      </c>
      <c r="Z54" s="0" t="n">
        <v>6554</v>
      </c>
      <c r="AA54" s="0" t="n">
        <v>7545</v>
      </c>
      <c r="AB54" s="0" t="n">
        <v>6203</v>
      </c>
      <c r="AC54" s="0" t="n">
        <v>8752</v>
      </c>
      <c r="AD54" s="0" t="n">
        <v>7954</v>
      </c>
      <c r="AE54" s="0" t="n">
        <v>5603</v>
      </c>
      <c r="AF54" s="0" t="n">
        <v>3676</v>
      </c>
      <c r="AG54" s="0" t="n">
        <v>7757</v>
      </c>
      <c r="AH54" s="0" t="n">
        <v>7148</v>
      </c>
      <c r="AI54" s="0" t="n">
        <v>12256</v>
      </c>
      <c r="AJ54" s="0" t="n">
        <v>9205</v>
      </c>
      <c r="AK54" s="0" t="n">
        <v>7478</v>
      </c>
      <c r="AL54" s="0" t="n">
        <v>7292</v>
      </c>
      <c r="AM54" s="0" t="n">
        <v>5379</v>
      </c>
      <c r="AN54" s="0" t="n">
        <v>9215</v>
      </c>
      <c r="AO54" s="0" t="n">
        <v>8142</v>
      </c>
      <c r="AP54" s="0" t="n">
        <v>7221</v>
      </c>
      <c r="AQ54" s="0" t="n">
        <v>7924</v>
      </c>
      <c r="AR54" s="0" t="n">
        <v>5653</v>
      </c>
      <c r="AS54" s="0" t="n">
        <v>6766</v>
      </c>
      <c r="AT54" s="0" t="n">
        <v>6071</v>
      </c>
      <c r="AU54" s="0" t="n">
        <v>5178</v>
      </c>
      <c r="AV54" s="0" t="n">
        <v>11218</v>
      </c>
      <c r="AW54" s="0" t="n">
        <v>4951</v>
      </c>
      <c r="AX54" s="0" t="n">
        <v>6316</v>
      </c>
      <c r="AY54" s="0" t="n">
        <v>14233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8031.95</v>
      </c>
      <c r="C55" s="3" t="n">
        <f aca="false">STDEV(AC55:AV55)</f>
        <v>1941.83910317811</v>
      </c>
      <c r="D55" s="4" t="n">
        <f aca="false">AVERAGE(I55:R55)</f>
        <v>5144.7</v>
      </c>
      <c r="E55" s="4" t="n">
        <f aca="false">AVERAGE(S55:AB55)</f>
        <v>7271.3</v>
      </c>
      <c r="F55" s="4" t="n">
        <f aca="false">AVERAGE(AC55:AL55)</f>
        <v>8415.7</v>
      </c>
      <c r="G55" s="4" t="n">
        <f aca="false">AVERAGE(AM55:AV55)</f>
        <v>7648.2</v>
      </c>
      <c r="I55" s="0" t="n">
        <v>5241</v>
      </c>
      <c r="J55" s="0" t="n">
        <v>4579</v>
      </c>
      <c r="K55" s="0" t="n">
        <v>4230</v>
      </c>
      <c r="L55" s="0" t="n">
        <v>4385</v>
      </c>
      <c r="M55" s="0" t="n">
        <v>8897</v>
      </c>
      <c r="N55" s="0" t="n">
        <v>5151</v>
      </c>
      <c r="O55" s="0" t="n">
        <v>5335</v>
      </c>
      <c r="P55" s="0" t="n">
        <v>4256</v>
      </c>
      <c r="Q55" s="0" t="n">
        <v>5245</v>
      </c>
      <c r="R55" s="0" t="n">
        <v>4128</v>
      </c>
      <c r="S55" s="0" t="n">
        <v>9182</v>
      </c>
      <c r="T55" s="0" t="n">
        <v>7957</v>
      </c>
      <c r="U55" s="0" t="n">
        <v>6883</v>
      </c>
      <c r="V55" s="0" t="n">
        <v>6834</v>
      </c>
      <c r="W55" s="0" t="n">
        <v>6897</v>
      </c>
      <c r="X55" s="0" t="n">
        <v>7286</v>
      </c>
      <c r="Y55" s="0" t="n">
        <v>5524</v>
      </c>
      <c r="Z55" s="0" t="n">
        <v>6339</v>
      </c>
      <c r="AA55" s="0" t="n">
        <v>8365</v>
      </c>
      <c r="AB55" s="0" t="n">
        <v>7446</v>
      </c>
      <c r="AC55" s="0" t="n">
        <v>9670</v>
      </c>
      <c r="AD55" s="0" t="n">
        <v>8274</v>
      </c>
      <c r="AE55" s="0" t="n">
        <v>6742</v>
      </c>
      <c r="AF55" s="0" t="n">
        <v>4310</v>
      </c>
      <c r="AG55" s="0" t="n">
        <v>8256</v>
      </c>
      <c r="AH55" s="0" t="n">
        <v>8203</v>
      </c>
      <c r="AI55" s="0" t="n">
        <v>12870</v>
      </c>
      <c r="AJ55" s="0" t="n">
        <v>9407</v>
      </c>
      <c r="AK55" s="0" t="n">
        <v>7654</v>
      </c>
      <c r="AL55" s="0" t="n">
        <v>8771</v>
      </c>
      <c r="AM55" s="0" t="n">
        <v>6288</v>
      </c>
      <c r="AN55" s="0" t="n">
        <v>9724</v>
      </c>
      <c r="AO55" s="0" t="n">
        <v>8422</v>
      </c>
      <c r="AP55" s="0" t="n">
        <v>6927</v>
      </c>
      <c r="AQ55" s="0" t="n">
        <v>7616</v>
      </c>
      <c r="AR55" s="0" t="n">
        <v>7180</v>
      </c>
      <c r="AS55" s="0" t="n">
        <v>7025</v>
      </c>
      <c r="AT55" s="0" t="n">
        <v>6369</v>
      </c>
      <c r="AU55" s="0" t="n">
        <v>5728</v>
      </c>
      <c r="AV55" s="0" t="n">
        <v>11203</v>
      </c>
      <c r="AW55" s="0" t="n">
        <v>6448</v>
      </c>
      <c r="AX55" s="0" t="n">
        <v>7425</v>
      </c>
      <c r="AY55" s="0" t="n">
        <v>14350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8225.8</v>
      </c>
      <c r="C56" s="3" t="n">
        <f aca="false">STDEV(AC56:AV56)</f>
        <v>2164.74076726838</v>
      </c>
      <c r="D56" s="4" t="n">
        <f aca="false">AVERAGE(I56:R56)</f>
        <v>5512.6</v>
      </c>
      <c r="E56" s="4" t="n">
        <f aca="false">AVERAGE(S56:AB56)</f>
        <v>7627.4</v>
      </c>
      <c r="F56" s="4" t="n">
        <f aca="false">AVERAGE(AC56:AL56)</f>
        <v>8881.5</v>
      </c>
      <c r="G56" s="4" t="n">
        <f aca="false">AVERAGE(AM56:AV56)</f>
        <v>7570.1</v>
      </c>
      <c r="I56" s="0" t="n">
        <v>5878</v>
      </c>
      <c r="J56" s="0" t="n">
        <v>5104</v>
      </c>
      <c r="K56" s="0" t="n">
        <v>4651</v>
      </c>
      <c r="L56" s="0" t="n">
        <v>4525</v>
      </c>
      <c r="M56" s="0" t="n">
        <v>8720</v>
      </c>
      <c r="N56" s="0" t="n">
        <v>5488</v>
      </c>
      <c r="O56" s="0" t="n">
        <v>5879</v>
      </c>
      <c r="P56" s="0" t="n">
        <v>4936</v>
      </c>
      <c r="Q56" s="0" t="n">
        <v>4860</v>
      </c>
      <c r="R56" s="0" t="n">
        <v>5085</v>
      </c>
      <c r="S56" s="0" t="n">
        <v>9317</v>
      </c>
      <c r="T56" s="0" t="n">
        <v>7800</v>
      </c>
      <c r="U56" s="0" t="n">
        <v>7465</v>
      </c>
      <c r="V56" s="0" t="n">
        <v>8016</v>
      </c>
      <c r="W56" s="0" t="n">
        <v>7103</v>
      </c>
      <c r="X56" s="0" t="n">
        <v>7417</v>
      </c>
      <c r="Y56" s="0" t="n">
        <v>5105</v>
      </c>
      <c r="Z56" s="0" t="n">
        <v>7835</v>
      </c>
      <c r="AA56" s="0" t="n">
        <v>8643</v>
      </c>
      <c r="AB56" s="0" t="n">
        <v>7573</v>
      </c>
      <c r="AC56" s="0" t="n">
        <v>10320</v>
      </c>
      <c r="AD56" s="0" t="n">
        <v>8107</v>
      </c>
      <c r="AE56" s="0" t="n">
        <v>7120</v>
      </c>
      <c r="AF56" s="0" t="n">
        <v>4543</v>
      </c>
      <c r="AG56" s="0" t="n">
        <v>9019</v>
      </c>
      <c r="AH56" s="0" t="n">
        <v>9156</v>
      </c>
      <c r="AI56" s="0" t="n">
        <v>13439</v>
      </c>
      <c r="AJ56" s="0" t="n">
        <v>9662</v>
      </c>
      <c r="AK56" s="0" t="n">
        <v>7727</v>
      </c>
      <c r="AL56" s="0" t="n">
        <v>9722</v>
      </c>
      <c r="AM56" s="0" t="n">
        <v>5964</v>
      </c>
      <c r="AN56" s="0" t="n">
        <v>9903</v>
      </c>
      <c r="AO56" s="0" t="n">
        <v>8064</v>
      </c>
      <c r="AP56" s="0" t="n">
        <v>6796</v>
      </c>
      <c r="AQ56" s="0" t="n">
        <v>8223</v>
      </c>
      <c r="AR56" s="0" t="n">
        <v>5124</v>
      </c>
      <c r="AS56" s="0" t="n">
        <v>7547</v>
      </c>
      <c r="AT56" s="0" t="n">
        <v>6643</v>
      </c>
      <c r="AU56" s="0" t="n">
        <v>6115</v>
      </c>
      <c r="AV56" s="0" t="n">
        <v>11322</v>
      </c>
      <c r="AW56" s="0" t="n">
        <v>6877</v>
      </c>
      <c r="AX56" s="0" t="n">
        <v>9140</v>
      </c>
      <c r="AY56" s="0" t="n">
        <v>14201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8675.7</v>
      </c>
      <c r="C57" s="3" t="n">
        <f aca="false">STDEV(AC57:AV57)</f>
        <v>2407.87884596425</v>
      </c>
      <c r="D57" s="4" t="n">
        <f aca="false">AVERAGE(I57:R57)</f>
        <v>6027.4</v>
      </c>
      <c r="E57" s="4" t="n">
        <f aca="false">AVERAGE(S57:AB57)</f>
        <v>8051.1</v>
      </c>
      <c r="F57" s="4" t="n">
        <f aca="false">AVERAGE(AC57:AL57)</f>
        <v>9396.3</v>
      </c>
      <c r="G57" s="4" t="n">
        <f aca="false">AVERAGE(AM57:AV57)</f>
        <v>7955.1</v>
      </c>
      <c r="I57" s="0" t="n">
        <v>6640</v>
      </c>
      <c r="J57" s="0" t="n">
        <v>5581</v>
      </c>
      <c r="K57" s="0" t="n">
        <v>5142</v>
      </c>
      <c r="L57" s="0" t="n">
        <v>4727</v>
      </c>
      <c r="M57" s="0" t="n">
        <v>8959</v>
      </c>
      <c r="N57" s="0" t="n">
        <v>6084</v>
      </c>
      <c r="O57" s="0" t="n">
        <v>6424</v>
      </c>
      <c r="P57" s="0" t="n">
        <v>5353</v>
      </c>
      <c r="Q57" s="0" t="n">
        <v>5315</v>
      </c>
      <c r="R57" s="0" t="n">
        <v>6049</v>
      </c>
      <c r="S57" s="0" t="n">
        <v>9724</v>
      </c>
      <c r="T57" s="0" t="n">
        <v>8112</v>
      </c>
      <c r="U57" s="0" t="n">
        <v>8257</v>
      </c>
      <c r="V57" s="0" t="n">
        <v>8908</v>
      </c>
      <c r="W57" s="0" t="n">
        <v>7570</v>
      </c>
      <c r="X57" s="0" t="n">
        <v>7778</v>
      </c>
      <c r="Y57" s="0" t="n">
        <v>4813</v>
      </c>
      <c r="Z57" s="0" t="n">
        <v>8505</v>
      </c>
      <c r="AA57" s="0" t="n">
        <v>9075</v>
      </c>
      <c r="AB57" s="0" t="n">
        <v>7769</v>
      </c>
      <c r="AC57" s="0" t="n">
        <v>9416</v>
      </c>
      <c r="AD57" s="0" t="n">
        <v>8782</v>
      </c>
      <c r="AE57" s="0" t="n">
        <v>7316</v>
      </c>
      <c r="AF57" s="0" t="n">
        <v>4007</v>
      </c>
      <c r="AG57" s="0" t="n">
        <v>9398</v>
      </c>
      <c r="AH57" s="0" t="n">
        <v>11481</v>
      </c>
      <c r="AI57" s="0" t="n">
        <v>14431</v>
      </c>
      <c r="AJ57" s="0" t="n">
        <v>9780</v>
      </c>
      <c r="AK57" s="0" t="n">
        <v>9084</v>
      </c>
      <c r="AL57" s="0" t="n">
        <v>10268</v>
      </c>
      <c r="AM57" s="0" t="n">
        <v>6900</v>
      </c>
      <c r="AN57" s="0" t="n">
        <v>10040</v>
      </c>
      <c r="AO57" s="0" t="n">
        <v>9134</v>
      </c>
      <c r="AP57" s="0" t="n">
        <v>6658</v>
      </c>
      <c r="AQ57" s="0" t="n">
        <v>8917</v>
      </c>
      <c r="AR57" s="0" t="n">
        <v>5569</v>
      </c>
      <c r="AS57" s="0" t="n">
        <v>7798</v>
      </c>
      <c r="AT57" s="0" t="n">
        <v>6645</v>
      </c>
      <c r="AU57" s="0" t="n">
        <v>6075</v>
      </c>
      <c r="AV57" s="0" t="n">
        <v>11815</v>
      </c>
      <c r="AW57" s="0" t="n">
        <v>6993</v>
      </c>
      <c r="AX57" s="0" t="n">
        <v>10424</v>
      </c>
      <c r="AY57" s="0" t="n">
        <v>13850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9129.45</v>
      </c>
      <c r="C58" s="3" t="n">
        <f aca="false">STDEV(AC58:AV58)</f>
        <v>2428.9928056707</v>
      </c>
      <c r="D58" s="4" t="n">
        <f aca="false">AVERAGE(I58:R58)</f>
        <v>6637.5</v>
      </c>
      <c r="E58" s="4" t="n">
        <f aca="false">AVERAGE(S58:AB58)</f>
        <v>8292.5</v>
      </c>
      <c r="F58" s="4" t="n">
        <f aca="false">AVERAGE(AC58:AL58)</f>
        <v>9700.2</v>
      </c>
      <c r="G58" s="4" t="n">
        <f aca="false">AVERAGE(AM58:AV58)</f>
        <v>8558.7</v>
      </c>
      <c r="I58" s="0" t="n">
        <v>6914</v>
      </c>
      <c r="J58" s="0" t="n">
        <v>5972</v>
      </c>
      <c r="K58" s="0" t="n">
        <v>5691</v>
      </c>
      <c r="L58" s="0" t="n">
        <v>5470</v>
      </c>
      <c r="M58" s="0" t="n">
        <v>9513</v>
      </c>
      <c r="N58" s="0" t="n">
        <v>6567</v>
      </c>
      <c r="O58" s="0" t="n">
        <v>7194</v>
      </c>
      <c r="P58" s="0" t="n">
        <v>5806</v>
      </c>
      <c r="Q58" s="0" t="n">
        <v>6160</v>
      </c>
      <c r="R58" s="0" t="n">
        <v>7088</v>
      </c>
      <c r="S58" s="0" t="n">
        <v>9780</v>
      </c>
      <c r="T58" s="0" t="n">
        <v>8446</v>
      </c>
      <c r="U58" s="0" t="n">
        <v>8913</v>
      </c>
      <c r="V58" s="0" t="n">
        <v>9737</v>
      </c>
      <c r="W58" s="0" t="n">
        <v>7963</v>
      </c>
      <c r="X58" s="0" t="n">
        <v>7768</v>
      </c>
      <c r="Y58" s="0" t="n">
        <v>5065</v>
      </c>
      <c r="Z58" s="0" t="n">
        <v>8134</v>
      </c>
      <c r="AA58" s="0" t="n">
        <v>9689</v>
      </c>
      <c r="AB58" s="0" t="n">
        <v>7430</v>
      </c>
      <c r="AC58" s="0" t="n">
        <v>10310</v>
      </c>
      <c r="AD58" s="0" t="n">
        <v>9312</v>
      </c>
      <c r="AE58" s="0" t="n">
        <v>7452</v>
      </c>
      <c r="AF58" s="0" t="n">
        <v>4449</v>
      </c>
      <c r="AG58" s="0" t="n">
        <v>8836</v>
      </c>
      <c r="AH58" s="0" t="n">
        <v>11914</v>
      </c>
      <c r="AI58" s="0" t="n">
        <v>15463</v>
      </c>
      <c r="AJ58" s="0" t="n">
        <v>9410</v>
      </c>
      <c r="AK58" s="0" t="n">
        <v>9471</v>
      </c>
      <c r="AL58" s="0" t="n">
        <v>10385</v>
      </c>
      <c r="AM58" s="0" t="n">
        <v>8800</v>
      </c>
      <c r="AN58" s="0" t="n">
        <v>10550</v>
      </c>
      <c r="AO58" s="0" t="n">
        <v>10254</v>
      </c>
      <c r="AP58" s="0" t="n">
        <v>7502</v>
      </c>
      <c r="AQ58" s="0" t="n">
        <v>8871</v>
      </c>
      <c r="AR58" s="0" t="n">
        <v>5955</v>
      </c>
      <c r="AS58" s="0" t="n">
        <v>8655</v>
      </c>
      <c r="AT58" s="0" t="n">
        <v>6843</v>
      </c>
      <c r="AU58" s="0" t="n">
        <v>6378</v>
      </c>
      <c r="AV58" s="0" t="n">
        <v>11779</v>
      </c>
      <c r="AW58" s="0" t="n">
        <v>7478</v>
      </c>
      <c r="AX58" s="0" t="n">
        <v>10695</v>
      </c>
      <c r="AY58" s="0" t="n">
        <v>14405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9533.85</v>
      </c>
      <c r="C59" s="3" t="n">
        <f aca="false">STDEV(AC59:AV59)</f>
        <v>2379.46653187554</v>
      </c>
      <c r="D59" s="4" t="n">
        <f aca="false">AVERAGE(I59:R59)</f>
        <v>7298.5</v>
      </c>
      <c r="E59" s="4" t="n">
        <f aca="false">AVERAGE(S59:AB59)</f>
        <v>8457.4</v>
      </c>
      <c r="F59" s="4" t="n">
        <f aca="false">AVERAGE(AC59:AL59)</f>
        <v>9984.5</v>
      </c>
      <c r="G59" s="4" t="n">
        <f aca="false">AVERAGE(AM59:AV59)</f>
        <v>9083.2</v>
      </c>
      <c r="I59" s="0" t="n">
        <v>7206</v>
      </c>
      <c r="J59" s="0" t="n">
        <v>6376</v>
      </c>
      <c r="K59" s="0" t="n">
        <v>6258</v>
      </c>
      <c r="L59" s="0" t="n">
        <v>6178</v>
      </c>
      <c r="M59" s="0" t="n">
        <v>10258</v>
      </c>
      <c r="N59" s="0" t="n">
        <v>7352</v>
      </c>
      <c r="O59" s="0" t="n">
        <v>7924</v>
      </c>
      <c r="P59" s="0" t="n">
        <v>6303</v>
      </c>
      <c r="Q59" s="0" t="n">
        <v>7012</v>
      </c>
      <c r="R59" s="0" t="n">
        <v>8118</v>
      </c>
      <c r="S59" s="0" t="n">
        <v>10487</v>
      </c>
      <c r="T59" s="0" t="n">
        <v>8478</v>
      </c>
      <c r="U59" s="0" t="n">
        <v>7442</v>
      </c>
      <c r="V59" s="0" t="n">
        <v>10413</v>
      </c>
      <c r="W59" s="0" t="n">
        <v>7893</v>
      </c>
      <c r="X59" s="0" t="n">
        <v>8131</v>
      </c>
      <c r="Y59" s="0" t="n">
        <v>4813</v>
      </c>
      <c r="Z59" s="0" t="n">
        <v>8486</v>
      </c>
      <c r="AA59" s="0" t="n">
        <v>10042</v>
      </c>
      <c r="AB59" s="0" t="n">
        <v>8389</v>
      </c>
      <c r="AC59" s="0" t="n">
        <v>11341</v>
      </c>
      <c r="AD59" s="0" t="n">
        <v>10276</v>
      </c>
      <c r="AE59" s="0" t="n">
        <v>8033</v>
      </c>
      <c r="AF59" s="0" t="n">
        <v>4840</v>
      </c>
      <c r="AG59" s="0" t="n">
        <v>9668</v>
      </c>
      <c r="AH59" s="0" t="n">
        <v>11337</v>
      </c>
      <c r="AI59" s="0" t="n">
        <v>14953</v>
      </c>
      <c r="AJ59" s="0" t="n">
        <v>9523</v>
      </c>
      <c r="AK59" s="0" t="n">
        <v>8730</v>
      </c>
      <c r="AL59" s="0" t="n">
        <v>11144</v>
      </c>
      <c r="AM59" s="0" t="n">
        <v>8987</v>
      </c>
      <c r="AN59" s="0" t="n">
        <v>11521</v>
      </c>
      <c r="AO59" s="0" t="n">
        <v>11383</v>
      </c>
      <c r="AP59" s="0" t="n">
        <v>8299</v>
      </c>
      <c r="AQ59" s="0" t="n">
        <v>9284</v>
      </c>
      <c r="AR59" s="0" t="n">
        <v>5384</v>
      </c>
      <c r="AS59" s="0" t="n">
        <v>9317</v>
      </c>
      <c r="AT59" s="0" t="n">
        <v>7814</v>
      </c>
      <c r="AU59" s="0" t="n">
        <v>6767</v>
      </c>
      <c r="AV59" s="0" t="n">
        <v>12076</v>
      </c>
      <c r="AW59" s="0" t="n">
        <v>6588</v>
      </c>
      <c r="AX59" s="0" t="n">
        <v>10516</v>
      </c>
      <c r="AY59" s="0" t="n">
        <v>14277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9815.2</v>
      </c>
      <c r="C60" s="3" t="n">
        <f aca="false">STDEV(AC60:AV60)</f>
        <v>2546.28159438322</v>
      </c>
      <c r="D60" s="4" t="n">
        <f aca="false">AVERAGE(I60:R60)</f>
        <v>8015.1</v>
      </c>
      <c r="E60" s="4" t="n">
        <f aca="false">AVERAGE(S60:AB60)</f>
        <v>8821.3</v>
      </c>
      <c r="F60" s="4" t="n">
        <f aca="false">AVERAGE(AC60:AL60)</f>
        <v>10312.4</v>
      </c>
      <c r="G60" s="4" t="n">
        <f aca="false">AVERAGE(AM60:AV60)</f>
        <v>9318</v>
      </c>
      <c r="I60" s="0" t="n">
        <v>7496</v>
      </c>
      <c r="J60" s="0" t="n">
        <v>6980</v>
      </c>
      <c r="K60" s="0" t="n">
        <v>6628</v>
      </c>
      <c r="L60" s="0" t="n">
        <v>7043</v>
      </c>
      <c r="M60" s="0" t="n">
        <v>11430</v>
      </c>
      <c r="N60" s="0" t="n">
        <v>8089</v>
      </c>
      <c r="O60" s="0" t="n">
        <v>9100</v>
      </c>
      <c r="P60" s="0" t="n">
        <v>6955</v>
      </c>
      <c r="Q60" s="0" t="n">
        <v>7651</v>
      </c>
      <c r="R60" s="0" t="n">
        <v>8779</v>
      </c>
      <c r="S60" s="0" t="n">
        <v>11177</v>
      </c>
      <c r="T60" s="0" t="n">
        <v>8820</v>
      </c>
      <c r="U60" s="0" t="n">
        <v>7503</v>
      </c>
      <c r="V60" s="0" t="n">
        <v>11202</v>
      </c>
      <c r="W60" s="0" t="n">
        <v>9486</v>
      </c>
      <c r="X60" s="0" t="n">
        <v>8709</v>
      </c>
      <c r="Y60" s="0" t="n">
        <v>4729</v>
      </c>
      <c r="Z60" s="0" t="n">
        <v>7436</v>
      </c>
      <c r="AA60" s="0" t="n">
        <v>10769</v>
      </c>
      <c r="AB60" s="0" t="n">
        <v>8382</v>
      </c>
      <c r="AC60" s="0" t="n">
        <v>11572</v>
      </c>
      <c r="AD60" s="0" t="n">
        <v>10511</v>
      </c>
      <c r="AE60" s="0" t="n">
        <v>9145</v>
      </c>
      <c r="AF60" s="0" t="n">
        <v>4741</v>
      </c>
      <c r="AG60" s="0" t="n">
        <v>10007</v>
      </c>
      <c r="AH60" s="0" t="n">
        <v>11398</v>
      </c>
      <c r="AI60" s="0" t="n">
        <v>14985</v>
      </c>
      <c r="AJ60" s="0" t="n">
        <v>11043</v>
      </c>
      <c r="AK60" s="0" t="n">
        <v>8124</v>
      </c>
      <c r="AL60" s="0" t="n">
        <v>11598</v>
      </c>
      <c r="AM60" s="0" t="n">
        <v>7170</v>
      </c>
      <c r="AN60" s="0" t="n">
        <v>11342</v>
      </c>
      <c r="AO60" s="0" t="n">
        <v>11957</v>
      </c>
      <c r="AP60" s="0" t="n">
        <v>8830</v>
      </c>
      <c r="AQ60" s="0" t="n">
        <v>9854</v>
      </c>
      <c r="AR60" s="0" t="n">
        <v>5808</v>
      </c>
      <c r="AS60" s="0" t="n">
        <v>9207</v>
      </c>
      <c r="AT60" s="0" t="n">
        <v>7750</v>
      </c>
      <c r="AU60" s="0" t="n">
        <v>7493</v>
      </c>
      <c r="AV60" s="0" t="n">
        <v>13769</v>
      </c>
      <c r="AW60" s="0" t="n">
        <v>5552</v>
      </c>
      <c r="AX60" s="0" t="n">
        <v>10436</v>
      </c>
      <c r="AY60" s="0" t="n">
        <v>14360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10151.95</v>
      </c>
      <c r="C61" s="3" t="n">
        <f aca="false">STDEV(AC61:AV61)</f>
        <v>2401.03733009845</v>
      </c>
      <c r="D61" s="4" t="n">
        <f aca="false">AVERAGE(I61:R61)</f>
        <v>8565.4</v>
      </c>
      <c r="E61" s="4" t="n">
        <f aca="false">AVERAGE(S61:AB61)</f>
        <v>9285.7</v>
      </c>
      <c r="F61" s="4" t="n">
        <f aca="false">AVERAGE(AC61:AL61)</f>
        <v>10625.4</v>
      </c>
      <c r="G61" s="4" t="n">
        <f aca="false">AVERAGE(AM61:AV61)</f>
        <v>9678.5</v>
      </c>
      <c r="I61" s="0" t="n">
        <v>7812</v>
      </c>
      <c r="J61" s="0" t="n">
        <v>7630</v>
      </c>
      <c r="K61" s="0" t="n">
        <v>7102</v>
      </c>
      <c r="L61" s="0" t="n">
        <v>8070</v>
      </c>
      <c r="M61" s="0" t="n">
        <v>12108</v>
      </c>
      <c r="N61" s="0" t="n">
        <v>8336</v>
      </c>
      <c r="O61" s="0" t="n">
        <v>10324</v>
      </c>
      <c r="P61" s="0" t="n">
        <v>7141</v>
      </c>
      <c r="Q61" s="0" t="n">
        <v>8009</v>
      </c>
      <c r="R61" s="0" t="n">
        <v>9122</v>
      </c>
      <c r="S61" s="0" t="n">
        <v>11189</v>
      </c>
      <c r="T61" s="0" t="n">
        <v>9393</v>
      </c>
      <c r="U61" s="0" t="n">
        <v>7698</v>
      </c>
      <c r="V61" s="0" t="n">
        <v>11516</v>
      </c>
      <c r="W61" s="0" t="n">
        <v>9437</v>
      </c>
      <c r="X61" s="0" t="n">
        <v>9150</v>
      </c>
      <c r="Y61" s="0" t="n">
        <v>6205</v>
      </c>
      <c r="Z61" s="0" t="n">
        <v>8103</v>
      </c>
      <c r="AA61" s="0" t="n">
        <v>11311</v>
      </c>
      <c r="AB61" s="0" t="n">
        <v>8855</v>
      </c>
      <c r="AC61" s="0" t="n">
        <v>11809</v>
      </c>
      <c r="AD61" s="0" t="n">
        <v>10735</v>
      </c>
      <c r="AE61" s="0" t="n">
        <v>10153</v>
      </c>
      <c r="AF61" s="0" t="n">
        <v>5063</v>
      </c>
      <c r="AG61" s="0" t="n">
        <v>10258</v>
      </c>
      <c r="AH61" s="0" t="n">
        <v>10471</v>
      </c>
      <c r="AI61" s="0" t="n">
        <v>14886</v>
      </c>
      <c r="AJ61" s="0" t="n">
        <v>11716</v>
      </c>
      <c r="AK61" s="0" t="n">
        <v>8710</v>
      </c>
      <c r="AL61" s="0" t="n">
        <v>12453</v>
      </c>
      <c r="AM61" s="0" t="n">
        <v>7097</v>
      </c>
      <c r="AN61" s="0" t="n">
        <v>11782</v>
      </c>
      <c r="AO61" s="0" t="n">
        <v>12523</v>
      </c>
      <c r="AP61" s="0" t="n">
        <v>9029</v>
      </c>
      <c r="AQ61" s="0" t="n">
        <v>10112</v>
      </c>
      <c r="AR61" s="0" t="n">
        <v>6683</v>
      </c>
      <c r="AS61" s="0" t="n">
        <v>9577</v>
      </c>
      <c r="AT61" s="0" t="n">
        <v>7837</v>
      </c>
      <c r="AU61" s="0" t="n">
        <v>8846</v>
      </c>
      <c r="AV61" s="0" t="n">
        <v>13299</v>
      </c>
      <c r="AW61" s="0" t="n">
        <v>5687</v>
      </c>
      <c r="AX61" s="0" t="n">
        <v>11800</v>
      </c>
      <c r="AY61" s="0" t="n">
        <v>15963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10415.85</v>
      </c>
      <c r="C62" s="3" t="n">
        <f aca="false">STDEV(AC62:AV62)</f>
        <v>2338.61313546478</v>
      </c>
      <c r="D62" s="4" t="n">
        <f aca="false">AVERAGE(I62:R62)</f>
        <v>8943.5</v>
      </c>
      <c r="E62" s="4" t="n">
        <f aca="false">AVERAGE(S62:AB62)</f>
        <v>9434.3</v>
      </c>
      <c r="F62" s="4" t="n">
        <f aca="false">AVERAGE(AC62:AL62)</f>
        <v>10837.2</v>
      </c>
      <c r="G62" s="4" t="n">
        <f aca="false">AVERAGE(AM62:AV62)</f>
        <v>9994.5</v>
      </c>
      <c r="I62" s="0" t="n">
        <v>7981</v>
      </c>
      <c r="J62" s="0" t="n">
        <v>8184</v>
      </c>
      <c r="K62" s="0" t="n">
        <v>7720</v>
      </c>
      <c r="L62" s="0" t="n">
        <v>8891</v>
      </c>
      <c r="M62" s="0" t="n">
        <v>12909</v>
      </c>
      <c r="N62" s="0" t="n">
        <v>8651</v>
      </c>
      <c r="O62" s="0" t="n">
        <v>10170</v>
      </c>
      <c r="P62" s="0" t="n">
        <v>7388</v>
      </c>
      <c r="Q62" s="0" t="n">
        <v>8367</v>
      </c>
      <c r="R62" s="0" t="n">
        <v>9174</v>
      </c>
      <c r="S62" s="0" t="n">
        <v>10985</v>
      </c>
      <c r="T62" s="0" t="n">
        <v>9467</v>
      </c>
      <c r="U62" s="0" t="n">
        <v>7990</v>
      </c>
      <c r="V62" s="0" t="n">
        <v>12218</v>
      </c>
      <c r="W62" s="0" t="n">
        <v>9111</v>
      </c>
      <c r="X62" s="0" t="n">
        <v>9494</v>
      </c>
      <c r="Y62" s="0" t="n">
        <v>7415</v>
      </c>
      <c r="Z62" s="0" t="n">
        <v>7713</v>
      </c>
      <c r="AA62" s="0" t="n">
        <v>11057</v>
      </c>
      <c r="AB62" s="0" t="n">
        <v>8893</v>
      </c>
      <c r="AC62" s="0" t="n">
        <v>12211</v>
      </c>
      <c r="AD62" s="0" t="n">
        <v>12053</v>
      </c>
      <c r="AE62" s="0" t="n">
        <v>10179</v>
      </c>
      <c r="AF62" s="0" t="n">
        <v>5189</v>
      </c>
      <c r="AG62" s="0" t="n">
        <v>11063</v>
      </c>
      <c r="AH62" s="0" t="n">
        <v>9589</v>
      </c>
      <c r="AI62" s="0" t="n">
        <v>14784</v>
      </c>
      <c r="AJ62" s="0" t="n">
        <v>12178</v>
      </c>
      <c r="AK62" s="0" t="n">
        <v>8764</v>
      </c>
      <c r="AL62" s="0" t="n">
        <v>12362</v>
      </c>
      <c r="AM62" s="0" t="n">
        <v>7379</v>
      </c>
      <c r="AN62" s="0" t="n">
        <v>12158</v>
      </c>
      <c r="AO62" s="0" t="n">
        <v>12749</v>
      </c>
      <c r="AP62" s="0" t="n">
        <v>8968</v>
      </c>
      <c r="AQ62" s="0" t="n">
        <v>10478</v>
      </c>
      <c r="AR62" s="0" t="n">
        <v>7555</v>
      </c>
      <c r="AS62" s="0" t="n">
        <v>9293</v>
      </c>
      <c r="AT62" s="0" t="n">
        <v>8329</v>
      </c>
      <c r="AU62" s="0" t="n">
        <v>9969</v>
      </c>
      <c r="AV62" s="0" t="n">
        <v>13067</v>
      </c>
      <c r="AW62" s="0" t="n">
        <v>6453</v>
      </c>
      <c r="AX62" s="0" t="n">
        <v>12172</v>
      </c>
      <c r="AY62" s="0" t="n">
        <v>16748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10537.15</v>
      </c>
      <c r="C63" s="3" t="n">
        <f aca="false">STDEV(AC63:AV63)</f>
        <v>2408.25772958487</v>
      </c>
      <c r="D63" s="4" t="n">
        <f aca="false">AVERAGE(I63:R63)</f>
        <v>9313.5</v>
      </c>
      <c r="E63" s="4" t="n">
        <f aca="false">AVERAGE(S63:AB63)</f>
        <v>9761</v>
      </c>
      <c r="F63" s="4" t="n">
        <f aca="false">AVERAGE(AC63:AL63)</f>
        <v>10847.3</v>
      </c>
      <c r="G63" s="4" t="n">
        <f aca="false">AVERAGE(AM63:AV63)</f>
        <v>10227</v>
      </c>
      <c r="I63" s="0" t="n">
        <v>8371</v>
      </c>
      <c r="J63" s="0" t="n">
        <v>8795</v>
      </c>
      <c r="K63" s="0" t="n">
        <v>7909</v>
      </c>
      <c r="L63" s="0" t="n">
        <v>9598</v>
      </c>
      <c r="M63" s="0" t="n">
        <v>13344</v>
      </c>
      <c r="N63" s="0" t="n">
        <v>8983</v>
      </c>
      <c r="O63" s="0" t="n">
        <v>10190</v>
      </c>
      <c r="P63" s="0" t="n">
        <v>7807</v>
      </c>
      <c r="Q63" s="0" t="n">
        <v>8649</v>
      </c>
      <c r="R63" s="0" t="n">
        <v>9489</v>
      </c>
      <c r="S63" s="0" t="n">
        <v>11905</v>
      </c>
      <c r="T63" s="0" t="n">
        <v>9669</v>
      </c>
      <c r="U63" s="0" t="n">
        <v>9151</v>
      </c>
      <c r="V63" s="0" t="n">
        <v>13246</v>
      </c>
      <c r="W63" s="0" t="n">
        <v>9185</v>
      </c>
      <c r="X63" s="0" t="n">
        <v>9703</v>
      </c>
      <c r="Y63" s="0" t="n">
        <v>8054</v>
      </c>
      <c r="Z63" s="0" t="n">
        <v>7363</v>
      </c>
      <c r="AA63" s="0" t="n">
        <v>10745</v>
      </c>
      <c r="AB63" s="0" t="n">
        <v>8589</v>
      </c>
      <c r="AC63" s="0" t="n">
        <v>12233</v>
      </c>
      <c r="AD63" s="0" t="n">
        <v>11187</v>
      </c>
      <c r="AE63" s="0" t="n">
        <v>10273</v>
      </c>
      <c r="AF63" s="0" t="n">
        <v>5072</v>
      </c>
      <c r="AG63" s="0" t="n">
        <v>11253</v>
      </c>
      <c r="AH63" s="0" t="n">
        <v>9439</v>
      </c>
      <c r="AI63" s="0" t="n">
        <v>15286</v>
      </c>
      <c r="AJ63" s="0" t="n">
        <v>12173</v>
      </c>
      <c r="AK63" s="0" t="n">
        <v>8840</v>
      </c>
      <c r="AL63" s="0" t="n">
        <v>12717</v>
      </c>
      <c r="AM63" s="0" t="n">
        <v>8134</v>
      </c>
      <c r="AN63" s="0" t="n">
        <v>11313</v>
      </c>
      <c r="AO63" s="0" t="n">
        <v>13196</v>
      </c>
      <c r="AP63" s="0" t="n">
        <v>9821</v>
      </c>
      <c r="AQ63" s="0" t="n">
        <v>10412</v>
      </c>
      <c r="AR63" s="0" t="n">
        <v>6604</v>
      </c>
      <c r="AS63" s="0" t="n">
        <v>9453</v>
      </c>
      <c r="AT63" s="0" t="n">
        <v>8861</v>
      </c>
      <c r="AU63" s="0" t="n">
        <v>10980</v>
      </c>
      <c r="AV63" s="0" t="n">
        <v>13496</v>
      </c>
      <c r="AW63" s="0" t="n">
        <v>6966</v>
      </c>
      <c r="AX63" s="0" t="n">
        <v>12673</v>
      </c>
      <c r="AY63" s="0" t="n">
        <v>17527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10782.8</v>
      </c>
      <c r="C64" s="3" t="n">
        <f aca="false">STDEV(AC64:AV64)</f>
        <v>2326.5085111883</v>
      </c>
      <c r="D64" s="4" t="n">
        <f aca="false">AVERAGE(I64:R64)</f>
        <v>9700.4</v>
      </c>
      <c r="E64" s="4" t="n">
        <f aca="false">AVERAGE(S64:AB64)</f>
        <v>10199.3</v>
      </c>
      <c r="F64" s="4" t="n">
        <f aca="false">AVERAGE(AC64:AL64)</f>
        <v>11114.6</v>
      </c>
      <c r="G64" s="4" t="n">
        <f aca="false">AVERAGE(AM64:AV64)</f>
        <v>10451</v>
      </c>
      <c r="I64" s="0" t="n">
        <v>8551</v>
      </c>
      <c r="J64" s="0" t="n">
        <v>8908</v>
      </c>
      <c r="K64" s="0" t="n">
        <v>8073</v>
      </c>
      <c r="L64" s="0" t="n">
        <v>9620</v>
      </c>
      <c r="M64" s="0" t="n">
        <v>14131</v>
      </c>
      <c r="N64" s="0" t="n">
        <v>9347</v>
      </c>
      <c r="O64" s="0" t="n">
        <v>10796</v>
      </c>
      <c r="P64" s="0" t="n">
        <v>8152</v>
      </c>
      <c r="Q64" s="0" t="n">
        <v>9600</v>
      </c>
      <c r="R64" s="0" t="n">
        <v>9826</v>
      </c>
      <c r="S64" s="0" t="n">
        <v>12385</v>
      </c>
      <c r="T64" s="0" t="n">
        <v>9558</v>
      </c>
      <c r="U64" s="0" t="n">
        <v>8815</v>
      </c>
      <c r="V64" s="0" t="n">
        <v>14704</v>
      </c>
      <c r="W64" s="0" t="n">
        <v>9464</v>
      </c>
      <c r="X64" s="0" t="n">
        <v>10134</v>
      </c>
      <c r="Y64" s="0" t="n">
        <v>9176</v>
      </c>
      <c r="Z64" s="0" t="n">
        <v>7748</v>
      </c>
      <c r="AA64" s="0" t="n">
        <v>10842</v>
      </c>
      <c r="AB64" s="0" t="n">
        <v>9167</v>
      </c>
      <c r="AC64" s="0" t="n">
        <v>11962</v>
      </c>
      <c r="AD64" s="0" t="n">
        <v>11703</v>
      </c>
      <c r="AE64" s="0" t="n">
        <v>10475</v>
      </c>
      <c r="AF64" s="0" t="n">
        <v>5627</v>
      </c>
      <c r="AG64" s="0" t="n">
        <v>11527</v>
      </c>
      <c r="AH64" s="0" t="n">
        <v>10106</v>
      </c>
      <c r="AI64" s="0" t="n">
        <v>15945</v>
      </c>
      <c r="AJ64" s="0" t="n">
        <v>12055</v>
      </c>
      <c r="AK64" s="0" t="n">
        <v>9055</v>
      </c>
      <c r="AL64" s="0" t="n">
        <v>12691</v>
      </c>
      <c r="AM64" s="0" t="n">
        <v>9271</v>
      </c>
      <c r="AN64" s="0" t="n">
        <v>11871</v>
      </c>
      <c r="AO64" s="0" t="n">
        <v>12956</v>
      </c>
      <c r="AP64" s="0" t="n">
        <v>9936</v>
      </c>
      <c r="AQ64" s="0" t="n">
        <v>10980</v>
      </c>
      <c r="AR64" s="0" t="n">
        <v>6946</v>
      </c>
      <c r="AS64" s="0" t="n">
        <v>9561</v>
      </c>
      <c r="AT64" s="0" t="n">
        <v>8366</v>
      </c>
      <c r="AU64" s="0" t="n">
        <v>11229</v>
      </c>
      <c r="AV64" s="0" t="n">
        <v>13394</v>
      </c>
      <c r="AW64" s="0" t="n">
        <v>7072</v>
      </c>
      <c r="AX64" s="0" t="n">
        <v>13539</v>
      </c>
      <c r="AY64" s="0" t="n">
        <v>18371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11043.3</v>
      </c>
      <c r="C65" s="3" t="n">
        <f aca="false">STDEV(AC65:AV65)</f>
        <v>2476.67597906209</v>
      </c>
      <c r="D65" s="4" t="n">
        <f aca="false">AVERAGE(I65:R65)</f>
        <v>9930</v>
      </c>
      <c r="E65" s="4" t="n">
        <f aca="false">AVERAGE(S65:AB65)</f>
        <v>10701.4</v>
      </c>
      <c r="F65" s="4" t="n">
        <f aca="false">AVERAGE(AC65:AL65)</f>
        <v>11389.2</v>
      </c>
      <c r="G65" s="4" t="n">
        <f aca="false">AVERAGE(AM65:AV65)</f>
        <v>10697.4</v>
      </c>
      <c r="I65" s="0" t="n">
        <v>8526</v>
      </c>
      <c r="J65" s="0" t="n">
        <v>9032</v>
      </c>
      <c r="K65" s="0" t="n">
        <v>8344</v>
      </c>
      <c r="L65" s="0" t="n">
        <v>9615</v>
      </c>
      <c r="M65" s="0" t="n">
        <v>14382</v>
      </c>
      <c r="N65" s="0" t="n">
        <v>9405</v>
      </c>
      <c r="O65" s="0" t="n">
        <v>10835</v>
      </c>
      <c r="P65" s="0" t="n">
        <v>8084</v>
      </c>
      <c r="Q65" s="0" t="n">
        <v>11086</v>
      </c>
      <c r="R65" s="0" t="n">
        <v>9991</v>
      </c>
      <c r="S65" s="0" t="n">
        <v>12595</v>
      </c>
      <c r="T65" s="0" t="n">
        <v>9943</v>
      </c>
      <c r="U65" s="0" t="n">
        <v>9486</v>
      </c>
      <c r="V65" s="0" t="n">
        <v>14829</v>
      </c>
      <c r="W65" s="0" t="n">
        <v>10202</v>
      </c>
      <c r="X65" s="0" t="n">
        <v>10069</v>
      </c>
      <c r="Y65" s="0" t="n">
        <v>9482</v>
      </c>
      <c r="Z65" s="0" t="n">
        <v>9359</v>
      </c>
      <c r="AA65" s="0" t="n">
        <v>11409</v>
      </c>
      <c r="AB65" s="0" t="n">
        <v>9640</v>
      </c>
      <c r="AC65" s="0" t="n">
        <v>12653</v>
      </c>
      <c r="AD65" s="0" t="n">
        <v>11708</v>
      </c>
      <c r="AE65" s="0" t="n">
        <v>11431</v>
      </c>
      <c r="AF65" s="0" t="n">
        <v>6077</v>
      </c>
      <c r="AG65" s="0" t="n">
        <v>11154</v>
      </c>
      <c r="AH65" s="0" t="n">
        <v>10461</v>
      </c>
      <c r="AI65" s="0" t="n">
        <v>16788</v>
      </c>
      <c r="AJ65" s="0" t="n">
        <v>11941</v>
      </c>
      <c r="AK65" s="0" t="n">
        <v>9307</v>
      </c>
      <c r="AL65" s="0" t="n">
        <v>12372</v>
      </c>
      <c r="AM65" s="0" t="n">
        <v>8648</v>
      </c>
      <c r="AN65" s="0" t="n">
        <v>13938</v>
      </c>
      <c r="AO65" s="0" t="n">
        <v>13160</v>
      </c>
      <c r="AP65" s="0" t="n">
        <v>9785</v>
      </c>
      <c r="AQ65" s="0" t="n">
        <v>11191</v>
      </c>
      <c r="AR65" s="0" t="n">
        <v>7085</v>
      </c>
      <c r="AS65" s="0" t="n">
        <v>9183</v>
      </c>
      <c r="AT65" s="0" t="n">
        <v>9121</v>
      </c>
      <c r="AU65" s="0" t="n">
        <v>11232</v>
      </c>
      <c r="AV65" s="0" t="n">
        <v>13631</v>
      </c>
      <c r="AW65" s="0" t="n">
        <v>6844</v>
      </c>
      <c r="AX65" s="0" t="n">
        <v>14911</v>
      </c>
      <c r="AY65" s="0" t="n">
        <v>17918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11288.2</v>
      </c>
      <c r="C66" s="3" t="n">
        <f aca="false">STDEV(AC66:AV66)</f>
        <v>2798.24888099683</v>
      </c>
      <c r="D66" s="4" t="n">
        <f aca="false">AVERAGE(I66:R66)</f>
        <v>10141.9</v>
      </c>
      <c r="E66" s="4" t="n">
        <f aca="false">AVERAGE(S66:AB66)</f>
        <v>11075.2</v>
      </c>
      <c r="F66" s="4" t="n">
        <f aca="false">AVERAGE(AC66:AL66)</f>
        <v>11524.9</v>
      </c>
      <c r="G66" s="4" t="n">
        <f aca="false">AVERAGE(AM66:AV66)</f>
        <v>11051.5</v>
      </c>
      <c r="I66" s="0" t="n">
        <v>8724</v>
      </c>
      <c r="J66" s="0" t="n">
        <v>8987</v>
      </c>
      <c r="K66" s="0" t="n">
        <v>8492</v>
      </c>
      <c r="L66" s="0" t="n">
        <v>10092</v>
      </c>
      <c r="M66" s="0" t="n">
        <v>14458</v>
      </c>
      <c r="N66" s="0" t="n">
        <v>9323</v>
      </c>
      <c r="O66" s="0" t="n">
        <v>11114</v>
      </c>
      <c r="P66" s="0" t="n">
        <v>7945</v>
      </c>
      <c r="Q66" s="0" t="n">
        <v>11790</v>
      </c>
      <c r="R66" s="0" t="n">
        <v>10494</v>
      </c>
      <c r="S66" s="0" t="n">
        <v>12426</v>
      </c>
      <c r="T66" s="0" t="n">
        <v>10339</v>
      </c>
      <c r="U66" s="0" t="n">
        <v>10740</v>
      </c>
      <c r="V66" s="0" t="n">
        <v>14163</v>
      </c>
      <c r="W66" s="0" t="n">
        <v>10394</v>
      </c>
      <c r="X66" s="0" t="n">
        <v>10565</v>
      </c>
      <c r="Y66" s="0" t="n">
        <v>9274</v>
      </c>
      <c r="Z66" s="0" t="n">
        <v>9921</v>
      </c>
      <c r="AA66" s="0" t="n">
        <v>12072</v>
      </c>
      <c r="AB66" s="0" t="n">
        <v>10858</v>
      </c>
      <c r="AC66" s="0" t="n">
        <v>14294</v>
      </c>
      <c r="AD66" s="0" t="n">
        <v>11923</v>
      </c>
      <c r="AE66" s="0" t="n">
        <v>11425</v>
      </c>
      <c r="AF66" s="0" t="n">
        <v>5847</v>
      </c>
      <c r="AG66" s="0" t="n">
        <v>11684</v>
      </c>
      <c r="AH66" s="0" t="n">
        <v>10250</v>
      </c>
      <c r="AI66" s="0" t="n">
        <v>17065</v>
      </c>
      <c r="AJ66" s="0" t="n">
        <v>11716</v>
      </c>
      <c r="AK66" s="0" t="n">
        <v>9376</v>
      </c>
      <c r="AL66" s="0" t="n">
        <v>11669</v>
      </c>
      <c r="AM66" s="0" t="n">
        <v>9121</v>
      </c>
      <c r="AN66" s="0" t="n">
        <v>14857</v>
      </c>
      <c r="AO66" s="0" t="n">
        <v>13841</v>
      </c>
      <c r="AP66" s="0" t="n">
        <v>8800</v>
      </c>
      <c r="AQ66" s="0" t="n">
        <v>11738</v>
      </c>
      <c r="AR66" s="0" t="n">
        <v>7219</v>
      </c>
      <c r="AS66" s="0" t="n">
        <v>9109</v>
      </c>
      <c r="AT66" s="0" t="n">
        <v>8653</v>
      </c>
      <c r="AU66" s="0" t="n">
        <v>12603</v>
      </c>
      <c r="AV66" s="0" t="n">
        <v>14574</v>
      </c>
      <c r="AW66" s="0" t="n">
        <v>7594</v>
      </c>
      <c r="AX66" s="0" t="n">
        <v>15602</v>
      </c>
      <c r="AY66" s="0" t="n">
        <v>17656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11483.7</v>
      </c>
      <c r="C67" s="3" t="n">
        <f aca="false">STDEV(AC67:AV67)</f>
        <v>2839.05951996339</v>
      </c>
      <c r="D67" s="4" t="n">
        <f aca="false">AVERAGE(I67:R67)</f>
        <v>10326</v>
      </c>
      <c r="E67" s="4" t="n">
        <f aca="false">AVERAGE(S67:AB67)</f>
        <v>11192.7</v>
      </c>
      <c r="F67" s="4" t="n">
        <f aca="false">AVERAGE(AC67:AL67)</f>
        <v>11633.9</v>
      </c>
      <c r="G67" s="4" t="n">
        <f aca="false">AVERAGE(AM67:AV67)</f>
        <v>11333.5</v>
      </c>
      <c r="I67" s="0" t="n">
        <v>8846</v>
      </c>
      <c r="J67" s="0" t="n">
        <v>8943</v>
      </c>
      <c r="K67" s="0" t="n">
        <v>9037</v>
      </c>
      <c r="L67" s="0" t="n">
        <v>10323</v>
      </c>
      <c r="M67" s="0" t="n">
        <v>14023</v>
      </c>
      <c r="N67" s="0" t="n">
        <v>9787</v>
      </c>
      <c r="O67" s="0" t="n">
        <v>11172</v>
      </c>
      <c r="P67" s="0" t="n">
        <v>8397</v>
      </c>
      <c r="Q67" s="0" t="n">
        <v>11437</v>
      </c>
      <c r="R67" s="0" t="n">
        <v>11295</v>
      </c>
      <c r="S67" s="0" t="n">
        <v>12214</v>
      </c>
      <c r="T67" s="0" t="n">
        <v>9789</v>
      </c>
      <c r="U67" s="0" t="n">
        <v>11654</v>
      </c>
      <c r="V67" s="0" t="n">
        <v>15379</v>
      </c>
      <c r="W67" s="0" t="n">
        <v>10282</v>
      </c>
      <c r="X67" s="0" t="n">
        <v>10958</v>
      </c>
      <c r="Y67" s="0" t="n">
        <v>8973</v>
      </c>
      <c r="Z67" s="0" t="n">
        <v>8869</v>
      </c>
      <c r="AA67" s="0" t="n">
        <v>12027</v>
      </c>
      <c r="AB67" s="0" t="n">
        <v>11782</v>
      </c>
      <c r="AC67" s="0" t="n">
        <v>13341</v>
      </c>
      <c r="AD67" s="0" t="n">
        <v>12311</v>
      </c>
      <c r="AE67" s="0" t="n">
        <v>11516</v>
      </c>
      <c r="AF67" s="0" t="n">
        <v>5775</v>
      </c>
      <c r="AG67" s="0" t="n">
        <v>12248</v>
      </c>
      <c r="AH67" s="0" t="n">
        <v>9912</v>
      </c>
      <c r="AI67" s="0" t="n">
        <v>17278</v>
      </c>
      <c r="AJ67" s="0" t="n">
        <v>11278</v>
      </c>
      <c r="AK67" s="0" t="n">
        <v>9840</v>
      </c>
      <c r="AL67" s="0" t="n">
        <v>12840</v>
      </c>
      <c r="AM67" s="0" t="n">
        <v>9683</v>
      </c>
      <c r="AN67" s="0" t="n">
        <v>14608</v>
      </c>
      <c r="AO67" s="0" t="n">
        <v>14439</v>
      </c>
      <c r="AP67" s="0" t="n">
        <v>8357</v>
      </c>
      <c r="AQ67" s="0" t="n">
        <v>12464</v>
      </c>
      <c r="AR67" s="0" t="n">
        <v>7729</v>
      </c>
      <c r="AS67" s="0" t="n">
        <v>9197</v>
      </c>
      <c r="AT67" s="0" t="n">
        <v>8681</v>
      </c>
      <c r="AU67" s="0" t="n">
        <v>13093</v>
      </c>
      <c r="AV67" s="0" t="n">
        <v>15084</v>
      </c>
      <c r="AW67" s="0" t="n">
        <v>8338</v>
      </c>
      <c r="AX67" s="0" t="n">
        <v>16341</v>
      </c>
      <c r="AY67" s="0" t="n">
        <v>17726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11833.65</v>
      </c>
      <c r="C68" s="3" t="n">
        <f aca="false">STDEV(AC68:AV68)</f>
        <v>2779.45958918181</v>
      </c>
      <c r="D68" s="4" t="n">
        <f aca="false">AVERAGE(I68:R68)</f>
        <v>10660.9</v>
      </c>
      <c r="E68" s="4" t="n">
        <f aca="false">AVERAGE(S68:AB68)</f>
        <v>11250.3</v>
      </c>
      <c r="F68" s="4" t="n">
        <f aca="false">AVERAGE(AC68:AL68)</f>
        <v>12178.9</v>
      </c>
      <c r="G68" s="4" t="n">
        <f aca="false">AVERAGE(AM68:AV68)</f>
        <v>11488.4</v>
      </c>
      <c r="I68" s="0" t="n">
        <v>8794</v>
      </c>
      <c r="J68" s="0" t="n">
        <v>9029</v>
      </c>
      <c r="K68" s="0" t="n">
        <v>9365</v>
      </c>
      <c r="L68" s="0" t="n">
        <v>9900</v>
      </c>
      <c r="M68" s="0" t="n">
        <v>13843</v>
      </c>
      <c r="N68" s="0" t="n">
        <v>10105</v>
      </c>
      <c r="O68" s="0" t="n">
        <v>11452</v>
      </c>
      <c r="P68" s="0" t="n">
        <v>8846</v>
      </c>
      <c r="Q68" s="0" t="n">
        <v>12817</v>
      </c>
      <c r="R68" s="0" t="n">
        <v>12458</v>
      </c>
      <c r="S68" s="0" t="n">
        <v>11993</v>
      </c>
      <c r="T68" s="0" t="n">
        <v>8890</v>
      </c>
      <c r="U68" s="0" t="n">
        <v>12799</v>
      </c>
      <c r="V68" s="0" t="n">
        <v>14781</v>
      </c>
      <c r="W68" s="0" t="n">
        <v>10335</v>
      </c>
      <c r="X68" s="0" t="n">
        <v>11117</v>
      </c>
      <c r="Y68" s="0" t="n">
        <v>8608</v>
      </c>
      <c r="Z68" s="0" t="n">
        <v>9483</v>
      </c>
      <c r="AA68" s="0" t="n">
        <v>11499</v>
      </c>
      <c r="AB68" s="0" t="n">
        <v>12998</v>
      </c>
      <c r="AC68" s="0" t="n">
        <v>14144</v>
      </c>
      <c r="AD68" s="0" t="n">
        <v>12726</v>
      </c>
      <c r="AE68" s="0" t="n">
        <v>13124</v>
      </c>
      <c r="AF68" s="0" t="n">
        <v>5985</v>
      </c>
      <c r="AG68" s="0" t="n">
        <v>12669</v>
      </c>
      <c r="AH68" s="0" t="n">
        <v>11391</v>
      </c>
      <c r="AI68" s="0" t="n">
        <v>17524</v>
      </c>
      <c r="AJ68" s="0" t="n">
        <v>10911</v>
      </c>
      <c r="AK68" s="0" t="n">
        <v>10209</v>
      </c>
      <c r="AL68" s="0" t="n">
        <v>13106</v>
      </c>
      <c r="AM68" s="0" t="n">
        <v>10979</v>
      </c>
      <c r="AN68" s="0" t="n">
        <v>14307</v>
      </c>
      <c r="AO68" s="0" t="n">
        <v>14820</v>
      </c>
      <c r="AP68" s="0" t="n">
        <v>8766</v>
      </c>
      <c r="AQ68" s="0" t="n">
        <v>12031</v>
      </c>
      <c r="AR68" s="0" t="n">
        <v>8011</v>
      </c>
      <c r="AS68" s="0" t="n">
        <v>10703</v>
      </c>
      <c r="AT68" s="0" t="n">
        <v>7850</v>
      </c>
      <c r="AU68" s="0" t="n">
        <v>12616</v>
      </c>
      <c r="AV68" s="0" t="n">
        <v>14801</v>
      </c>
      <c r="AW68" s="0" t="n">
        <v>9096</v>
      </c>
      <c r="AX68" s="0" t="n">
        <v>15785</v>
      </c>
      <c r="AY68" s="0" t="n">
        <v>18202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11840.3</v>
      </c>
      <c r="C69" s="3" t="n">
        <f aca="false">STDEV(AC69:AV69)</f>
        <v>2788.00655251061</v>
      </c>
      <c r="D69" s="4" t="n">
        <f aca="false">AVERAGE(I69:R69)</f>
        <v>11010.1</v>
      </c>
      <c r="E69" s="4" t="n">
        <f aca="false">AVERAGE(S69:AB69)</f>
        <v>11385.2</v>
      </c>
      <c r="F69" s="4" t="n">
        <f aca="false">AVERAGE(AC69:AL69)</f>
        <v>12249</v>
      </c>
      <c r="G69" s="4" t="n">
        <f aca="false">AVERAGE(AM69:AV69)</f>
        <v>11431.6</v>
      </c>
      <c r="I69" s="0" t="n">
        <v>8676</v>
      </c>
      <c r="J69" s="0" t="n">
        <v>9056</v>
      </c>
      <c r="K69" s="0" t="n">
        <v>10105</v>
      </c>
      <c r="L69" s="0" t="n">
        <v>9562</v>
      </c>
      <c r="M69" s="0" t="n">
        <v>13915</v>
      </c>
      <c r="N69" s="0" t="n">
        <v>9985</v>
      </c>
      <c r="O69" s="0" t="n">
        <v>11631</v>
      </c>
      <c r="P69" s="0" t="n">
        <v>8647</v>
      </c>
      <c r="Q69" s="0" t="n">
        <v>14352</v>
      </c>
      <c r="R69" s="0" t="n">
        <v>14172</v>
      </c>
      <c r="S69" s="0" t="n">
        <v>12164</v>
      </c>
      <c r="T69" s="0" t="n">
        <v>9057</v>
      </c>
      <c r="U69" s="0" t="n">
        <v>12029</v>
      </c>
      <c r="V69" s="0" t="n">
        <v>15995</v>
      </c>
      <c r="W69" s="0" t="n">
        <v>10086</v>
      </c>
      <c r="X69" s="0" t="n">
        <v>10762</v>
      </c>
      <c r="Y69" s="0" t="n">
        <v>8622</v>
      </c>
      <c r="Z69" s="0" t="n">
        <v>9876</v>
      </c>
      <c r="AA69" s="0" t="n">
        <v>11075</v>
      </c>
      <c r="AB69" s="0" t="n">
        <v>14186</v>
      </c>
      <c r="AC69" s="0" t="n">
        <v>13107</v>
      </c>
      <c r="AD69" s="0" t="n">
        <v>12517</v>
      </c>
      <c r="AE69" s="0" t="n">
        <v>13504</v>
      </c>
      <c r="AF69" s="0" t="n">
        <v>6290</v>
      </c>
      <c r="AG69" s="0" t="n">
        <v>12111</v>
      </c>
      <c r="AH69" s="0" t="n">
        <v>11776</v>
      </c>
      <c r="AI69" s="0" t="n">
        <v>17254</v>
      </c>
      <c r="AJ69" s="0" t="n">
        <v>10603</v>
      </c>
      <c r="AK69" s="0" t="n">
        <v>10794</v>
      </c>
      <c r="AL69" s="0" t="n">
        <v>14534</v>
      </c>
      <c r="AM69" s="0" t="n">
        <v>11260</v>
      </c>
      <c r="AN69" s="0" t="n">
        <v>14730</v>
      </c>
      <c r="AO69" s="0" t="n">
        <v>15320</v>
      </c>
      <c r="AP69" s="0" t="n">
        <v>8786</v>
      </c>
      <c r="AQ69" s="0" t="n">
        <v>11282</v>
      </c>
      <c r="AR69" s="0" t="n">
        <v>7854</v>
      </c>
      <c r="AS69" s="0" t="n">
        <v>10255</v>
      </c>
      <c r="AT69" s="0" t="n">
        <v>7819</v>
      </c>
      <c r="AU69" s="0" t="n">
        <v>12449</v>
      </c>
      <c r="AV69" s="0" t="n">
        <v>14561</v>
      </c>
      <c r="AW69" s="0" t="n">
        <v>9068</v>
      </c>
      <c r="AX69" s="0" t="n">
        <v>15321</v>
      </c>
      <c r="AY69" s="0" t="n">
        <v>17961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12159.25</v>
      </c>
      <c r="C70" s="3" t="n">
        <f aca="false">STDEV(AC70:AV70)</f>
        <v>2718.66973807722</v>
      </c>
      <c r="D70" s="4" t="n">
        <f aca="false">AVERAGE(I70:R70)</f>
        <v>10993.2</v>
      </c>
      <c r="E70" s="4" t="n">
        <f aca="false">AVERAGE(S70:AB70)</f>
        <v>11534.2</v>
      </c>
      <c r="F70" s="4" t="n">
        <f aca="false">AVERAGE(AC70:AL70)</f>
        <v>12418.9</v>
      </c>
      <c r="G70" s="4" t="n">
        <f aca="false">AVERAGE(AM70:AV70)</f>
        <v>11899.6</v>
      </c>
      <c r="I70" s="0" t="n">
        <v>8422</v>
      </c>
      <c r="J70" s="0" t="n">
        <v>9550</v>
      </c>
      <c r="K70" s="0" t="n">
        <v>10739</v>
      </c>
      <c r="L70" s="0" t="n">
        <v>9148</v>
      </c>
      <c r="M70" s="0" t="n">
        <v>13869</v>
      </c>
      <c r="N70" s="0" t="n">
        <v>9897</v>
      </c>
      <c r="O70" s="0" t="n">
        <v>12087</v>
      </c>
      <c r="P70" s="0" t="n">
        <v>8605</v>
      </c>
      <c r="Q70" s="0" t="n">
        <v>12616</v>
      </c>
      <c r="R70" s="0" t="n">
        <v>14999</v>
      </c>
      <c r="S70" s="0" t="n">
        <v>12203</v>
      </c>
      <c r="T70" s="0" t="n">
        <v>9184</v>
      </c>
      <c r="U70" s="0" t="n">
        <v>11801</v>
      </c>
      <c r="V70" s="0" t="n">
        <v>16657</v>
      </c>
      <c r="W70" s="0" t="n">
        <v>9999</v>
      </c>
      <c r="X70" s="0" t="n">
        <v>11579</v>
      </c>
      <c r="Y70" s="0" t="n">
        <v>8583</v>
      </c>
      <c r="Z70" s="0" t="n">
        <v>10887</v>
      </c>
      <c r="AA70" s="0" t="n">
        <v>11023</v>
      </c>
      <c r="AB70" s="0" t="n">
        <v>13426</v>
      </c>
      <c r="AC70" s="0" t="n">
        <v>13755</v>
      </c>
      <c r="AD70" s="0" t="n">
        <v>13157</v>
      </c>
      <c r="AE70" s="0" t="n">
        <v>13486</v>
      </c>
      <c r="AF70" s="0" t="n">
        <v>7632</v>
      </c>
      <c r="AG70" s="0" t="n">
        <v>11652</v>
      </c>
      <c r="AH70" s="0" t="n">
        <v>11654</v>
      </c>
      <c r="AI70" s="0" t="n">
        <v>16534</v>
      </c>
      <c r="AJ70" s="0" t="n">
        <v>10511</v>
      </c>
      <c r="AK70" s="0" t="n">
        <v>10622</v>
      </c>
      <c r="AL70" s="0" t="n">
        <v>15186</v>
      </c>
      <c r="AM70" s="0" t="n">
        <v>11607</v>
      </c>
      <c r="AN70" s="0" t="n">
        <v>15097</v>
      </c>
      <c r="AO70" s="0" t="n">
        <v>16651</v>
      </c>
      <c r="AP70" s="0" t="n">
        <v>9229</v>
      </c>
      <c r="AQ70" s="0" t="n">
        <v>11065</v>
      </c>
      <c r="AR70" s="0" t="n">
        <v>8248</v>
      </c>
      <c r="AS70" s="0" t="n">
        <v>11072</v>
      </c>
      <c r="AT70" s="0" t="n">
        <v>8068</v>
      </c>
      <c r="AU70" s="0" t="n">
        <v>12979</v>
      </c>
      <c r="AV70" s="0" t="n">
        <v>14980</v>
      </c>
      <c r="AW70" s="0" t="n">
        <v>8899</v>
      </c>
      <c r="AX70" s="0" t="n">
        <v>14435</v>
      </c>
      <c r="AY70" s="0" t="n">
        <v>18264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12795.85</v>
      </c>
      <c r="C71" s="3" t="n">
        <f aca="false">STDEV(AC71:AV71)</f>
        <v>2789.25381976123</v>
      </c>
      <c r="D71" s="4" t="n">
        <f aca="false">AVERAGE(I71:R71)</f>
        <v>11140.7</v>
      </c>
      <c r="E71" s="4" t="n">
        <f aca="false">AVERAGE(S71:AB71)</f>
        <v>11905.8</v>
      </c>
      <c r="F71" s="4" t="n">
        <f aca="false">AVERAGE(AC71:AL71)</f>
        <v>12910.7</v>
      </c>
      <c r="G71" s="4" t="n">
        <f aca="false">AVERAGE(AM71:AV71)</f>
        <v>12681</v>
      </c>
      <c r="I71" s="0" t="n">
        <v>8313</v>
      </c>
      <c r="J71" s="0" t="n">
        <v>9741</v>
      </c>
      <c r="K71" s="0" t="n">
        <v>11014</v>
      </c>
      <c r="L71" s="0" t="n">
        <v>8680</v>
      </c>
      <c r="M71" s="0" t="n">
        <v>14286</v>
      </c>
      <c r="N71" s="0" t="n">
        <v>10201</v>
      </c>
      <c r="O71" s="0" t="n">
        <v>12499</v>
      </c>
      <c r="P71" s="0" t="n">
        <v>8633</v>
      </c>
      <c r="Q71" s="0" t="n">
        <v>11645</v>
      </c>
      <c r="R71" s="0" t="n">
        <v>16395</v>
      </c>
      <c r="S71" s="0" t="n">
        <v>12554</v>
      </c>
      <c r="T71" s="0" t="n">
        <v>10000</v>
      </c>
      <c r="U71" s="0" t="n">
        <v>12078</v>
      </c>
      <c r="V71" s="0" t="n">
        <v>15961</v>
      </c>
      <c r="W71" s="0" t="n">
        <v>10424</v>
      </c>
      <c r="X71" s="0" t="n">
        <v>12024</v>
      </c>
      <c r="Y71" s="0" t="n">
        <v>8562</v>
      </c>
      <c r="Z71" s="0" t="n">
        <v>10972</v>
      </c>
      <c r="AA71" s="0" t="n">
        <v>11642</v>
      </c>
      <c r="AB71" s="0" t="n">
        <v>14841</v>
      </c>
      <c r="AC71" s="0" t="n">
        <v>14873</v>
      </c>
      <c r="AD71" s="0" t="n">
        <v>13827</v>
      </c>
      <c r="AE71" s="0" t="n">
        <v>14808</v>
      </c>
      <c r="AF71" s="0" t="n">
        <v>7533</v>
      </c>
      <c r="AG71" s="0" t="n">
        <v>13001</v>
      </c>
      <c r="AH71" s="0" t="n">
        <v>10909</v>
      </c>
      <c r="AI71" s="0" t="n">
        <v>16221</v>
      </c>
      <c r="AJ71" s="0" t="n">
        <v>10815</v>
      </c>
      <c r="AK71" s="0" t="n">
        <v>11448</v>
      </c>
      <c r="AL71" s="0" t="n">
        <v>15672</v>
      </c>
      <c r="AM71" s="0" t="n">
        <v>12039</v>
      </c>
      <c r="AN71" s="0" t="n">
        <v>15561</v>
      </c>
      <c r="AO71" s="0" t="n">
        <v>17471</v>
      </c>
      <c r="AP71" s="0" t="n">
        <v>10068</v>
      </c>
      <c r="AQ71" s="0" t="n">
        <v>13071</v>
      </c>
      <c r="AR71" s="0" t="n">
        <v>9195</v>
      </c>
      <c r="AS71" s="0" t="n">
        <v>11786</v>
      </c>
      <c r="AT71" s="0" t="n">
        <v>8428</v>
      </c>
      <c r="AU71" s="0" t="n">
        <v>13144</v>
      </c>
      <c r="AV71" s="0" t="n">
        <v>16047</v>
      </c>
      <c r="AW71" s="0" t="n">
        <v>8743</v>
      </c>
      <c r="AX71" s="0" t="n">
        <v>15381</v>
      </c>
      <c r="AY71" s="0" t="n">
        <v>19263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13254.2</v>
      </c>
      <c r="C72" s="3" t="n">
        <f aca="false">STDEV(AC72:AV72)</f>
        <v>2763.24743353674</v>
      </c>
      <c r="D72" s="4" t="n">
        <f aca="false">AVERAGE(I72:R72)</f>
        <v>11590.2</v>
      </c>
      <c r="E72" s="4" t="n">
        <f aca="false">AVERAGE(S72:AB72)</f>
        <v>12466.3</v>
      </c>
      <c r="F72" s="4" t="n">
        <f aca="false">AVERAGE(AC72:AL72)</f>
        <v>13389.4</v>
      </c>
      <c r="G72" s="4" t="n">
        <f aca="false">AVERAGE(AM72:AV72)</f>
        <v>13119</v>
      </c>
      <c r="I72" s="0" t="n">
        <v>8836</v>
      </c>
      <c r="J72" s="0" t="n">
        <v>10442</v>
      </c>
      <c r="K72" s="0" t="n">
        <v>11378</v>
      </c>
      <c r="L72" s="0" t="n">
        <v>9090</v>
      </c>
      <c r="M72" s="0" t="n">
        <v>14773</v>
      </c>
      <c r="N72" s="0" t="n">
        <v>10588</v>
      </c>
      <c r="O72" s="0" t="n">
        <v>12882</v>
      </c>
      <c r="P72" s="0" t="n">
        <v>8801</v>
      </c>
      <c r="Q72" s="0" t="n">
        <v>11895</v>
      </c>
      <c r="R72" s="0" t="n">
        <v>17217</v>
      </c>
      <c r="S72" s="0" t="n">
        <v>13230</v>
      </c>
      <c r="T72" s="0" t="n">
        <v>10509</v>
      </c>
      <c r="U72" s="0" t="n">
        <v>13585</v>
      </c>
      <c r="V72" s="0" t="n">
        <v>15868</v>
      </c>
      <c r="W72" s="0" t="n">
        <v>11123</v>
      </c>
      <c r="X72" s="0" t="n">
        <v>12835</v>
      </c>
      <c r="Y72" s="0" t="n">
        <v>9537</v>
      </c>
      <c r="Z72" s="0" t="n">
        <v>10405</v>
      </c>
      <c r="AA72" s="0" t="n">
        <v>11972</v>
      </c>
      <c r="AB72" s="0" t="n">
        <v>15599</v>
      </c>
      <c r="AC72" s="0" t="n">
        <v>15765</v>
      </c>
      <c r="AD72" s="0" t="n">
        <v>13803</v>
      </c>
      <c r="AE72" s="0" t="n">
        <v>16221</v>
      </c>
      <c r="AF72" s="0" t="n">
        <v>8016</v>
      </c>
      <c r="AG72" s="0" t="n">
        <v>12632</v>
      </c>
      <c r="AH72" s="0" t="n">
        <v>11010</v>
      </c>
      <c r="AI72" s="0" t="n">
        <v>15820</v>
      </c>
      <c r="AJ72" s="0" t="n">
        <v>11903</v>
      </c>
      <c r="AK72" s="0" t="n">
        <v>12296</v>
      </c>
      <c r="AL72" s="0" t="n">
        <v>16428</v>
      </c>
      <c r="AM72" s="0" t="n">
        <v>11657</v>
      </c>
      <c r="AN72" s="0" t="n">
        <v>14861</v>
      </c>
      <c r="AO72" s="0" t="n">
        <v>18214</v>
      </c>
      <c r="AP72" s="0" t="n">
        <v>11710</v>
      </c>
      <c r="AQ72" s="0" t="n">
        <v>13566</v>
      </c>
      <c r="AR72" s="0" t="n">
        <v>10489</v>
      </c>
      <c r="AS72" s="0" t="n">
        <v>12173</v>
      </c>
      <c r="AT72" s="0" t="n">
        <v>8468</v>
      </c>
      <c r="AU72" s="0" t="n">
        <v>13130</v>
      </c>
      <c r="AV72" s="0" t="n">
        <v>16922</v>
      </c>
      <c r="AW72" s="0" t="n">
        <v>9176</v>
      </c>
      <c r="AX72" s="0" t="n">
        <v>16325</v>
      </c>
      <c r="AY72" s="0" t="n">
        <v>20266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13551.45</v>
      </c>
      <c r="C73" s="3" t="n">
        <f aca="false">STDEV(AC73:AV73)</f>
        <v>3060.38297354054</v>
      </c>
      <c r="D73" s="4" t="n">
        <f aca="false">AVERAGE(I73:R73)</f>
        <v>11992.3</v>
      </c>
      <c r="E73" s="4" t="n">
        <f aca="false">AVERAGE(S73:AB73)</f>
        <v>12474</v>
      </c>
      <c r="F73" s="4" t="n">
        <f aca="false">AVERAGE(AC73:AL73)</f>
        <v>13756.5</v>
      </c>
      <c r="G73" s="4" t="n">
        <f aca="false">AVERAGE(AM73:AV73)</f>
        <v>13346.4</v>
      </c>
      <c r="I73" s="0" t="n">
        <v>9346</v>
      </c>
      <c r="J73" s="0" t="n">
        <v>10839</v>
      </c>
      <c r="K73" s="0" t="n">
        <v>11361</v>
      </c>
      <c r="L73" s="0" t="n">
        <v>9627</v>
      </c>
      <c r="M73" s="0" t="n">
        <v>14466</v>
      </c>
      <c r="N73" s="0" t="n">
        <v>10811</v>
      </c>
      <c r="O73" s="0" t="n">
        <v>13303</v>
      </c>
      <c r="P73" s="0" t="n">
        <v>9785</v>
      </c>
      <c r="Q73" s="0" t="n">
        <v>12566</v>
      </c>
      <c r="R73" s="0" t="n">
        <v>17819</v>
      </c>
      <c r="S73" s="0" t="n">
        <v>13625</v>
      </c>
      <c r="T73" s="0" t="n">
        <v>11327</v>
      </c>
      <c r="U73" s="0" t="n">
        <v>13912</v>
      </c>
      <c r="V73" s="0" t="n">
        <v>16120</v>
      </c>
      <c r="W73" s="0" t="n">
        <v>10184</v>
      </c>
      <c r="X73" s="0" t="n">
        <v>12261</v>
      </c>
      <c r="Y73" s="0" t="n">
        <v>9801</v>
      </c>
      <c r="Z73" s="0" t="n">
        <v>9564</v>
      </c>
      <c r="AA73" s="0" t="n">
        <v>11743</v>
      </c>
      <c r="AB73" s="0" t="n">
        <v>16203</v>
      </c>
      <c r="AC73" s="0" t="n">
        <v>16135</v>
      </c>
      <c r="AD73" s="0" t="n">
        <v>13963</v>
      </c>
      <c r="AE73" s="0" t="n">
        <v>15648</v>
      </c>
      <c r="AF73" s="0" t="n">
        <v>7946</v>
      </c>
      <c r="AG73" s="0" t="n">
        <v>12116</v>
      </c>
      <c r="AH73" s="0" t="n">
        <v>11331</v>
      </c>
      <c r="AI73" s="0" t="n">
        <v>16408</v>
      </c>
      <c r="AJ73" s="0" t="n">
        <v>13511</v>
      </c>
      <c r="AK73" s="0" t="n">
        <v>12255</v>
      </c>
      <c r="AL73" s="0" t="n">
        <v>18252</v>
      </c>
      <c r="AM73" s="0" t="n">
        <v>12485</v>
      </c>
      <c r="AN73" s="0" t="n">
        <v>14480</v>
      </c>
      <c r="AO73" s="0" t="n">
        <v>18952</v>
      </c>
      <c r="AP73" s="0" t="n">
        <v>10379</v>
      </c>
      <c r="AQ73" s="0" t="n">
        <v>14302</v>
      </c>
      <c r="AR73" s="0" t="n">
        <v>10906</v>
      </c>
      <c r="AS73" s="0" t="n">
        <v>12295</v>
      </c>
      <c r="AT73" s="0" t="n">
        <v>8621</v>
      </c>
      <c r="AU73" s="0" t="n">
        <v>12884</v>
      </c>
      <c r="AV73" s="0" t="n">
        <v>18160</v>
      </c>
      <c r="AW73" s="0" t="n">
        <v>9207</v>
      </c>
      <c r="AX73" s="0" t="n">
        <v>15924</v>
      </c>
      <c r="AY73" s="0" t="n">
        <v>20711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13529.95</v>
      </c>
      <c r="C74" s="3" t="n">
        <f aca="false">STDEV(AC74:AV74)</f>
        <v>3271.10540587059</v>
      </c>
      <c r="D74" s="4" t="n">
        <f aca="false">AVERAGE(I74:R74)</f>
        <v>12316.2</v>
      </c>
      <c r="E74" s="4" t="n">
        <f aca="false">AVERAGE(S74:AB74)</f>
        <v>12784.1</v>
      </c>
      <c r="F74" s="4" t="n">
        <f aca="false">AVERAGE(AC74:AL74)</f>
        <v>13415.9</v>
      </c>
      <c r="G74" s="4" t="n">
        <f aca="false">AVERAGE(AM74:AV74)</f>
        <v>13644</v>
      </c>
      <c r="I74" s="0" t="n">
        <v>10080</v>
      </c>
      <c r="J74" s="0" t="n">
        <v>11145</v>
      </c>
      <c r="K74" s="0" t="n">
        <v>11510</v>
      </c>
      <c r="L74" s="0" t="n">
        <v>9790</v>
      </c>
      <c r="M74" s="0" t="n">
        <v>14517</v>
      </c>
      <c r="N74" s="0" t="n">
        <v>10920</v>
      </c>
      <c r="O74" s="0" t="n">
        <v>14426</v>
      </c>
      <c r="P74" s="0" t="n">
        <v>10645</v>
      </c>
      <c r="Q74" s="0" t="n">
        <v>12751</v>
      </c>
      <c r="R74" s="0" t="n">
        <v>17378</v>
      </c>
      <c r="S74" s="0" t="n">
        <v>14443</v>
      </c>
      <c r="T74" s="0" t="n">
        <v>14261</v>
      </c>
      <c r="U74" s="0" t="n">
        <v>13139</v>
      </c>
      <c r="V74" s="0" t="n">
        <v>15989</v>
      </c>
      <c r="W74" s="0" t="n">
        <v>9916</v>
      </c>
      <c r="X74" s="0" t="n">
        <v>11723</v>
      </c>
      <c r="Y74" s="0" t="n">
        <v>9953</v>
      </c>
      <c r="Z74" s="0" t="n">
        <v>9474</v>
      </c>
      <c r="AA74" s="0" t="n">
        <v>11903</v>
      </c>
      <c r="AB74" s="0" t="n">
        <v>17040</v>
      </c>
      <c r="AC74" s="0" t="n">
        <v>13688</v>
      </c>
      <c r="AD74" s="0" t="n">
        <v>13947</v>
      </c>
      <c r="AE74" s="0" t="n">
        <v>15549</v>
      </c>
      <c r="AF74" s="0" t="n">
        <v>8376</v>
      </c>
      <c r="AG74" s="0" t="n">
        <v>11694</v>
      </c>
      <c r="AH74" s="0" t="n">
        <v>11443</v>
      </c>
      <c r="AI74" s="0" t="n">
        <v>16973</v>
      </c>
      <c r="AJ74" s="0" t="n">
        <v>13647</v>
      </c>
      <c r="AK74" s="0" t="n">
        <v>12352</v>
      </c>
      <c r="AL74" s="0" t="n">
        <v>16490</v>
      </c>
      <c r="AM74" s="0" t="n">
        <v>12910</v>
      </c>
      <c r="AN74" s="0" t="n">
        <v>14932</v>
      </c>
      <c r="AO74" s="0" t="n">
        <v>19891</v>
      </c>
      <c r="AP74" s="0" t="n">
        <v>9254</v>
      </c>
      <c r="AQ74" s="0" t="n">
        <v>15118</v>
      </c>
      <c r="AR74" s="0" t="n">
        <v>11413</v>
      </c>
      <c r="AS74" s="0" t="n">
        <v>11127</v>
      </c>
      <c r="AT74" s="0" t="n">
        <v>8519</v>
      </c>
      <c r="AU74" s="0" t="n">
        <v>13144</v>
      </c>
      <c r="AV74" s="0" t="n">
        <v>20132</v>
      </c>
      <c r="AW74" s="0" t="n">
        <v>9087</v>
      </c>
      <c r="AX74" s="0" t="n">
        <v>16038</v>
      </c>
      <c r="AY74" s="0" t="n">
        <v>20269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13801.3</v>
      </c>
      <c r="C75" s="3" t="n">
        <f aca="false">STDEV(AC75:AV75)</f>
        <v>3258.95587250692</v>
      </c>
      <c r="D75" s="4" t="n">
        <f aca="false">AVERAGE(I75:R75)</f>
        <v>12707.4</v>
      </c>
      <c r="E75" s="4" t="n">
        <f aca="false">AVERAGE(S75:AB75)</f>
        <v>12792.8</v>
      </c>
      <c r="F75" s="4" t="n">
        <f aca="false">AVERAGE(AC75:AL75)</f>
        <v>13649.4</v>
      </c>
      <c r="G75" s="4" t="n">
        <f aca="false">AVERAGE(AM75:AV75)</f>
        <v>13953.2</v>
      </c>
      <c r="I75" s="0" t="n">
        <v>10806</v>
      </c>
      <c r="J75" s="0" t="n">
        <v>11431</v>
      </c>
      <c r="K75" s="0" t="n">
        <v>11875</v>
      </c>
      <c r="L75" s="0" t="n">
        <v>9791</v>
      </c>
      <c r="M75" s="0" t="n">
        <v>14662</v>
      </c>
      <c r="N75" s="0" t="n">
        <v>11639</v>
      </c>
      <c r="O75" s="0" t="n">
        <v>14837</v>
      </c>
      <c r="P75" s="0" t="n">
        <v>11070</v>
      </c>
      <c r="Q75" s="0" t="n">
        <v>13639</v>
      </c>
      <c r="R75" s="0" t="n">
        <v>17324</v>
      </c>
      <c r="S75" s="0" t="n">
        <v>15067</v>
      </c>
      <c r="T75" s="0" t="n">
        <v>12075</v>
      </c>
      <c r="U75" s="0" t="n">
        <v>13477</v>
      </c>
      <c r="V75" s="0" t="n">
        <v>16217</v>
      </c>
      <c r="W75" s="0" t="n">
        <v>10128</v>
      </c>
      <c r="X75" s="0" t="n">
        <v>11670</v>
      </c>
      <c r="Y75" s="0" t="n">
        <v>10301</v>
      </c>
      <c r="Z75" s="0" t="n">
        <v>9976</v>
      </c>
      <c r="AA75" s="0" t="n">
        <v>10992</v>
      </c>
      <c r="AB75" s="0" t="n">
        <v>18025</v>
      </c>
      <c r="AC75" s="0" t="n">
        <v>13345</v>
      </c>
      <c r="AD75" s="0" t="n">
        <v>13585</v>
      </c>
      <c r="AE75" s="0" t="n">
        <v>16137</v>
      </c>
      <c r="AF75" s="0" t="n">
        <v>9281</v>
      </c>
      <c r="AG75" s="0" t="n">
        <v>12056</v>
      </c>
      <c r="AH75" s="0" t="n">
        <v>12469</v>
      </c>
      <c r="AI75" s="0" t="n">
        <v>18034</v>
      </c>
      <c r="AJ75" s="0" t="n">
        <v>12965</v>
      </c>
      <c r="AK75" s="0" t="n">
        <v>12937</v>
      </c>
      <c r="AL75" s="0" t="n">
        <v>15685</v>
      </c>
      <c r="AM75" s="0" t="n">
        <v>12572</v>
      </c>
      <c r="AN75" s="0" t="n">
        <v>15935</v>
      </c>
      <c r="AO75" s="0" t="n">
        <v>20282</v>
      </c>
      <c r="AP75" s="0" t="n">
        <v>9779</v>
      </c>
      <c r="AQ75" s="0" t="n">
        <v>15065</v>
      </c>
      <c r="AR75" s="0" t="n">
        <v>12796</v>
      </c>
      <c r="AS75" s="0" t="n">
        <v>10734</v>
      </c>
      <c r="AT75" s="0" t="n">
        <v>8810</v>
      </c>
      <c r="AU75" s="0" t="n">
        <v>12971</v>
      </c>
      <c r="AV75" s="0" t="n">
        <v>20588</v>
      </c>
      <c r="AW75" s="0" t="n">
        <v>9089</v>
      </c>
      <c r="AX75" s="0" t="n">
        <v>15604</v>
      </c>
      <c r="AY75" s="0" t="n">
        <v>19642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13947.5</v>
      </c>
      <c r="C76" s="3" t="n">
        <f aca="false">STDEV(AC76:AV76)</f>
        <v>3084.81635553373</v>
      </c>
      <c r="D76" s="4" t="n">
        <f aca="false">AVERAGE(I76:R76)</f>
        <v>12830.3</v>
      </c>
      <c r="E76" s="4" t="n">
        <f aca="false">AVERAGE(S76:AB76)</f>
        <v>12682.8</v>
      </c>
      <c r="F76" s="4" t="n">
        <f aca="false">AVERAGE(AC76:AL76)</f>
        <v>13683.5</v>
      </c>
      <c r="G76" s="4" t="n">
        <f aca="false">AVERAGE(AM76:AV76)</f>
        <v>14211.5</v>
      </c>
      <c r="I76" s="0" t="n">
        <v>8756</v>
      </c>
      <c r="J76" s="0" t="n">
        <v>10643</v>
      </c>
      <c r="K76" s="0" t="n">
        <v>12416</v>
      </c>
      <c r="L76" s="0" t="n">
        <v>9873</v>
      </c>
      <c r="M76" s="0" t="n">
        <v>15118</v>
      </c>
      <c r="N76" s="0" t="n">
        <v>12259</v>
      </c>
      <c r="O76" s="0" t="n">
        <v>15063</v>
      </c>
      <c r="P76" s="0" t="n">
        <v>11153</v>
      </c>
      <c r="Q76" s="0" t="n">
        <v>14336</v>
      </c>
      <c r="R76" s="0" t="n">
        <v>18686</v>
      </c>
      <c r="S76" s="0" t="n">
        <v>15465</v>
      </c>
      <c r="T76" s="0" t="n">
        <v>9234</v>
      </c>
      <c r="U76" s="0" t="n">
        <v>14388</v>
      </c>
      <c r="V76" s="0" t="n">
        <v>16089</v>
      </c>
      <c r="W76" s="0" t="n">
        <v>10401</v>
      </c>
      <c r="X76" s="0" t="n">
        <v>11761</v>
      </c>
      <c r="Y76" s="0" t="n">
        <v>10351</v>
      </c>
      <c r="Z76" s="0" t="n">
        <v>10251</v>
      </c>
      <c r="AA76" s="0" t="n">
        <v>10958</v>
      </c>
      <c r="AB76" s="0" t="n">
        <v>17930</v>
      </c>
      <c r="AC76" s="0" t="n">
        <v>14760</v>
      </c>
      <c r="AD76" s="0" t="n">
        <v>13957</v>
      </c>
      <c r="AE76" s="0" t="n">
        <v>16021</v>
      </c>
      <c r="AF76" s="0" t="n">
        <v>10073</v>
      </c>
      <c r="AG76" s="0" t="n">
        <v>11749</v>
      </c>
      <c r="AH76" s="0" t="n">
        <v>13557</v>
      </c>
      <c r="AI76" s="0" t="n">
        <v>16506</v>
      </c>
      <c r="AJ76" s="0" t="n">
        <v>12794</v>
      </c>
      <c r="AK76" s="0" t="n">
        <v>13004</v>
      </c>
      <c r="AL76" s="0" t="n">
        <v>14414</v>
      </c>
      <c r="AM76" s="0" t="n">
        <v>12561</v>
      </c>
      <c r="AN76" s="0" t="n">
        <v>16351</v>
      </c>
      <c r="AO76" s="0" t="n">
        <v>20383</v>
      </c>
      <c r="AP76" s="0" t="n">
        <v>9646</v>
      </c>
      <c r="AQ76" s="0" t="n">
        <v>15745</v>
      </c>
      <c r="AR76" s="0" t="n">
        <v>12854</v>
      </c>
      <c r="AS76" s="0" t="n">
        <v>11205</v>
      </c>
      <c r="AT76" s="0" t="n">
        <v>9029</v>
      </c>
      <c r="AU76" s="0" t="n">
        <v>13829</v>
      </c>
      <c r="AV76" s="0" t="n">
        <v>20512</v>
      </c>
      <c r="AW76" s="0" t="n">
        <v>9427</v>
      </c>
      <c r="AX76" s="0" t="n">
        <v>16349</v>
      </c>
      <c r="AY76" s="0" t="n">
        <v>19598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14219.65</v>
      </c>
      <c r="C77" s="3" t="n">
        <f aca="false">STDEV(AC77:AV77)</f>
        <v>2978.63794861802</v>
      </c>
      <c r="D77" s="4" t="n">
        <f aca="false">AVERAGE(I77:R77)</f>
        <v>12748</v>
      </c>
      <c r="E77" s="4" t="n">
        <f aca="false">AVERAGE(S77:AB77)</f>
        <v>12832.3</v>
      </c>
      <c r="F77" s="4" t="n">
        <f aca="false">AVERAGE(AC77:AL77)</f>
        <v>13858.1</v>
      </c>
      <c r="G77" s="4" t="n">
        <f aca="false">AVERAGE(AM77:AV77)</f>
        <v>14581.2</v>
      </c>
      <c r="I77" s="0" t="n">
        <v>6883</v>
      </c>
      <c r="J77" s="0" t="n">
        <v>9847</v>
      </c>
      <c r="K77" s="0" t="n">
        <v>13111</v>
      </c>
      <c r="L77" s="0" t="n">
        <v>9852</v>
      </c>
      <c r="M77" s="0" t="n">
        <v>14701</v>
      </c>
      <c r="N77" s="0" t="n">
        <v>12546</v>
      </c>
      <c r="O77" s="0" t="n">
        <v>15333</v>
      </c>
      <c r="P77" s="0" t="n">
        <v>11588</v>
      </c>
      <c r="Q77" s="0" t="n">
        <v>15182</v>
      </c>
      <c r="R77" s="0" t="n">
        <v>18437</v>
      </c>
      <c r="S77" s="0" t="n">
        <v>15929</v>
      </c>
      <c r="T77" s="0" t="n">
        <v>7752</v>
      </c>
      <c r="U77" s="0" t="n">
        <v>15278</v>
      </c>
      <c r="V77" s="0" t="n">
        <v>16516</v>
      </c>
      <c r="W77" s="0" t="n">
        <v>10829</v>
      </c>
      <c r="X77" s="0" t="n">
        <v>11611</v>
      </c>
      <c r="Y77" s="0" t="n">
        <v>10762</v>
      </c>
      <c r="Z77" s="0" t="n">
        <v>11499</v>
      </c>
      <c r="AA77" s="0" t="n">
        <v>11791</v>
      </c>
      <c r="AB77" s="0" t="n">
        <v>16356</v>
      </c>
      <c r="AC77" s="0" t="n">
        <v>14799</v>
      </c>
      <c r="AD77" s="0" t="n">
        <v>14181</v>
      </c>
      <c r="AE77" s="0" t="n">
        <v>15800</v>
      </c>
      <c r="AF77" s="0" t="n">
        <v>11004</v>
      </c>
      <c r="AG77" s="0" t="n">
        <v>11632</v>
      </c>
      <c r="AH77" s="0" t="n">
        <v>13239</v>
      </c>
      <c r="AI77" s="0" t="n">
        <v>16375</v>
      </c>
      <c r="AJ77" s="0" t="n">
        <v>12774</v>
      </c>
      <c r="AK77" s="0" t="n">
        <v>14307</v>
      </c>
      <c r="AL77" s="0" t="n">
        <v>14470</v>
      </c>
      <c r="AM77" s="0" t="n">
        <v>12811</v>
      </c>
      <c r="AN77" s="0" t="n">
        <v>17120</v>
      </c>
      <c r="AO77" s="0" t="n">
        <v>20658</v>
      </c>
      <c r="AP77" s="0" t="n">
        <v>9818</v>
      </c>
      <c r="AQ77" s="0" t="n">
        <v>15409</v>
      </c>
      <c r="AR77" s="0" t="n">
        <v>13328</v>
      </c>
      <c r="AS77" s="0" t="n">
        <v>12058</v>
      </c>
      <c r="AT77" s="0" t="n">
        <v>9322</v>
      </c>
      <c r="AU77" s="0" t="n">
        <v>14870</v>
      </c>
      <c r="AV77" s="0" t="n">
        <v>20418</v>
      </c>
      <c r="AW77" s="0" t="n">
        <v>10648</v>
      </c>
      <c r="AX77" s="0" t="n">
        <v>16561</v>
      </c>
      <c r="AY77" s="0" t="n">
        <v>19989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14424.15</v>
      </c>
      <c r="C78" s="3" t="n">
        <f aca="false">STDEV(AC78:AV78)</f>
        <v>2885.08646728035</v>
      </c>
      <c r="D78" s="4" t="n">
        <f aca="false">AVERAGE(I78:R78)</f>
        <v>12941.1</v>
      </c>
      <c r="E78" s="4" t="n">
        <f aca="false">AVERAGE(S78:AB78)</f>
        <v>13260.4</v>
      </c>
      <c r="F78" s="4" t="n">
        <f aca="false">AVERAGE(AC78:AL78)</f>
        <v>13973</v>
      </c>
      <c r="G78" s="4" t="n">
        <f aca="false">AVERAGE(AM78:AV78)</f>
        <v>14875.3</v>
      </c>
      <c r="I78" s="0" t="n">
        <v>5762</v>
      </c>
      <c r="J78" s="0" t="n">
        <v>9974</v>
      </c>
      <c r="K78" s="0" t="n">
        <v>13980</v>
      </c>
      <c r="L78" s="0" t="n">
        <v>10284</v>
      </c>
      <c r="M78" s="0" t="n">
        <v>14385</v>
      </c>
      <c r="N78" s="0" t="n">
        <v>12992</v>
      </c>
      <c r="O78" s="0" t="n">
        <v>16128</v>
      </c>
      <c r="P78" s="0" t="n">
        <v>11738</v>
      </c>
      <c r="Q78" s="0" t="n">
        <v>15905</v>
      </c>
      <c r="R78" s="0" t="n">
        <v>18263</v>
      </c>
      <c r="S78" s="0" t="n">
        <v>15711</v>
      </c>
      <c r="T78" s="0" t="n">
        <v>8904</v>
      </c>
      <c r="U78" s="0" t="n">
        <v>15086</v>
      </c>
      <c r="V78" s="0" t="n">
        <v>17496</v>
      </c>
      <c r="W78" s="0" t="n">
        <v>11414</v>
      </c>
      <c r="X78" s="0" t="n">
        <v>11450</v>
      </c>
      <c r="Y78" s="0" t="n">
        <v>11452</v>
      </c>
      <c r="Z78" s="0" t="n">
        <v>12743</v>
      </c>
      <c r="AA78" s="0" t="n">
        <v>12191</v>
      </c>
      <c r="AB78" s="0" t="n">
        <v>16157</v>
      </c>
      <c r="AC78" s="0" t="n">
        <v>14213</v>
      </c>
      <c r="AD78" s="0" t="n">
        <v>14202</v>
      </c>
      <c r="AE78" s="0" t="n">
        <v>15493</v>
      </c>
      <c r="AF78" s="0" t="n">
        <v>11631</v>
      </c>
      <c r="AG78" s="0" t="n">
        <v>11742</v>
      </c>
      <c r="AH78" s="0" t="n">
        <v>13222</v>
      </c>
      <c r="AI78" s="0" t="n">
        <v>16431</v>
      </c>
      <c r="AJ78" s="0" t="n">
        <v>12593</v>
      </c>
      <c r="AK78" s="0" t="n">
        <v>15023</v>
      </c>
      <c r="AL78" s="0" t="n">
        <v>15180</v>
      </c>
      <c r="AM78" s="0" t="n">
        <v>12608</v>
      </c>
      <c r="AN78" s="0" t="n">
        <v>17612</v>
      </c>
      <c r="AO78" s="0" t="n">
        <v>21019</v>
      </c>
      <c r="AP78" s="0" t="n">
        <v>9718</v>
      </c>
      <c r="AQ78" s="0" t="n">
        <v>15593</v>
      </c>
      <c r="AR78" s="0" t="n">
        <v>14055</v>
      </c>
      <c r="AS78" s="0" t="n">
        <v>12470</v>
      </c>
      <c r="AT78" s="0" t="n">
        <v>10482</v>
      </c>
      <c r="AU78" s="0" t="n">
        <v>15143</v>
      </c>
      <c r="AV78" s="0" t="n">
        <v>20053</v>
      </c>
      <c r="AW78" s="0" t="n">
        <v>10395</v>
      </c>
      <c r="AX78" s="0" t="n">
        <v>17908</v>
      </c>
      <c r="AY78" s="0" t="n">
        <v>20166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14624.65</v>
      </c>
      <c r="C79" s="3" t="n">
        <f aca="false">STDEV(AC79:AV79)</f>
        <v>2840.26987737359</v>
      </c>
      <c r="D79" s="4" t="n">
        <f aca="false">AVERAGE(I79:R79)</f>
        <v>12967.3</v>
      </c>
      <c r="E79" s="4" t="n">
        <f aca="false">AVERAGE(S79:AB79)</f>
        <v>13369.3</v>
      </c>
      <c r="F79" s="4" t="n">
        <f aca="false">AVERAGE(AC79:AL79)</f>
        <v>14243</v>
      </c>
      <c r="G79" s="4" t="n">
        <f aca="false">AVERAGE(AM79:AV79)</f>
        <v>15006.3</v>
      </c>
      <c r="I79" s="0" t="n">
        <v>5296</v>
      </c>
      <c r="J79" s="0" t="n">
        <v>10022</v>
      </c>
      <c r="K79" s="0" t="n">
        <v>13269</v>
      </c>
      <c r="L79" s="0" t="n">
        <v>10667</v>
      </c>
      <c r="M79" s="0" t="n">
        <v>14461</v>
      </c>
      <c r="N79" s="0" t="n">
        <v>13587</v>
      </c>
      <c r="O79" s="0" t="n">
        <v>16668</v>
      </c>
      <c r="P79" s="0" t="n">
        <v>11862</v>
      </c>
      <c r="Q79" s="0" t="n">
        <v>16604</v>
      </c>
      <c r="R79" s="0" t="n">
        <v>17237</v>
      </c>
      <c r="S79" s="0" t="n">
        <v>15873</v>
      </c>
      <c r="T79" s="0" t="n">
        <v>9306</v>
      </c>
      <c r="U79" s="0" t="n">
        <v>15586</v>
      </c>
      <c r="V79" s="0" t="n">
        <v>17526</v>
      </c>
      <c r="W79" s="0" t="n">
        <v>11119</v>
      </c>
      <c r="X79" s="0" t="n">
        <v>11849</v>
      </c>
      <c r="Y79" s="0" t="n">
        <v>12600</v>
      </c>
      <c r="Z79" s="0" t="n">
        <v>12485</v>
      </c>
      <c r="AA79" s="0" t="n">
        <v>12130</v>
      </c>
      <c r="AB79" s="0" t="n">
        <v>15219</v>
      </c>
      <c r="AC79" s="0" t="n">
        <v>14300</v>
      </c>
      <c r="AD79" s="0" t="n">
        <v>14375</v>
      </c>
      <c r="AE79" s="0" t="n">
        <v>15707</v>
      </c>
      <c r="AF79" s="0" t="n">
        <v>12234</v>
      </c>
      <c r="AG79" s="0" t="n">
        <v>12346</v>
      </c>
      <c r="AH79" s="0" t="n">
        <v>12647</v>
      </c>
      <c r="AI79" s="0" t="n">
        <v>15157</v>
      </c>
      <c r="AJ79" s="0" t="n">
        <v>12615</v>
      </c>
      <c r="AK79" s="0" t="n">
        <v>15952</v>
      </c>
      <c r="AL79" s="0" t="n">
        <v>17097</v>
      </c>
      <c r="AM79" s="0" t="n">
        <v>12019</v>
      </c>
      <c r="AN79" s="0" t="n">
        <v>18221</v>
      </c>
      <c r="AO79" s="0" t="n">
        <v>20688</v>
      </c>
      <c r="AP79" s="0" t="n">
        <v>9982</v>
      </c>
      <c r="AQ79" s="0" t="n">
        <v>16330</v>
      </c>
      <c r="AR79" s="0" t="n">
        <v>15098</v>
      </c>
      <c r="AS79" s="0" t="n">
        <v>12620</v>
      </c>
      <c r="AT79" s="0" t="n">
        <v>10465</v>
      </c>
      <c r="AU79" s="0" t="n">
        <v>15333</v>
      </c>
      <c r="AV79" s="0" t="n">
        <v>19307</v>
      </c>
      <c r="AW79" s="0" t="n">
        <v>10641</v>
      </c>
      <c r="AX79" s="0" t="n">
        <v>19212</v>
      </c>
      <c r="AY79" s="0" t="n">
        <v>20203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14741.45</v>
      </c>
      <c r="C80" s="3" t="n">
        <f aca="false">STDEV(AC80:AV80)</f>
        <v>2886.03531500806</v>
      </c>
      <c r="D80" s="4" t="n">
        <f aca="false">AVERAGE(I80:R80)</f>
        <v>13306.1</v>
      </c>
      <c r="E80" s="4" t="n">
        <f aca="false">AVERAGE(S80:AB80)</f>
        <v>13504.2</v>
      </c>
      <c r="F80" s="4" t="n">
        <f aca="false">AVERAGE(AC80:AL80)</f>
        <v>14323.5</v>
      </c>
      <c r="G80" s="4" t="n">
        <f aca="false">AVERAGE(AM80:AV80)</f>
        <v>15159.4</v>
      </c>
      <c r="I80" s="0" t="n">
        <v>5082</v>
      </c>
      <c r="J80" s="0" t="n">
        <v>10005</v>
      </c>
      <c r="K80" s="0" t="n">
        <v>13095</v>
      </c>
      <c r="L80" s="0" t="n">
        <v>11125</v>
      </c>
      <c r="M80" s="0" t="n">
        <v>14870</v>
      </c>
      <c r="N80" s="0" t="n">
        <v>14295</v>
      </c>
      <c r="O80" s="0" t="n">
        <v>16476</v>
      </c>
      <c r="P80" s="0" t="n">
        <v>11840</v>
      </c>
      <c r="Q80" s="0" t="n">
        <v>17318</v>
      </c>
      <c r="R80" s="0" t="n">
        <v>18955</v>
      </c>
      <c r="S80" s="0" t="n">
        <v>15617</v>
      </c>
      <c r="T80" s="0" t="n">
        <v>8869</v>
      </c>
      <c r="U80" s="0" t="n">
        <v>16070</v>
      </c>
      <c r="V80" s="0" t="n">
        <v>17646</v>
      </c>
      <c r="W80" s="0" t="n">
        <v>11338</v>
      </c>
      <c r="X80" s="0" t="n">
        <v>12169</v>
      </c>
      <c r="Y80" s="0" t="n">
        <v>13585</v>
      </c>
      <c r="Z80" s="0" t="n">
        <v>12379</v>
      </c>
      <c r="AA80" s="0" t="n">
        <v>11777</v>
      </c>
      <c r="AB80" s="0" t="n">
        <v>15592</v>
      </c>
      <c r="AC80" s="0" t="n">
        <v>13895</v>
      </c>
      <c r="AD80" s="0" t="n">
        <v>14601</v>
      </c>
      <c r="AE80" s="0" t="n">
        <v>16050</v>
      </c>
      <c r="AF80" s="0" t="n">
        <v>12433</v>
      </c>
      <c r="AG80" s="0" t="n">
        <v>12318</v>
      </c>
      <c r="AH80" s="0" t="n">
        <v>12990</v>
      </c>
      <c r="AI80" s="0" t="n">
        <v>15231</v>
      </c>
      <c r="AJ80" s="0" t="n">
        <v>13360</v>
      </c>
      <c r="AK80" s="0" t="n">
        <v>15289</v>
      </c>
      <c r="AL80" s="0" t="n">
        <v>17068</v>
      </c>
      <c r="AM80" s="0" t="n">
        <v>12015</v>
      </c>
      <c r="AN80" s="0" t="n">
        <v>18791</v>
      </c>
      <c r="AO80" s="0" t="n">
        <v>21210</v>
      </c>
      <c r="AP80" s="0" t="n">
        <v>9947</v>
      </c>
      <c r="AQ80" s="0" t="n">
        <v>16761</v>
      </c>
      <c r="AR80" s="0" t="n">
        <v>15006</v>
      </c>
      <c r="AS80" s="0" t="n">
        <v>13158</v>
      </c>
      <c r="AT80" s="0" t="n">
        <v>10339</v>
      </c>
      <c r="AU80" s="0" t="n">
        <v>15306</v>
      </c>
      <c r="AV80" s="0" t="n">
        <v>19061</v>
      </c>
      <c r="AW80" s="0" t="n">
        <v>11139</v>
      </c>
      <c r="AX80" s="0" t="n">
        <v>19918</v>
      </c>
      <c r="AY80" s="0" t="n">
        <v>18991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14868.35</v>
      </c>
      <c r="C81" s="3" t="n">
        <f aca="false">STDEV(AC81:AV81)</f>
        <v>3015.3700178812</v>
      </c>
      <c r="D81" s="4" t="n">
        <f aca="false">AVERAGE(I81:R81)</f>
        <v>13494.8</v>
      </c>
      <c r="E81" s="4" t="n">
        <f aca="false">AVERAGE(S81:AB81)</f>
        <v>13683.6</v>
      </c>
      <c r="F81" s="4" t="n">
        <f aca="false">AVERAGE(AC81:AL81)</f>
        <v>14366.3</v>
      </c>
      <c r="G81" s="4" t="n">
        <f aca="false">AVERAGE(AM81:AV81)</f>
        <v>15370.4</v>
      </c>
      <c r="I81" s="0" t="n">
        <v>4806</v>
      </c>
      <c r="J81" s="0" t="n">
        <v>9995</v>
      </c>
      <c r="K81" s="0" t="n">
        <v>13346</v>
      </c>
      <c r="L81" s="0" t="n">
        <v>11868</v>
      </c>
      <c r="M81" s="0" t="n">
        <v>15515</v>
      </c>
      <c r="N81" s="0" t="n">
        <v>14486</v>
      </c>
      <c r="O81" s="0" t="n">
        <v>16480</v>
      </c>
      <c r="P81" s="0" t="n">
        <v>11914</v>
      </c>
      <c r="Q81" s="0" t="n">
        <v>18001</v>
      </c>
      <c r="R81" s="0" t="n">
        <v>18537</v>
      </c>
      <c r="S81" s="0" t="n">
        <v>15439</v>
      </c>
      <c r="T81" s="0" t="n">
        <v>8417</v>
      </c>
      <c r="U81" s="0" t="n">
        <v>16409</v>
      </c>
      <c r="V81" s="0" t="n">
        <v>17574</v>
      </c>
      <c r="W81" s="0" t="n">
        <v>11436</v>
      </c>
      <c r="X81" s="0" t="n">
        <v>13171</v>
      </c>
      <c r="Y81" s="0" t="n">
        <v>14396</v>
      </c>
      <c r="Z81" s="0" t="n">
        <v>12883</v>
      </c>
      <c r="AA81" s="0" t="n">
        <v>12037</v>
      </c>
      <c r="AB81" s="0" t="n">
        <v>15074</v>
      </c>
      <c r="AC81" s="0" t="n">
        <v>13775</v>
      </c>
      <c r="AD81" s="0" t="n">
        <v>15007</v>
      </c>
      <c r="AE81" s="0" t="n">
        <v>17627</v>
      </c>
      <c r="AF81" s="0" t="n">
        <v>12297</v>
      </c>
      <c r="AG81" s="0" t="n">
        <v>11776</v>
      </c>
      <c r="AH81" s="0" t="n">
        <v>13001</v>
      </c>
      <c r="AI81" s="0" t="n">
        <v>14148</v>
      </c>
      <c r="AJ81" s="0" t="n">
        <v>13792</v>
      </c>
      <c r="AK81" s="0" t="n">
        <v>15868</v>
      </c>
      <c r="AL81" s="0" t="n">
        <v>16372</v>
      </c>
      <c r="AM81" s="0" t="n">
        <v>12184</v>
      </c>
      <c r="AN81" s="0" t="n">
        <v>19496</v>
      </c>
      <c r="AO81" s="0" t="n">
        <v>21119</v>
      </c>
      <c r="AP81" s="0" t="n">
        <v>10016</v>
      </c>
      <c r="AQ81" s="0" t="n">
        <v>17222</v>
      </c>
      <c r="AR81" s="0" t="n">
        <v>15909</v>
      </c>
      <c r="AS81" s="0" t="n">
        <v>13160</v>
      </c>
      <c r="AT81" s="0" t="n">
        <v>10458</v>
      </c>
      <c r="AU81" s="0" t="n">
        <v>14901</v>
      </c>
      <c r="AV81" s="0" t="n">
        <v>19239</v>
      </c>
      <c r="AW81" s="0" t="n">
        <v>11247</v>
      </c>
      <c r="AX81" s="0" t="n">
        <v>18619</v>
      </c>
      <c r="AY81" s="0" t="n">
        <v>18443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15164.75</v>
      </c>
      <c r="C82" s="3" t="n">
        <f aca="false">STDEV(AC82:AV82)</f>
        <v>3024.3316595311</v>
      </c>
      <c r="D82" s="4" t="n">
        <f aca="false">AVERAGE(I82:R82)</f>
        <v>13435.5</v>
      </c>
      <c r="E82" s="4" t="n">
        <f aca="false">AVERAGE(S82:AB82)</f>
        <v>13962.5</v>
      </c>
      <c r="F82" s="4" t="n">
        <f aca="false">AVERAGE(AC82:AL82)</f>
        <v>14769.3</v>
      </c>
      <c r="G82" s="4" t="n">
        <f aca="false">AVERAGE(AM82:AV82)</f>
        <v>15560.2</v>
      </c>
      <c r="I82" s="0" t="n">
        <v>5105</v>
      </c>
      <c r="J82" s="0" t="n">
        <v>9446</v>
      </c>
      <c r="K82" s="0" t="n">
        <v>13519</v>
      </c>
      <c r="L82" s="0" t="n">
        <v>12136</v>
      </c>
      <c r="M82" s="0" t="n">
        <v>16303</v>
      </c>
      <c r="N82" s="0" t="n">
        <v>14662</v>
      </c>
      <c r="O82" s="0" t="n">
        <v>16094</v>
      </c>
      <c r="P82" s="0" t="n">
        <v>11871</v>
      </c>
      <c r="Q82" s="0" t="n">
        <v>18697</v>
      </c>
      <c r="R82" s="0" t="n">
        <v>16522</v>
      </c>
      <c r="S82" s="0" t="n">
        <v>15194</v>
      </c>
      <c r="T82" s="0" t="n">
        <v>8647</v>
      </c>
      <c r="U82" s="0" t="n">
        <v>16102</v>
      </c>
      <c r="V82" s="0" t="n">
        <v>17125</v>
      </c>
      <c r="W82" s="0" t="n">
        <v>12276</v>
      </c>
      <c r="X82" s="0" t="n">
        <v>13508</v>
      </c>
      <c r="Y82" s="0" t="n">
        <v>14849</v>
      </c>
      <c r="Z82" s="0" t="n">
        <v>14306</v>
      </c>
      <c r="AA82" s="0" t="n">
        <v>12086</v>
      </c>
      <c r="AB82" s="0" t="n">
        <v>15532</v>
      </c>
      <c r="AC82" s="0" t="n">
        <v>15414</v>
      </c>
      <c r="AD82" s="0" t="n">
        <v>14946</v>
      </c>
      <c r="AE82" s="0" t="n">
        <v>18059</v>
      </c>
      <c r="AF82" s="0" t="n">
        <v>12020</v>
      </c>
      <c r="AG82" s="0" t="n">
        <v>12129</v>
      </c>
      <c r="AH82" s="0" t="n">
        <v>13265</v>
      </c>
      <c r="AI82" s="0" t="n">
        <v>14507</v>
      </c>
      <c r="AJ82" s="0" t="n">
        <v>14261</v>
      </c>
      <c r="AK82" s="0" t="n">
        <v>16234</v>
      </c>
      <c r="AL82" s="0" t="n">
        <v>16858</v>
      </c>
      <c r="AM82" s="0" t="n">
        <v>12509</v>
      </c>
      <c r="AN82" s="0" t="n">
        <v>20212</v>
      </c>
      <c r="AO82" s="0" t="n">
        <v>21138</v>
      </c>
      <c r="AP82" s="0" t="n">
        <v>9930</v>
      </c>
      <c r="AQ82" s="0" t="n">
        <v>17834</v>
      </c>
      <c r="AR82" s="0" t="n">
        <v>15604</v>
      </c>
      <c r="AS82" s="0" t="n">
        <v>13193</v>
      </c>
      <c r="AT82" s="0" t="n">
        <v>11173</v>
      </c>
      <c r="AU82" s="0" t="n">
        <v>15029</v>
      </c>
      <c r="AV82" s="0" t="n">
        <v>18980</v>
      </c>
      <c r="AW82" s="0" t="n">
        <v>12242</v>
      </c>
      <c r="AX82" s="0" t="n">
        <v>17130</v>
      </c>
      <c r="AY82" s="0" t="n">
        <v>18139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15161.1</v>
      </c>
      <c r="C83" s="3" t="n">
        <f aca="false">STDEV(AC83:AV83)</f>
        <v>3126.38260614404</v>
      </c>
      <c r="D83" s="4" t="n">
        <f aca="false">AVERAGE(I83:R83)</f>
        <v>13502.5</v>
      </c>
      <c r="E83" s="4" t="n">
        <f aca="false">AVERAGE(S83:AB83)</f>
        <v>13851.5</v>
      </c>
      <c r="F83" s="4" t="n">
        <f aca="false">AVERAGE(AC83:AL83)</f>
        <v>14716</v>
      </c>
      <c r="G83" s="4" t="n">
        <f aca="false">AVERAGE(AM83:AV83)</f>
        <v>15606.2</v>
      </c>
      <c r="I83" s="0" t="n">
        <v>5206</v>
      </c>
      <c r="J83" s="0" t="n">
        <v>8919</v>
      </c>
      <c r="K83" s="0" t="n">
        <v>13047</v>
      </c>
      <c r="L83" s="0" t="n">
        <v>12354</v>
      </c>
      <c r="M83" s="0" t="n">
        <v>16594</v>
      </c>
      <c r="N83" s="0" t="n">
        <v>15100</v>
      </c>
      <c r="O83" s="0" t="n">
        <v>16142</v>
      </c>
      <c r="P83" s="0" t="n">
        <v>11851</v>
      </c>
      <c r="Q83" s="0" t="n">
        <v>19314</v>
      </c>
      <c r="R83" s="0" t="n">
        <v>16498</v>
      </c>
      <c r="S83" s="0" t="n">
        <v>15086</v>
      </c>
      <c r="T83" s="0" t="n">
        <v>8256</v>
      </c>
      <c r="U83" s="0" t="n">
        <v>14776</v>
      </c>
      <c r="V83" s="0" t="n">
        <v>17342</v>
      </c>
      <c r="W83" s="0" t="n">
        <v>12240</v>
      </c>
      <c r="X83" s="0" t="n">
        <v>14040</v>
      </c>
      <c r="Y83" s="0" t="n">
        <v>13865</v>
      </c>
      <c r="Z83" s="0" t="n">
        <v>14940</v>
      </c>
      <c r="AA83" s="0" t="n">
        <v>11725</v>
      </c>
      <c r="AB83" s="0" t="n">
        <v>16245</v>
      </c>
      <c r="AC83" s="0" t="n">
        <v>15586</v>
      </c>
      <c r="AD83" s="0" t="n">
        <v>14877</v>
      </c>
      <c r="AE83" s="0" t="n">
        <v>16517</v>
      </c>
      <c r="AF83" s="0" t="n">
        <v>10950</v>
      </c>
      <c r="AG83" s="0" t="n">
        <v>12227</v>
      </c>
      <c r="AH83" s="0" t="n">
        <v>13764</v>
      </c>
      <c r="AI83" s="0" t="n">
        <v>13673</v>
      </c>
      <c r="AJ83" s="0" t="n">
        <v>14973</v>
      </c>
      <c r="AK83" s="0" t="n">
        <v>17373</v>
      </c>
      <c r="AL83" s="0" t="n">
        <v>17220</v>
      </c>
      <c r="AM83" s="0" t="n">
        <v>12129</v>
      </c>
      <c r="AN83" s="0" t="n">
        <v>20213</v>
      </c>
      <c r="AO83" s="0" t="n">
        <v>21864</v>
      </c>
      <c r="AP83" s="0" t="n">
        <v>9847</v>
      </c>
      <c r="AQ83" s="0" t="n">
        <v>17030</v>
      </c>
      <c r="AR83" s="0" t="n">
        <v>15466</v>
      </c>
      <c r="AS83" s="0" t="n">
        <v>12991</v>
      </c>
      <c r="AT83" s="0" t="n">
        <v>11930</v>
      </c>
      <c r="AU83" s="0" t="n">
        <v>15271</v>
      </c>
      <c r="AV83" s="0" t="n">
        <v>19321</v>
      </c>
      <c r="AW83" s="0" t="n">
        <v>12136</v>
      </c>
      <c r="AX83" s="0" t="n">
        <v>17018</v>
      </c>
      <c r="AY83" s="0" t="n">
        <v>17475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15121.5</v>
      </c>
      <c r="C84" s="3" t="n">
        <f aca="false">STDEV(AC84:AV84)</f>
        <v>3286.42934536942</v>
      </c>
      <c r="D84" s="4" t="n">
        <f aca="false">AVERAGE(I84:R84)</f>
        <v>13797.2</v>
      </c>
      <c r="E84" s="4" t="n">
        <f aca="false">AVERAGE(S84:AB84)</f>
        <v>13766.1</v>
      </c>
      <c r="F84" s="4" t="n">
        <f aca="false">AVERAGE(AC84:AL84)</f>
        <v>14689.8</v>
      </c>
      <c r="G84" s="4" t="n">
        <f aca="false">AVERAGE(AM84:AV84)</f>
        <v>15553.2</v>
      </c>
      <c r="I84" s="0" t="n">
        <v>4961</v>
      </c>
      <c r="J84" s="0" t="n">
        <v>8997</v>
      </c>
      <c r="K84" s="0" t="n">
        <v>12736</v>
      </c>
      <c r="L84" s="0" t="n">
        <v>12971</v>
      </c>
      <c r="M84" s="0" t="n">
        <v>16885</v>
      </c>
      <c r="N84" s="0" t="n">
        <v>15518</v>
      </c>
      <c r="O84" s="0" t="n">
        <v>16678</v>
      </c>
      <c r="P84" s="0" t="n">
        <v>11916</v>
      </c>
      <c r="Q84" s="0" t="n">
        <v>19984</v>
      </c>
      <c r="R84" s="0" t="n">
        <v>17326</v>
      </c>
      <c r="S84" s="0" t="n">
        <v>14668</v>
      </c>
      <c r="T84" s="0" t="n">
        <v>8658</v>
      </c>
      <c r="U84" s="0" t="n">
        <v>14423</v>
      </c>
      <c r="V84" s="0" t="n">
        <v>17054</v>
      </c>
      <c r="W84" s="0" t="n">
        <v>11974</v>
      </c>
      <c r="X84" s="0" t="n">
        <v>14286</v>
      </c>
      <c r="Y84" s="0" t="n">
        <v>13166</v>
      </c>
      <c r="Z84" s="0" t="n">
        <v>15866</v>
      </c>
      <c r="AA84" s="0" t="n">
        <v>11671</v>
      </c>
      <c r="AB84" s="0" t="n">
        <v>15895</v>
      </c>
      <c r="AC84" s="0" t="n">
        <v>17056</v>
      </c>
      <c r="AD84" s="0" t="n">
        <v>15333</v>
      </c>
      <c r="AE84" s="0" t="n">
        <v>16273</v>
      </c>
      <c r="AF84" s="0" t="n">
        <v>10320</v>
      </c>
      <c r="AG84" s="0" t="n">
        <v>12166</v>
      </c>
      <c r="AH84" s="0" t="n">
        <v>13911</v>
      </c>
      <c r="AI84" s="0" t="n">
        <v>13956</v>
      </c>
      <c r="AJ84" s="0" t="n">
        <v>15567</v>
      </c>
      <c r="AK84" s="0" t="n">
        <v>17043</v>
      </c>
      <c r="AL84" s="0" t="n">
        <v>15273</v>
      </c>
      <c r="AM84" s="0" t="n">
        <v>12187</v>
      </c>
      <c r="AN84" s="0" t="n">
        <v>20713</v>
      </c>
      <c r="AO84" s="0" t="n">
        <v>22508</v>
      </c>
      <c r="AP84" s="0" t="n">
        <v>9667</v>
      </c>
      <c r="AQ84" s="0" t="n">
        <v>14932</v>
      </c>
      <c r="AR84" s="0" t="n">
        <v>15713</v>
      </c>
      <c r="AS84" s="0" t="n">
        <v>12621</v>
      </c>
      <c r="AT84" s="0" t="n">
        <v>12119</v>
      </c>
      <c r="AU84" s="0" t="n">
        <v>15292</v>
      </c>
      <c r="AV84" s="0" t="n">
        <v>19780</v>
      </c>
      <c r="AW84" s="0" t="n">
        <v>12580</v>
      </c>
      <c r="AX84" s="0" t="n">
        <v>17491</v>
      </c>
      <c r="AY84" s="0" t="n">
        <v>17065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15124.8</v>
      </c>
      <c r="C85" s="3" t="n">
        <f aca="false">STDEV(AC85:AV85)</f>
        <v>3262.5327681355</v>
      </c>
      <c r="D85" s="4" t="n">
        <f aca="false">AVERAGE(I85:R85)</f>
        <v>14088.2</v>
      </c>
      <c r="E85" s="4" t="n">
        <f aca="false">AVERAGE(S85:AB85)</f>
        <v>13863.4</v>
      </c>
      <c r="F85" s="4" t="n">
        <f aca="false">AVERAGE(AC85:AL85)</f>
        <v>14646.1</v>
      </c>
      <c r="G85" s="4" t="n">
        <f aca="false">AVERAGE(AM85:AV85)</f>
        <v>15603.5</v>
      </c>
      <c r="I85" s="0" t="n">
        <v>4863</v>
      </c>
      <c r="J85" s="0" t="n">
        <v>8956</v>
      </c>
      <c r="K85" s="0" t="n">
        <v>12843</v>
      </c>
      <c r="L85" s="0" t="n">
        <v>14284</v>
      </c>
      <c r="M85" s="0" t="n">
        <v>16942</v>
      </c>
      <c r="N85" s="0" t="n">
        <v>14909</v>
      </c>
      <c r="O85" s="0" t="n">
        <v>17240</v>
      </c>
      <c r="P85" s="0" t="n">
        <v>12104</v>
      </c>
      <c r="Q85" s="0" t="n">
        <v>20512</v>
      </c>
      <c r="R85" s="0" t="n">
        <v>18229</v>
      </c>
      <c r="S85" s="0" t="n">
        <v>15182</v>
      </c>
      <c r="T85" s="0" t="n">
        <v>9937</v>
      </c>
      <c r="U85" s="0" t="n">
        <v>13364</v>
      </c>
      <c r="V85" s="0" t="n">
        <v>17259</v>
      </c>
      <c r="W85" s="0" t="n">
        <v>11638</v>
      </c>
      <c r="X85" s="0" t="n">
        <v>13276</v>
      </c>
      <c r="Y85" s="0" t="n">
        <v>13161</v>
      </c>
      <c r="Z85" s="0" t="n">
        <v>15732</v>
      </c>
      <c r="AA85" s="0" t="n">
        <v>11743</v>
      </c>
      <c r="AB85" s="0" t="n">
        <v>17342</v>
      </c>
      <c r="AC85" s="0" t="n">
        <v>15580</v>
      </c>
      <c r="AD85" s="0" t="n">
        <v>14497</v>
      </c>
      <c r="AE85" s="0" t="n">
        <v>16734</v>
      </c>
      <c r="AF85" s="0" t="n">
        <v>10064</v>
      </c>
      <c r="AG85" s="0" t="n">
        <v>12043</v>
      </c>
      <c r="AH85" s="0" t="n">
        <v>13494</v>
      </c>
      <c r="AI85" s="0" t="n">
        <v>14221</v>
      </c>
      <c r="AJ85" s="0" t="n">
        <v>16357</v>
      </c>
      <c r="AK85" s="0" t="n">
        <v>17892</v>
      </c>
      <c r="AL85" s="0" t="n">
        <v>15579</v>
      </c>
      <c r="AM85" s="0" t="n">
        <v>12699</v>
      </c>
      <c r="AN85" s="0" t="n">
        <v>20719</v>
      </c>
      <c r="AO85" s="0" t="n">
        <v>22326</v>
      </c>
      <c r="AP85" s="0" t="n">
        <v>9690</v>
      </c>
      <c r="AQ85" s="0" t="n">
        <v>15207</v>
      </c>
      <c r="AR85" s="0" t="n">
        <v>16026</v>
      </c>
      <c r="AS85" s="0" t="n">
        <v>12522</v>
      </c>
      <c r="AT85" s="0" t="n">
        <v>12387</v>
      </c>
      <c r="AU85" s="0" t="n">
        <v>15161</v>
      </c>
      <c r="AV85" s="0" t="n">
        <v>19298</v>
      </c>
      <c r="AW85" s="0" t="n">
        <v>13139</v>
      </c>
      <c r="AX85" s="0" t="n">
        <v>17424</v>
      </c>
      <c r="AY85" s="0" t="n">
        <v>17192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15217.75</v>
      </c>
      <c r="C86" s="3" t="n">
        <f aca="false">STDEV(AC86:AV86)</f>
        <v>3318.99711985096</v>
      </c>
      <c r="D86" s="4" t="n">
        <f aca="false">AVERAGE(I86:R86)</f>
        <v>13994.8</v>
      </c>
      <c r="E86" s="4" t="n">
        <f aca="false">AVERAGE(S86:AB86)</f>
        <v>14022.4</v>
      </c>
      <c r="F86" s="4" t="n">
        <f aca="false">AVERAGE(AC86:AL86)</f>
        <v>14459</v>
      </c>
      <c r="G86" s="4" t="n">
        <f aca="false">AVERAGE(AM86:AV86)</f>
        <v>15976.5</v>
      </c>
      <c r="I86" s="0" t="n">
        <v>5105</v>
      </c>
      <c r="J86" s="0" t="n">
        <v>9089</v>
      </c>
      <c r="K86" s="0" t="n">
        <v>12707</v>
      </c>
      <c r="L86" s="0" t="n">
        <v>13333</v>
      </c>
      <c r="M86" s="0" t="n">
        <v>17183</v>
      </c>
      <c r="N86" s="0" t="n">
        <v>14386</v>
      </c>
      <c r="O86" s="0" t="n">
        <v>17567</v>
      </c>
      <c r="P86" s="0" t="n">
        <v>12341</v>
      </c>
      <c r="Q86" s="0" t="n">
        <v>21113</v>
      </c>
      <c r="R86" s="0" t="n">
        <v>17124</v>
      </c>
      <c r="S86" s="0" t="n">
        <v>15569</v>
      </c>
      <c r="T86" s="0" t="n">
        <v>10156</v>
      </c>
      <c r="U86" s="0" t="n">
        <v>13671</v>
      </c>
      <c r="V86" s="0" t="n">
        <v>17593</v>
      </c>
      <c r="W86" s="0" t="n">
        <v>12226</v>
      </c>
      <c r="X86" s="0" t="n">
        <v>12853</v>
      </c>
      <c r="Y86" s="0" t="n">
        <v>13332</v>
      </c>
      <c r="Z86" s="0" t="n">
        <v>15561</v>
      </c>
      <c r="AA86" s="0" t="n">
        <v>11891</v>
      </c>
      <c r="AB86" s="0" t="n">
        <v>17372</v>
      </c>
      <c r="AC86" s="0" t="n">
        <v>14826</v>
      </c>
      <c r="AD86" s="0" t="n">
        <v>13760</v>
      </c>
      <c r="AE86" s="0" t="n">
        <v>16951</v>
      </c>
      <c r="AF86" s="0" t="n">
        <v>9840</v>
      </c>
      <c r="AG86" s="0" t="n">
        <v>11522</v>
      </c>
      <c r="AH86" s="0" t="n">
        <v>13459</v>
      </c>
      <c r="AI86" s="0" t="n">
        <v>13493</v>
      </c>
      <c r="AJ86" s="0" t="n">
        <v>16871</v>
      </c>
      <c r="AK86" s="0" t="n">
        <v>17718</v>
      </c>
      <c r="AL86" s="0" t="n">
        <v>16150</v>
      </c>
      <c r="AM86" s="0" t="n">
        <v>13358</v>
      </c>
      <c r="AN86" s="0" t="n">
        <v>22091</v>
      </c>
      <c r="AO86" s="0" t="n">
        <v>21199</v>
      </c>
      <c r="AP86" s="0" t="n">
        <v>9626</v>
      </c>
      <c r="AQ86" s="0" t="n">
        <v>16579</v>
      </c>
      <c r="AR86" s="0" t="n">
        <v>16844</v>
      </c>
      <c r="AS86" s="0" t="n">
        <v>13491</v>
      </c>
      <c r="AT86" s="0" t="n">
        <v>12614</v>
      </c>
      <c r="AU86" s="0" t="n">
        <v>15072</v>
      </c>
      <c r="AV86" s="0" t="n">
        <v>18891</v>
      </c>
      <c r="AW86" s="0" t="n">
        <v>14042</v>
      </c>
      <c r="AX86" s="0" t="n">
        <v>17313</v>
      </c>
      <c r="AY86" s="0" t="n">
        <v>17022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15126.45</v>
      </c>
      <c r="C87" s="3" t="n">
        <f aca="false">STDEV(AC87:AV87)</f>
        <v>3243.00165498116</v>
      </c>
      <c r="D87" s="4" t="n">
        <f aca="false">AVERAGE(I87:R87)</f>
        <v>13865.6</v>
      </c>
      <c r="E87" s="4" t="n">
        <f aca="false">AVERAGE(S87:AB87)</f>
        <v>13858</v>
      </c>
      <c r="F87" s="4" t="n">
        <f aca="false">AVERAGE(AC87:AL87)</f>
        <v>14439.1</v>
      </c>
      <c r="G87" s="4" t="n">
        <f aca="false">AVERAGE(AM87:AV87)</f>
        <v>15813.8</v>
      </c>
      <c r="I87" s="0" t="n">
        <v>5225</v>
      </c>
      <c r="J87" s="0" t="n">
        <v>8991</v>
      </c>
      <c r="K87" s="0" t="n">
        <v>12723</v>
      </c>
      <c r="L87" s="0" t="n">
        <v>12531</v>
      </c>
      <c r="M87" s="0" t="n">
        <v>16797</v>
      </c>
      <c r="N87" s="0" t="n">
        <v>14491</v>
      </c>
      <c r="O87" s="0" t="n">
        <v>18134</v>
      </c>
      <c r="P87" s="0" t="n">
        <v>11989</v>
      </c>
      <c r="Q87" s="0" t="n">
        <v>21667</v>
      </c>
      <c r="R87" s="0" t="n">
        <v>16108</v>
      </c>
      <c r="S87" s="0" t="n">
        <v>15626</v>
      </c>
      <c r="T87" s="0" t="n">
        <v>9828</v>
      </c>
      <c r="U87" s="0" t="n">
        <v>13443</v>
      </c>
      <c r="V87" s="0" t="n">
        <v>16977</v>
      </c>
      <c r="W87" s="0" t="n">
        <v>12002</v>
      </c>
      <c r="X87" s="0" t="n">
        <v>12558</v>
      </c>
      <c r="Y87" s="0" t="n">
        <v>13298</v>
      </c>
      <c r="Z87" s="0" t="n">
        <v>15206</v>
      </c>
      <c r="AA87" s="0" t="n">
        <v>12259</v>
      </c>
      <c r="AB87" s="0" t="n">
        <v>17383</v>
      </c>
      <c r="AC87" s="0" t="n">
        <v>15419</v>
      </c>
      <c r="AD87" s="0" t="n">
        <v>13385</v>
      </c>
      <c r="AE87" s="0" t="n">
        <v>16923</v>
      </c>
      <c r="AF87" s="0" t="n">
        <v>9846</v>
      </c>
      <c r="AG87" s="0" t="n">
        <v>11345</v>
      </c>
      <c r="AH87" s="0" t="n">
        <v>13256</v>
      </c>
      <c r="AI87" s="0" t="n">
        <v>13308</v>
      </c>
      <c r="AJ87" s="0" t="n">
        <v>16188</v>
      </c>
      <c r="AK87" s="0" t="n">
        <v>18412</v>
      </c>
      <c r="AL87" s="0" t="n">
        <v>16309</v>
      </c>
      <c r="AM87" s="0" t="n">
        <v>13988</v>
      </c>
      <c r="AN87" s="0" t="n">
        <v>21728</v>
      </c>
      <c r="AO87" s="0" t="n">
        <v>20774</v>
      </c>
      <c r="AP87" s="0" t="n">
        <v>9470</v>
      </c>
      <c r="AQ87" s="0" t="n">
        <v>15398</v>
      </c>
      <c r="AR87" s="0" t="n">
        <v>17426</v>
      </c>
      <c r="AS87" s="0" t="n">
        <v>13876</v>
      </c>
      <c r="AT87" s="0" t="n">
        <v>12694</v>
      </c>
      <c r="AU87" s="0" t="n">
        <v>14609</v>
      </c>
      <c r="AV87" s="0" t="n">
        <v>18175</v>
      </c>
      <c r="AW87" s="0" t="n">
        <v>14138</v>
      </c>
      <c r="AX87" s="0" t="n">
        <v>17081</v>
      </c>
      <c r="AY87" s="0" t="n">
        <v>16617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15024.3</v>
      </c>
      <c r="C88" s="3" t="n">
        <f aca="false">STDEV(AC88:AV88)</f>
        <v>3246.38973727983</v>
      </c>
      <c r="D88" s="4" t="n">
        <f aca="false">AVERAGE(I88:R88)</f>
        <v>13742.1</v>
      </c>
      <c r="E88" s="4" t="n">
        <f aca="false">AVERAGE(S88:AB88)</f>
        <v>13888.3</v>
      </c>
      <c r="F88" s="4" t="n">
        <f aca="false">AVERAGE(AC88:AL88)</f>
        <v>14204.4</v>
      </c>
      <c r="G88" s="4" t="n">
        <f aca="false">AVERAGE(AM88:AV88)</f>
        <v>15844.2</v>
      </c>
      <c r="I88" s="0" t="n">
        <v>5453</v>
      </c>
      <c r="J88" s="0" t="n">
        <v>8935</v>
      </c>
      <c r="K88" s="0" t="n">
        <v>12616</v>
      </c>
      <c r="L88" s="0" t="n">
        <v>12132</v>
      </c>
      <c r="M88" s="0" t="n">
        <v>16692</v>
      </c>
      <c r="N88" s="0" t="n">
        <v>14968</v>
      </c>
      <c r="O88" s="0" t="n">
        <v>18181</v>
      </c>
      <c r="P88" s="0" t="n">
        <v>11645</v>
      </c>
      <c r="Q88" s="0" t="n">
        <v>22164</v>
      </c>
      <c r="R88" s="0" t="n">
        <v>14635</v>
      </c>
      <c r="S88" s="0" t="n">
        <v>15099</v>
      </c>
      <c r="T88" s="0" t="n">
        <v>10158</v>
      </c>
      <c r="U88" s="0" t="n">
        <v>13010</v>
      </c>
      <c r="V88" s="0" t="n">
        <v>16517</v>
      </c>
      <c r="W88" s="0" t="n">
        <v>13430</v>
      </c>
      <c r="X88" s="0" t="n">
        <v>13179</v>
      </c>
      <c r="Y88" s="0" t="n">
        <v>12709</v>
      </c>
      <c r="Z88" s="0" t="n">
        <v>14892</v>
      </c>
      <c r="AA88" s="0" t="n">
        <v>13095</v>
      </c>
      <c r="AB88" s="0" t="n">
        <v>16794</v>
      </c>
      <c r="AC88" s="0" t="n">
        <v>15874</v>
      </c>
      <c r="AD88" s="0" t="n">
        <v>13073</v>
      </c>
      <c r="AE88" s="0" t="n">
        <v>16386</v>
      </c>
      <c r="AF88" s="0" t="n">
        <v>9652</v>
      </c>
      <c r="AG88" s="0" t="n">
        <v>11284</v>
      </c>
      <c r="AH88" s="0" t="n">
        <v>12819</v>
      </c>
      <c r="AI88" s="0" t="n">
        <v>12790</v>
      </c>
      <c r="AJ88" s="0" t="n">
        <v>15729</v>
      </c>
      <c r="AK88" s="0" t="n">
        <v>17930</v>
      </c>
      <c r="AL88" s="0" t="n">
        <v>16507</v>
      </c>
      <c r="AM88" s="0" t="n">
        <v>14722</v>
      </c>
      <c r="AN88" s="0" t="n">
        <v>21649</v>
      </c>
      <c r="AO88" s="0" t="n">
        <v>20673</v>
      </c>
      <c r="AP88" s="0" t="n">
        <v>9195</v>
      </c>
      <c r="AQ88" s="0" t="n">
        <v>14663</v>
      </c>
      <c r="AR88" s="0" t="n">
        <v>18353</v>
      </c>
      <c r="AS88" s="0" t="n">
        <v>14620</v>
      </c>
      <c r="AT88" s="0" t="n">
        <v>13466</v>
      </c>
      <c r="AU88" s="0" t="n">
        <v>13849</v>
      </c>
      <c r="AV88" s="0" t="n">
        <v>17252</v>
      </c>
      <c r="AW88" s="0" t="n">
        <v>13270</v>
      </c>
      <c r="AX88" s="0" t="n">
        <v>17781</v>
      </c>
      <c r="AY88" s="0" t="n">
        <v>16003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15118.9</v>
      </c>
      <c r="C89" s="3" t="n">
        <f aca="false">STDEV(AC89:AV89)</f>
        <v>3395.98112170067</v>
      </c>
      <c r="D89" s="4" t="n">
        <f aca="false">AVERAGE(I89:R89)</f>
        <v>13591.5</v>
      </c>
      <c r="E89" s="4" t="n">
        <f aca="false">AVERAGE(S89:AB89)</f>
        <v>13972.1</v>
      </c>
      <c r="F89" s="4" t="n">
        <f aca="false">AVERAGE(AC89:AL89)</f>
        <v>14240.7</v>
      </c>
      <c r="G89" s="4" t="n">
        <f aca="false">AVERAGE(AM89:AV89)</f>
        <v>15997.1</v>
      </c>
      <c r="I89" s="0" t="n">
        <v>5626</v>
      </c>
      <c r="J89" s="0" t="n">
        <v>8716</v>
      </c>
      <c r="K89" s="0" t="n">
        <v>11995</v>
      </c>
      <c r="L89" s="0" t="n">
        <v>11447</v>
      </c>
      <c r="M89" s="0" t="n">
        <v>15955</v>
      </c>
      <c r="N89" s="0" t="n">
        <v>14821</v>
      </c>
      <c r="O89" s="0" t="n">
        <v>18135</v>
      </c>
      <c r="P89" s="0" t="n">
        <v>11608</v>
      </c>
      <c r="Q89" s="0" t="n">
        <v>22701</v>
      </c>
      <c r="R89" s="0" t="n">
        <v>14911</v>
      </c>
      <c r="S89" s="0" t="n">
        <v>14134</v>
      </c>
      <c r="T89" s="0" t="n">
        <v>9883</v>
      </c>
      <c r="U89" s="0" t="n">
        <v>13253</v>
      </c>
      <c r="V89" s="0" t="n">
        <v>16173</v>
      </c>
      <c r="W89" s="0" t="n">
        <v>12885</v>
      </c>
      <c r="X89" s="0" t="n">
        <v>13310</v>
      </c>
      <c r="Y89" s="0" t="n">
        <v>13614</v>
      </c>
      <c r="Z89" s="0" t="n">
        <v>14996</v>
      </c>
      <c r="AA89" s="0" t="n">
        <v>14115</v>
      </c>
      <c r="AB89" s="0" t="n">
        <v>17358</v>
      </c>
      <c r="AC89" s="0" t="n">
        <v>16225</v>
      </c>
      <c r="AD89" s="0" t="n">
        <v>12505</v>
      </c>
      <c r="AE89" s="0" t="n">
        <v>15954</v>
      </c>
      <c r="AF89" s="0" t="n">
        <v>9638</v>
      </c>
      <c r="AG89" s="0" t="n">
        <v>11609</v>
      </c>
      <c r="AH89" s="0" t="n">
        <v>12826</v>
      </c>
      <c r="AI89" s="0" t="n">
        <v>13651</v>
      </c>
      <c r="AJ89" s="0" t="n">
        <v>15796</v>
      </c>
      <c r="AK89" s="0" t="n">
        <v>17969</v>
      </c>
      <c r="AL89" s="0" t="n">
        <v>16234</v>
      </c>
      <c r="AM89" s="0" t="n">
        <v>13852</v>
      </c>
      <c r="AN89" s="0" t="n">
        <v>22534</v>
      </c>
      <c r="AO89" s="0" t="n">
        <v>19329</v>
      </c>
      <c r="AP89" s="0" t="n">
        <v>9110</v>
      </c>
      <c r="AQ89" s="0" t="n">
        <v>16801</v>
      </c>
      <c r="AR89" s="0" t="n">
        <v>20209</v>
      </c>
      <c r="AS89" s="0" t="n">
        <v>15341</v>
      </c>
      <c r="AT89" s="0" t="n">
        <v>12305</v>
      </c>
      <c r="AU89" s="0" t="n">
        <v>13901</v>
      </c>
      <c r="AV89" s="0" t="n">
        <v>16589</v>
      </c>
      <c r="AW89" s="0" t="n">
        <v>12926</v>
      </c>
      <c r="AX89" s="0" t="n">
        <v>18247</v>
      </c>
      <c r="AY89" s="0" t="n">
        <v>15366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14930.1</v>
      </c>
      <c r="C90" s="3" t="n">
        <f aca="false">STDEV(AC90:AV90)</f>
        <v>3445.03088214712</v>
      </c>
      <c r="D90" s="4" t="n">
        <f aca="false">AVERAGE(I90:R90)</f>
        <v>13615.5</v>
      </c>
      <c r="E90" s="4" t="n">
        <f aca="false">AVERAGE(S90:AB90)</f>
        <v>13847.6</v>
      </c>
      <c r="F90" s="4" t="n">
        <f aca="false">AVERAGE(AC90:AL90)</f>
        <v>14182.5</v>
      </c>
      <c r="G90" s="4" t="n">
        <f aca="false">AVERAGE(AM90:AV90)</f>
        <v>15677.7</v>
      </c>
      <c r="I90" s="0" t="n">
        <v>5444</v>
      </c>
      <c r="J90" s="0" t="n">
        <v>9381</v>
      </c>
      <c r="K90" s="0" t="n">
        <v>11671</v>
      </c>
      <c r="L90" s="0" t="n">
        <v>11109</v>
      </c>
      <c r="M90" s="0" t="n">
        <v>15631</v>
      </c>
      <c r="N90" s="0" t="n">
        <v>15260</v>
      </c>
      <c r="O90" s="0" t="n">
        <v>17869</v>
      </c>
      <c r="P90" s="0" t="n">
        <v>11627</v>
      </c>
      <c r="Q90" s="0" t="n">
        <v>23091</v>
      </c>
      <c r="R90" s="0" t="n">
        <v>15072</v>
      </c>
      <c r="S90" s="0" t="n">
        <v>14380</v>
      </c>
      <c r="T90" s="0" t="n">
        <v>10752</v>
      </c>
      <c r="U90" s="0" t="n">
        <v>12141</v>
      </c>
      <c r="V90" s="0" t="n">
        <v>16335</v>
      </c>
      <c r="W90" s="0" t="n">
        <v>13192</v>
      </c>
      <c r="X90" s="0" t="n">
        <v>13165</v>
      </c>
      <c r="Y90" s="0" t="n">
        <v>13503</v>
      </c>
      <c r="Z90" s="0" t="n">
        <v>14668</v>
      </c>
      <c r="AA90" s="0" t="n">
        <v>14074</v>
      </c>
      <c r="AB90" s="0" t="n">
        <v>16266</v>
      </c>
      <c r="AC90" s="0" t="n">
        <v>15718</v>
      </c>
      <c r="AD90" s="0" t="n">
        <v>12159</v>
      </c>
      <c r="AE90" s="0" t="n">
        <v>17129</v>
      </c>
      <c r="AF90" s="0" t="n">
        <v>9482</v>
      </c>
      <c r="AG90" s="0" t="n">
        <v>11592</v>
      </c>
      <c r="AH90" s="0" t="n">
        <v>12579</v>
      </c>
      <c r="AI90" s="0" t="n">
        <v>13008</v>
      </c>
      <c r="AJ90" s="0" t="n">
        <v>15885</v>
      </c>
      <c r="AK90" s="0" t="n">
        <v>18380</v>
      </c>
      <c r="AL90" s="0" t="n">
        <v>15893</v>
      </c>
      <c r="AM90" s="0" t="n">
        <v>13148</v>
      </c>
      <c r="AN90" s="0" t="n">
        <v>22129</v>
      </c>
      <c r="AO90" s="0" t="n">
        <v>18489</v>
      </c>
      <c r="AP90" s="0" t="n">
        <v>9030</v>
      </c>
      <c r="AQ90" s="0" t="n">
        <v>17233</v>
      </c>
      <c r="AR90" s="0" t="n">
        <v>20036</v>
      </c>
      <c r="AS90" s="0" t="n">
        <v>14710</v>
      </c>
      <c r="AT90" s="0" t="n">
        <v>11243</v>
      </c>
      <c r="AU90" s="0" t="n">
        <v>14798</v>
      </c>
      <c r="AV90" s="0" t="n">
        <v>15961</v>
      </c>
      <c r="AW90" s="0" t="n">
        <v>12507</v>
      </c>
      <c r="AX90" s="0" t="n">
        <v>18287</v>
      </c>
      <c r="AY90" s="0" t="n">
        <v>15187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14765.55</v>
      </c>
      <c r="C91" s="3" t="n">
        <f aca="false">STDEV(AC91:AV91)</f>
        <v>3327.84150803965</v>
      </c>
      <c r="D91" s="4" t="n">
        <f aca="false">AVERAGE(I91:R91)</f>
        <v>13457.2</v>
      </c>
      <c r="E91" s="4" t="n">
        <f aca="false">AVERAGE(S91:AB91)</f>
        <v>13984.7</v>
      </c>
      <c r="F91" s="4" t="n">
        <f aca="false">AVERAGE(AC91:AL91)</f>
        <v>14166.3</v>
      </c>
      <c r="G91" s="4" t="n">
        <f aca="false">AVERAGE(AM91:AV91)</f>
        <v>15364.8</v>
      </c>
      <c r="I91" s="0" t="n">
        <v>5215</v>
      </c>
      <c r="J91" s="0" t="n">
        <v>9950</v>
      </c>
      <c r="K91" s="0" t="n">
        <v>12014</v>
      </c>
      <c r="L91" s="0" t="n">
        <v>10446</v>
      </c>
      <c r="M91" s="0" t="n">
        <v>15019</v>
      </c>
      <c r="N91" s="0" t="n">
        <v>14704</v>
      </c>
      <c r="O91" s="0" t="n">
        <v>17552</v>
      </c>
      <c r="P91" s="0" t="n">
        <v>12247</v>
      </c>
      <c r="Q91" s="0" t="n">
        <v>23392</v>
      </c>
      <c r="R91" s="0" t="n">
        <v>14033</v>
      </c>
      <c r="S91" s="0" t="n">
        <v>15523</v>
      </c>
      <c r="T91" s="0" t="n">
        <v>11563</v>
      </c>
      <c r="U91" s="0" t="n">
        <v>12451</v>
      </c>
      <c r="V91" s="0" t="n">
        <v>16671</v>
      </c>
      <c r="W91" s="0" t="n">
        <v>13187</v>
      </c>
      <c r="X91" s="0" t="n">
        <v>12991</v>
      </c>
      <c r="Y91" s="0" t="n">
        <v>12495</v>
      </c>
      <c r="Z91" s="0" t="n">
        <v>14882</v>
      </c>
      <c r="AA91" s="0" t="n">
        <v>13263</v>
      </c>
      <c r="AB91" s="0" t="n">
        <v>16821</v>
      </c>
      <c r="AC91" s="0" t="n">
        <v>15550</v>
      </c>
      <c r="AD91" s="0" t="n">
        <v>11939</v>
      </c>
      <c r="AE91" s="0" t="n">
        <v>17950</v>
      </c>
      <c r="AF91" s="0" t="n">
        <v>9488</v>
      </c>
      <c r="AG91" s="0" t="n">
        <v>11951</v>
      </c>
      <c r="AH91" s="0" t="n">
        <v>12797</v>
      </c>
      <c r="AI91" s="0" t="n">
        <v>12302</v>
      </c>
      <c r="AJ91" s="0" t="n">
        <v>15639</v>
      </c>
      <c r="AK91" s="0" t="n">
        <v>18783</v>
      </c>
      <c r="AL91" s="0" t="n">
        <v>15264</v>
      </c>
      <c r="AM91" s="0" t="n">
        <v>13306</v>
      </c>
      <c r="AN91" s="0" t="n">
        <v>21368</v>
      </c>
      <c r="AO91" s="0" t="n">
        <v>17101</v>
      </c>
      <c r="AP91" s="0" t="n">
        <v>9494</v>
      </c>
      <c r="AQ91" s="0" t="n">
        <v>16279</v>
      </c>
      <c r="AR91" s="0" t="n">
        <v>20512</v>
      </c>
      <c r="AS91" s="0" t="n">
        <v>14707</v>
      </c>
      <c r="AT91" s="0" t="n">
        <v>10970</v>
      </c>
      <c r="AU91" s="0" t="n">
        <v>14813</v>
      </c>
      <c r="AV91" s="0" t="n">
        <v>15098</v>
      </c>
      <c r="AW91" s="0" t="n">
        <v>16166</v>
      </c>
      <c r="AX91" s="0" t="n">
        <v>18336</v>
      </c>
      <c r="AY91" s="0" t="n">
        <v>15204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14677.25</v>
      </c>
      <c r="C92" s="3" t="n">
        <f aca="false">STDEV(AC92:AV92)</f>
        <v>3323.56834037724</v>
      </c>
      <c r="D92" s="4" t="n">
        <f aca="false">AVERAGE(I92:R92)</f>
        <v>13422.9</v>
      </c>
      <c r="E92" s="4" t="n">
        <f aca="false">AVERAGE(S92:AB92)</f>
        <v>14300.6</v>
      </c>
      <c r="F92" s="4" t="n">
        <f aca="false">AVERAGE(AC92:AL92)</f>
        <v>14207.9</v>
      </c>
      <c r="G92" s="4" t="n">
        <f aca="false">AVERAGE(AM92:AV92)</f>
        <v>15146.6</v>
      </c>
      <c r="I92" s="0" t="n">
        <v>5283</v>
      </c>
      <c r="J92" s="0" t="n">
        <v>10199</v>
      </c>
      <c r="K92" s="0" t="n">
        <v>12404</v>
      </c>
      <c r="L92" s="0" t="n">
        <v>10224</v>
      </c>
      <c r="M92" s="0" t="n">
        <v>14424</v>
      </c>
      <c r="N92" s="0" t="n">
        <v>14333</v>
      </c>
      <c r="O92" s="0" t="n">
        <v>17257</v>
      </c>
      <c r="P92" s="0" t="n">
        <v>12738</v>
      </c>
      <c r="Q92" s="0" t="n">
        <v>23594</v>
      </c>
      <c r="R92" s="0" t="n">
        <v>13773</v>
      </c>
      <c r="S92" s="0" t="n">
        <v>16229</v>
      </c>
      <c r="T92" s="0" t="n">
        <v>12262</v>
      </c>
      <c r="U92" s="0" t="n">
        <v>11922</v>
      </c>
      <c r="V92" s="0" t="n">
        <v>16872</v>
      </c>
      <c r="W92" s="0" t="n">
        <v>13467</v>
      </c>
      <c r="X92" s="0" t="n">
        <v>12938</v>
      </c>
      <c r="Y92" s="0" t="n">
        <v>13042</v>
      </c>
      <c r="Z92" s="0" t="n">
        <v>15674</v>
      </c>
      <c r="AA92" s="0" t="n">
        <v>12535</v>
      </c>
      <c r="AB92" s="0" t="n">
        <v>18065</v>
      </c>
      <c r="AC92" s="0" t="n">
        <v>15869</v>
      </c>
      <c r="AD92" s="0" t="n">
        <v>11803</v>
      </c>
      <c r="AE92" s="0" t="n">
        <v>18214</v>
      </c>
      <c r="AF92" s="0" t="n">
        <v>9583</v>
      </c>
      <c r="AG92" s="0" t="n">
        <v>11589</v>
      </c>
      <c r="AH92" s="0" t="n">
        <v>13972</v>
      </c>
      <c r="AI92" s="0" t="n">
        <v>11308</v>
      </c>
      <c r="AJ92" s="0" t="n">
        <v>15111</v>
      </c>
      <c r="AK92" s="0" t="n">
        <v>19482</v>
      </c>
      <c r="AL92" s="0" t="n">
        <v>15148</v>
      </c>
      <c r="AM92" s="0" t="n">
        <v>13175</v>
      </c>
      <c r="AN92" s="0" t="n">
        <v>21264</v>
      </c>
      <c r="AO92" s="0" t="n">
        <v>15077</v>
      </c>
      <c r="AP92" s="0" t="n">
        <v>9632</v>
      </c>
      <c r="AQ92" s="0" t="n">
        <v>17421</v>
      </c>
      <c r="AR92" s="0" t="n">
        <v>19729</v>
      </c>
      <c r="AS92" s="0" t="n">
        <v>14734</v>
      </c>
      <c r="AT92" s="0" t="n">
        <v>11136</v>
      </c>
      <c r="AU92" s="0" t="n">
        <v>14685</v>
      </c>
      <c r="AV92" s="0" t="n">
        <v>14613</v>
      </c>
      <c r="AW92" s="0" t="n">
        <v>16206</v>
      </c>
      <c r="AX92" s="0" t="n">
        <v>18461</v>
      </c>
      <c r="AY92" s="0" t="n">
        <v>13870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14524.5</v>
      </c>
      <c r="C93" s="3" t="n">
        <f aca="false">STDEV(AC93:AV93)</f>
        <v>3317.52056274118</v>
      </c>
      <c r="D93" s="4" t="n">
        <f aca="false">AVERAGE(I93:R93)</f>
        <v>13346.3</v>
      </c>
      <c r="E93" s="4" t="n">
        <f aca="false">AVERAGE(S93:AB93)</f>
        <v>14375.6</v>
      </c>
      <c r="F93" s="4" t="n">
        <f aca="false">AVERAGE(AC93:AL93)</f>
        <v>14033.6</v>
      </c>
      <c r="G93" s="4" t="n">
        <f aca="false">AVERAGE(AM93:AV93)</f>
        <v>15015.4</v>
      </c>
      <c r="I93" s="0" t="n">
        <v>5195</v>
      </c>
      <c r="J93" s="0" t="n">
        <v>10411</v>
      </c>
      <c r="K93" s="0" t="n">
        <v>12754</v>
      </c>
      <c r="L93" s="0" t="n">
        <v>10330</v>
      </c>
      <c r="M93" s="0" t="n">
        <v>14476</v>
      </c>
      <c r="N93" s="0" t="n">
        <v>14013</v>
      </c>
      <c r="O93" s="0" t="n">
        <v>16973</v>
      </c>
      <c r="P93" s="0" t="n">
        <v>12129</v>
      </c>
      <c r="Q93" s="0" t="n">
        <v>23856</v>
      </c>
      <c r="R93" s="0" t="n">
        <v>13326</v>
      </c>
      <c r="S93" s="0" t="n">
        <v>16259</v>
      </c>
      <c r="T93" s="0" t="n">
        <v>12452</v>
      </c>
      <c r="U93" s="0" t="n">
        <v>11340</v>
      </c>
      <c r="V93" s="0" t="n">
        <v>16820</v>
      </c>
      <c r="W93" s="0" t="n">
        <v>13596</v>
      </c>
      <c r="X93" s="0" t="n">
        <v>12420</v>
      </c>
      <c r="Y93" s="0" t="n">
        <v>13739</v>
      </c>
      <c r="Z93" s="0" t="n">
        <v>16408</v>
      </c>
      <c r="AA93" s="0" t="n">
        <v>11915</v>
      </c>
      <c r="AB93" s="0" t="n">
        <v>18807</v>
      </c>
      <c r="AC93" s="0" t="n">
        <v>14464</v>
      </c>
      <c r="AD93" s="0" t="n">
        <v>12018</v>
      </c>
      <c r="AE93" s="0" t="n">
        <v>17990</v>
      </c>
      <c r="AF93" s="0" t="n">
        <v>9781</v>
      </c>
      <c r="AG93" s="0" t="n">
        <v>11318</v>
      </c>
      <c r="AH93" s="0" t="n">
        <v>14600</v>
      </c>
      <c r="AI93" s="0" t="n">
        <v>10455</v>
      </c>
      <c r="AJ93" s="0" t="n">
        <v>15737</v>
      </c>
      <c r="AK93" s="0" t="n">
        <v>19395</v>
      </c>
      <c r="AL93" s="0" t="n">
        <v>14578</v>
      </c>
      <c r="AM93" s="0" t="n">
        <v>13138</v>
      </c>
      <c r="AN93" s="0" t="n">
        <v>20752</v>
      </c>
      <c r="AO93" s="0" t="n">
        <v>14033</v>
      </c>
      <c r="AP93" s="0" t="n">
        <v>9679</v>
      </c>
      <c r="AQ93" s="0" t="n">
        <v>17359</v>
      </c>
      <c r="AR93" s="0" t="n">
        <v>20252</v>
      </c>
      <c r="AS93" s="0" t="n">
        <v>15014</v>
      </c>
      <c r="AT93" s="0" t="n">
        <v>11332</v>
      </c>
      <c r="AU93" s="0" t="n">
        <v>14785</v>
      </c>
      <c r="AV93" s="0" t="n">
        <v>13810</v>
      </c>
      <c r="AW93" s="0" t="n">
        <v>15016</v>
      </c>
      <c r="AX93" s="0" t="n">
        <v>17795</v>
      </c>
      <c r="AY93" s="0" t="n">
        <v>13234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14403.85</v>
      </c>
      <c r="C94" s="3" t="n">
        <f aca="false">STDEV(AC94:AV94)</f>
        <v>3316.89720696601</v>
      </c>
      <c r="D94" s="4" t="n">
        <f aca="false">AVERAGE(I94:R94)</f>
        <v>13295.6</v>
      </c>
      <c r="E94" s="4" t="n">
        <f aca="false">AVERAGE(S94:AB94)</f>
        <v>14192.7</v>
      </c>
      <c r="F94" s="4" t="n">
        <f aca="false">AVERAGE(AC94:AL94)</f>
        <v>14141.9</v>
      </c>
      <c r="G94" s="4" t="n">
        <f aca="false">AVERAGE(AM94:AV94)</f>
        <v>14665.8</v>
      </c>
      <c r="I94" s="0" t="n">
        <v>5136</v>
      </c>
      <c r="J94" s="0" t="n">
        <v>9573</v>
      </c>
      <c r="K94" s="0" t="n">
        <v>13424</v>
      </c>
      <c r="L94" s="0" t="n">
        <v>9857</v>
      </c>
      <c r="M94" s="0" t="n">
        <v>14998</v>
      </c>
      <c r="N94" s="0" t="n">
        <v>14109</v>
      </c>
      <c r="O94" s="0" t="n">
        <v>16719</v>
      </c>
      <c r="P94" s="0" t="n">
        <v>11774</v>
      </c>
      <c r="Q94" s="0" t="n">
        <v>23979</v>
      </c>
      <c r="R94" s="0" t="n">
        <v>13387</v>
      </c>
      <c r="S94" s="0" t="n">
        <v>16702</v>
      </c>
      <c r="T94" s="0" t="n">
        <v>12738</v>
      </c>
      <c r="U94" s="0" t="n">
        <v>10388</v>
      </c>
      <c r="V94" s="0" t="n">
        <v>16255</v>
      </c>
      <c r="W94" s="0" t="n">
        <v>13201</v>
      </c>
      <c r="X94" s="0" t="n">
        <v>12047</v>
      </c>
      <c r="Y94" s="0" t="n">
        <v>13706</v>
      </c>
      <c r="Z94" s="0" t="n">
        <v>15790</v>
      </c>
      <c r="AA94" s="0" t="n">
        <v>12510</v>
      </c>
      <c r="AB94" s="0" t="n">
        <v>18590</v>
      </c>
      <c r="AC94" s="0" t="n">
        <v>14233</v>
      </c>
      <c r="AD94" s="0" t="n">
        <v>10868</v>
      </c>
      <c r="AE94" s="0" t="n">
        <v>18284</v>
      </c>
      <c r="AF94" s="0" t="n">
        <v>9804</v>
      </c>
      <c r="AG94" s="0" t="n">
        <v>12057</v>
      </c>
      <c r="AH94" s="0" t="n">
        <v>14765</v>
      </c>
      <c r="AI94" s="0" t="n">
        <v>10146</v>
      </c>
      <c r="AJ94" s="0" t="n">
        <v>16406</v>
      </c>
      <c r="AK94" s="0" t="n">
        <v>20322</v>
      </c>
      <c r="AL94" s="0" t="n">
        <v>14534</v>
      </c>
      <c r="AM94" s="0" t="n">
        <v>13013</v>
      </c>
      <c r="AN94" s="0" t="n">
        <v>19626</v>
      </c>
      <c r="AO94" s="0" t="n">
        <v>14038</v>
      </c>
      <c r="AP94" s="0" t="n">
        <v>9920</v>
      </c>
      <c r="AQ94" s="0" t="n">
        <v>14861</v>
      </c>
      <c r="AR94" s="0" t="n">
        <v>19913</v>
      </c>
      <c r="AS94" s="0" t="n">
        <v>15882</v>
      </c>
      <c r="AT94" s="0" t="n">
        <v>10819</v>
      </c>
      <c r="AU94" s="0" t="n">
        <v>15390</v>
      </c>
      <c r="AV94" s="0" t="n">
        <v>13196</v>
      </c>
      <c r="AW94" s="0" t="n">
        <v>14374</v>
      </c>
      <c r="AX94" s="0" t="n">
        <v>17821</v>
      </c>
      <c r="AY94" s="0" t="n">
        <v>12670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14398.1</v>
      </c>
      <c r="C95" s="3" t="n">
        <f aca="false">STDEV(AC95:AV95)</f>
        <v>3459.29636745607</v>
      </c>
      <c r="D95" s="4" t="n">
        <f aca="false">AVERAGE(I95:R95)</f>
        <v>13020.4</v>
      </c>
      <c r="E95" s="4" t="n">
        <f aca="false">AVERAGE(S95:AB95)</f>
        <v>13996.5</v>
      </c>
      <c r="F95" s="4" t="n">
        <f aca="false">AVERAGE(AC95:AL95)</f>
        <v>14153.6</v>
      </c>
      <c r="G95" s="4" t="n">
        <f aca="false">AVERAGE(AM95:AV95)</f>
        <v>14642.6</v>
      </c>
      <c r="I95" s="0" t="n">
        <v>5205</v>
      </c>
      <c r="J95" s="0" t="n">
        <v>8996</v>
      </c>
      <c r="K95" s="0" t="n">
        <v>13815</v>
      </c>
      <c r="L95" s="0" t="n">
        <v>9237</v>
      </c>
      <c r="M95" s="0" t="n">
        <v>13997</v>
      </c>
      <c r="N95" s="0" t="n">
        <v>13490</v>
      </c>
      <c r="O95" s="0" t="n">
        <v>16530</v>
      </c>
      <c r="P95" s="0" t="n">
        <v>11540</v>
      </c>
      <c r="Q95" s="0" t="n">
        <v>23999</v>
      </c>
      <c r="R95" s="0" t="n">
        <v>13395</v>
      </c>
      <c r="S95" s="0" t="n">
        <v>16258</v>
      </c>
      <c r="T95" s="0" t="n">
        <v>12795</v>
      </c>
      <c r="U95" s="0" t="n">
        <v>10561</v>
      </c>
      <c r="V95" s="0" t="n">
        <v>16566</v>
      </c>
      <c r="W95" s="0" t="n">
        <v>13618</v>
      </c>
      <c r="X95" s="0" t="n">
        <v>12111</v>
      </c>
      <c r="Y95" s="0" t="n">
        <v>13618</v>
      </c>
      <c r="Z95" s="0" t="n">
        <v>15170</v>
      </c>
      <c r="AA95" s="0" t="n">
        <v>11973</v>
      </c>
      <c r="AB95" s="0" t="n">
        <v>17295</v>
      </c>
      <c r="AC95" s="0" t="n">
        <v>14323</v>
      </c>
      <c r="AD95" s="0" t="n">
        <v>10498</v>
      </c>
      <c r="AE95" s="0" t="n">
        <v>18282</v>
      </c>
      <c r="AF95" s="0" t="n">
        <v>9552</v>
      </c>
      <c r="AG95" s="0" t="n">
        <v>13360</v>
      </c>
      <c r="AH95" s="0" t="n">
        <v>15565</v>
      </c>
      <c r="AI95" s="0" t="n">
        <v>9758</v>
      </c>
      <c r="AJ95" s="0" t="n">
        <v>15494</v>
      </c>
      <c r="AK95" s="0" t="n">
        <v>19915</v>
      </c>
      <c r="AL95" s="0" t="n">
        <v>14789</v>
      </c>
      <c r="AM95" s="0" t="n">
        <v>13113</v>
      </c>
      <c r="AN95" s="0" t="n">
        <v>19488</v>
      </c>
      <c r="AO95" s="0" t="n">
        <v>12546</v>
      </c>
      <c r="AP95" s="0" t="n">
        <v>9303</v>
      </c>
      <c r="AQ95" s="0" t="n">
        <v>14275</v>
      </c>
      <c r="AR95" s="0" t="n">
        <v>20980</v>
      </c>
      <c r="AS95" s="0" t="n">
        <v>16888</v>
      </c>
      <c r="AT95" s="0" t="n">
        <v>12980</v>
      </c>
      <c r="AU95" s="0" t="n">
        <v>15355</v>
      </c>
      <c r="AV95" s="0" t="n">
        <v>11498</v>
      </c>
      <c r="AW95" s="0" t="n">
        <v>13617</v>
      </c>
      <c r="AX95" s="0" t="n">
        <v>17930</v>
      </c>
      <c r="AY95" s="0" t="n">
        <v>12770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13991.8</v>
      </c>
      <c r="C96" s="3" t="n">
        <f aca="false">STDEV(AC96:AV96)</f>
        <v>3580.9018211383</v>
      </c>
      <c r="D96" s="4" t="n">
        <f aca="false">AVERAGE(I96:R96)</f>
        <v>12889</v>
      </c>
      <c r="E96" s="4" t="n">
        <f aca="false">AVERAGE(S96:AB96)</f>
        <v>13560.7</v>
      </c>
      <c r="F96" s="4" t="n">
        <f aca="false">AVERAGE(AC96:AL96)</f>
        <v>13978.3</v>
      </c>
      <c r="G96" s="4" t="n">
        <f aca="false">AVERAGE(AM96:AV96)</f>
        <v>14005.3</v>
      </c>
      <c r="I96" s="0" t="n">
        <v>5384</v>
      </c>
      <c r="J96" s="0" t="n">
        <v>9334</v>
      </c>
      <c r="K96" s="0" t="n">
        <v>13938</v>
      </c>
      <c r="L96" s="0" t="n">
        <v>8533</v>
      </c>
      <c r="M96" s="0" t="n">
        <v>13332</v>
      </c>
      <c r="N96" s="0" t="n">
        <v>13175</v>
      </c>
      <c r="O96" s="0" t="n">
        <v>16627</v>
      </c>
      <c r="P96" s="0" t="n">
        <v>11577</v>
      </c>
      <c r="Q96" s="0" t="n">
        <v>23941</v>
      </c>
      <c r="R96" s="0" t="n">
        <v>13049</v>
      </c>
      <c r="S96" s="0" t="n">
        <v>16894</v>
      </c>
      <c r="T96" s="0" t="n">
        <v>12784</v>
      </c>
      <c r="U96" s="0" t="n">
        <v>8917</v>
      </c>
      <c r="V96" s="0" t="n">
        <v>15347</v>
      </c>
      <c r="W96" s="0" t="n">
        <v>12939</v>
      </c>
      <c r="X96" s="0" t="n">
        <v>11480</v>
      </c>
      <c r="Y96" s="0" t="n">
        <v>13909</v>
      </c>
      <c r="Z96" s="0" t="n">
        <v>14991</v>
      </c>
      <c r="AA96" s="0" t="n">
        <v>11305</v>
      </c>
      <c r="AB96" s="0" t="n">
        <v>17041</v>
      </c>
      <c r="AC96" s="0" t="n">
        <v>13881</v>
      </c>
      <c r="AD96" s="0" t="n">
        <v>9784</v>
      </c>
      <c r="AE96" s="0" t="n">
        <v>18186</v>
      </c>
      <c r="AF96" s="0" t="n">
        <v>9729</v>
      </c>
      <c r="AG96" s="0" t="n">
        <v>12310</v>
      </c>
      <c r="AH96" s="0" t="n">
        <v>15855</v>
      </c>
      <c r="AI96" s="0" t="n">
        <v>10144</v>
      </c>
      <c r="AJ96" s="0" t="n">
        <v>14936</v>
      </c>
      <c r="AK96" s="0" t="n">
        <v>19630</v>
      </c>
      <c r="AL96" s="0" t="n">
        <v>15328</v>
      </c>
      <c r="AM96" s="0" t="n">
        <v>12809</v>
      </c>
      <c r="AN96" s="0" t="n">
        <v>18801</v>
      </c>
      <c r="AO96" s="0" t="n">
        <v>11899</v>
      </c>
      <c r="AP96" s="0" t="n">
        <v>8140</v>
      </c>
      <c r="AQ96" s="0" t="n">
        <v>13474</v>
      </c>
      <c r="AR96" s="0" t="n">
        <v>21244</v>
      </c>
      <c r="AS96" s="0" t="n">
        <v>15473</v>
      </c>
      <c r="AT96" s="0" t="n">
        <v>12032</v>
      </c>
      <c r="AU96" s="0" t="n">
        <v>15426</v>
      </c>
      <c r="AV96" s="0" t="n">
        <v>10755</v>
      </c>
      <c r="AW96" s="0" t="n">
        <v>13631</v>
      </c>
      <c r="AX96" s="0" t="n">
        <v>16558</v>
      </c>
      <c r="AY96" s="0" t="n">
        <v>12408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13902.85</v>
      </c>
      <c r="C97" s="3" t="n">
        <f aca="false">STDEV(AC97:AV97)</f>
        <v>3738.65009799836</v>
      </c>
      <c r="D97" s="4" t="n">
        <f aca="false">AVERAGE(I97:R97)</f>
        <v>12691.7</v>
      </c>
      <c r="E97" s="4" t="n">
        <f aca="false">AVERAGE(S97:AB97)</f>
        <v>13385.5</v>
      </c>
      <c r="F97" s="4" t="n">
        <f aca="false">AVERAGE(AC97:AL97)</f>
        <v>14088.3</v>
      </c>
      <c r="G97" s="4" t="n">
        <f aca="false">AVERAGE(AM97:AV97)</f>
        <v>13717.4</v>
      </c>
      <c r="I97" s="0" t="n">
        <v>5449</v>
      </c>
      <c r="J97" s="0" t="n">
        <v>9624</v>
      </c>
      <c r="K97" s="0" t="n">
        <v>13185</v>
      </c>
      <c r="L97" s="0" t="n">
        <v>7761</v>
      </c>
      <c r="M97" s="0" t="n">
        <v>13426</v>
      </c>
      <c r="N97" s="0" t="n">
        <v>13134</v>
      </c>
      <c r="O97" s="0" t="n">
        <v>16752</v>
      </c>
      <c r="P97" s="0" t="n">
        <v>11125</v>
      </c>
      <c r="Q97" s="0" t="n">
        <v>23731</v>
      </c>
      <c r="R97" s="0" t="n">
        <v>12730</v>
      </c>
      <c r="S97" s="0" t="n">
        <v>16670</v>
      </c>
      <c r="T97" s="0" t="n">
        <v>12710</v>
      </c>
      <c r="U97" s="0" t="n">
        <v>8441</v>
      </c>
      <c r="V97" s="0" t="n">
        <v>14267</v>
      </c>
      <c r="W97" s="0" t="n">
        <v>13328</v>
      </c>
      <c r="X97" s="0" t="n">
        <v>11580</v>
      </c>
      <c r="Y97" s="0" t="n">
        <v>14754</v>
      </c>
      <c r="Z97" s="0" t="n">
        <v>15194</v>
      </c>
      <c r="AA97" s="0" t="n">
        <v>9545</v>
      </c>
      <c r="AB97" s="0" t="n">
        <v>17366</v>
      </c>
      <c r="AC97" s="0" t="n">
        <v>13527</v>
      </c>
      <c r="AD97" s="0" t="n">
        <v>9680</v>
      </c>
      <c r="AE97" s="0" t="n">
        <v>18804</v>
      </c>
      <c r="AF97" s="0" t="n">
        <v>9816</v>
      </c>
      <c r="AG97" s="0" t="n">
        <v>12592</v>
      </c>
      <c r="AH97" s="0" t="n">
        <v>15777</v>
      </c>
      <c r="AI97" s="0" t="n">
        <v>10000</v>
      </c>
      <c r="AJ97" s="0" t="n">
        <v>15920</v>
      </c>
      <c r="AK97" s="0" t="n">
        <v>19009</v>
      </c>
      <c r="AL97" s="0" t="n">
        <v>15758</v>
      </c>
      <c r="AM97" s="0" t="n">
        <v>12338</v>
      </c>
      <c r="AN97" s="0" t="n">
        <v>18503</v>
      </c>
      <c r="AO97" s="0" t="n">
        <v>11391</v>
      </c>
      <c r="AP97" s="0" t="n">
        <v>7561</v>
      </c>
      <c r="AQ97" s="0" t="n">
        <v>13269</v>
      </c>
      <c r="AR97" s="0" t="n">
        <v>21588</v>
      </c>
      <c r="AS97" s="0" t="n">
        <v>15049</v>
      </c>
      <c r="AT97" s="0" t="n">
        <v>11693</v>
      </c>
      <c r="AU97" s="0" t="n">
        <v>15628</v>
      </c>
      <c r="AV97" s="0" t="n">
        <v>10154</v>
      </c>
      <c r="AW97" s="0" t="n">
        <v>13743</v>
      </c>
      <c r="AX97" s="0" t="n">
        <v>14333</v>
      </c>
      <c r="AY97" s="0" t="n">
        <v>11858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13935.1</v>
      </c>
      <c r="C98" s="3" t="n">
        <f aca="false">STDEV(AC98:AV98)</f>
        <v>3887.38663263367</v>
      </c>
      <c r="D98" s="4" t="n">
        <f aca="false">AVERAGE(I98:R98)</f>
        <v>12431.5</v>
      </c>
      <c r="E98" s="4" t="n">
        <f aca="false">AVERAGE(S98:AB98)</f>
        <v>12820.5</v>
      </c>
      <c r="F98" s="4" t="n">
        <f aca="false">AVERAGE(AC98:AL98)</f>
        <v>14228.1</v>
      </c>
      <c r="G98" s="4" t="n">
        <f aca="false">AVERAGE(AM98:AV98)</f>
        <v>13642.1</v>
      </c>
      <c r="I98" s="0" t="n">
        <v>5011</v>
      </c>
      <c r="J98" s="0" t="n">
        <v>9537</v>
      </c>
      <c r="K98" s="0" t="n">
        <v>12299</v>
      </c>
      <c r="L98" s="0" t="n">
        <v>7848</v>
      </c>
      <c r="M98" s="0" t="n">
        <v>13367</v>
      </c>
      <c r="N98" s="0" t="n">
        <v>12983</v>
      </c>
      <c r="O98" s="0" t="n">
        <v>17090</v>
      </c>
      <c r="P98" s="0" t="n">
        <v>10636</v>
      </c>
      <c r="Q98" s="0" t="n">
        <v>23413</v>
      </c>
      <c r="R98" s="0" t="n">
        <v>12131</v>
      </c>
      <c r="S98" s="0" t="n">
        <v>15765</v>
      </c>
      <c r="T98" s="0" t="n">
        <v>12535</v>
      </c>
      <c r="U98" s="0" t="n">
        <v>7977</v>
      </c>
      <c r="V98" s="0" t="n">
        <v>13569</v>
      </c>
      <c r="W98" s="0" t="n">
        <v>13165</v>
      </c>
      <c r="X98" s="0" t="n">
        <v>10924</v>
      </c>
      <c r="Y98" s="0" t="n">
        <v>13982</v>
      </c>
      <c r="Z98" s="0" t="n">
        <v>15174</v>
      </c>
      <c r="AA98" s="0" t="n">
        <v>8220</v>
      </c>
      <c r="AB98" s="0" t="n">
        <v>16894</v>
      </c>
      <c r="AC98" s="0" t="n">
        <v>13979</v>
      </c>
      <c r="AD98" s="0" t="n">
        <v>10278</v>
      </c>
      <c r="AE98" s="0" t="n">
        <v>18332</v>
      </c>
      <c r="AF98" s="0" t="n">
        <v>9314</v>
      </c>
      <c r="AG98" s="0" t="n">
        <v>12093</v>
      </c>
      <c r="AH98" s="0" t="n">
        <v>15791</v>
      </c>
      <c r="AI98" s="0" t="n">
        <v>10220</v>
      </c>
      <c r="AJ98" s="0" t="n">
        <v>16223</v>
      </c>
      <c r="AK98" s="0" t="n">
        <v>20173</v>
      </c>
      <c r="AL98" s="0" t="n">
        <v>15878</v>
      </c>
      <c r="AM98" s="0" t="n">
        <v>11823</v>
      </c>
      <c r="AN98" s="0" t="n">
        <v>18245</v>
      </c>
      <c r="AO98" s="0" t="n">
        <v>11197</v>
      </c>
      <c r="AP98" s="0" t="n">
        <v>6991</v>
      </c>
      <c r="AQ98" s="0" t="n">
        <v>13023</v>
      </c>
      <c r="AR98" s="0" t="n">
        <v>21906</v>
      </c>
      <c r="AS98" s="0" t="n">
        <v>15120</v>
      </c>
      <c r="AT98" s="0" t="n">
        <v>12660</v>
      </c>
      <c r="AU98" s="0" t="n">
        <v>15506</v>
      </c>
      <c r="AV98" s="0" t="n">
        <v>9950</v>
      </c>
      <c r="AW98" s="0" t="n">
        <v>14296</v>
      </c>
      <c r="AX98" s="0" t="n">
        <v>12883</v>
      </c>
      <c r="AY98" s="0" t="n">
        <v>12242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13749.3</v>
      </c>
      <c r="C99" s="3" t="n">
        <f aca="false">STDEV(AC99:AV99)</f>
        <v>4000.81610227345</v>
      </c>
      <c r="D99" s="4" t="n">
        <f aca="false">AVERAGE(I99:R99)</f>
        <v>12244.7</v>
      </c>
      <c r="E99" s="4" t="n">
        <f aca="false">AVERAGE(S99:AB99)</f>
        <v>12448.5</v>
      </c>
      <c r="F99" s="4" t="n">
        <f aca="false">AVERAGE(AC99:AL99)</f>
        <v>14049.3</v>
      </c>
      <c r="G99" s="4" t="n">
        <f aca="false">AVERAGE(AM99:AV99)</f>
        <v>13449.3</v>
      </c>
      <c r="I99" s="0" t="n">
        <v>4468</v>
      </c>
      <c r="J99" s="0" t="n">
        <v>9436</v>
      </c>
      <c r="K99" s="0" t="n">
        <v>12790</v>
      </c>
      <c r="L99" s="0" t="n">
        <v>7843</v>
      </c>
      <c r="M99" s="0" t="n">
        <v>13686</v>
      </c>
      <c r="N99" s="0" t="n">
        <v>12707</v>
      </c>
      <c r="O99" s="0" t="n">
        <v>17320</v>
      </c>
      <c r="P99" s="0" t="n">
        <v>9968</v>
      </c>
      <c r="Q99" s="0" t="n">
        <v>22600</v>
      </c>
      <c r="R99" s="0" t="n">
        <v>11629</v>
      </c>
      <c r="S99" s="0" t="n">
        <v>14930</v>
      </c>
      <c r="T99" s="0" t="n">
        <v>12878</v>
      </c>
      <c r="U99" s="0" t="n">
        <v>7372</v>
      </c>
      <c r="V99" s="0" t="n">
        <v>13016</v>
      </c>
      <c r="W99" s="0" t="n">
        <v>13371</v>
      </c>
      <c r="X99" s="0" t="n">
        <v>9880</v>
      </c>
      <c r="Y99" s="0" t="n">
        <v>13646</v>
      </c>
      <c r="Z99" s="0" t="n">
        <v>14303</v>
      </c>
      <c r="AA99" s="0" t="n">
        <v>7792</v>
      </c>
      <c r="AB99" s="0" t="n">
        <v>17297</v>
      </c>
      <c r="AC99" s="0" t="n">
        <v>13079</v>
      </c>
      <c r="AD99" s="0" t="n">
        <v>10362</v>
      </c>
      <c r="AE99" s="0" t="n">
        <v>18102</v>
      </c>
      <c r="AF99" s="0" t="n">
        <v>9063</v>
      </c>
      <c r="AG99" s="0" t="n">
        <v>12023</v>
      </c>
      <c r="AH99" s="0" t="n">
        <v>15716</v>
      </c>
      <c r="AI99" s="0" t="n">
        <v>9601</v>
      </c>
      <c r="AJ99" s="0" t="n">
        <v>16632</v>
      </c>
      <c r="AK99" s="0" t="n">
        <v>19415</v>
      </c>
      <c r="AL99" s="0" t="n">
        <v>16500</v>
      </c>
      <c r="AM99" s="0" t="n">
        <v>12279</v>
      </c>
      <c r="AN99" s="0" t="n">
        <v>18349</v>
      </c>
      <c r="AO99" s="0" t="n">
        <v>11004</v>
      </c>
      <c r="AP99" s="0" t="n">
        <v>6647</v>
      </c>
      <c r="AQ99" s="0" t="n">
        <v>13075</v>
      </c>
      <c r="AR99" s="0" t="n">
        <v>22145</v>
      </c>
      <c r="AS99" s="0" t="n">
        <v>15026</v>
      </c>
      <c r="AT99" s="0" t="n">
        <v>11530</v>
      </c>
      <c r="AU99" s="0" t="n">
        <v>15028</v>
      </c>
      <c r="AV99" s="0" t="n">
        <v>9410</v>
      </c>
      <c r="AW99" s="0" t="n">
        <v>14627</v>
      </c>
      <c r="AX99" s="0" t="n">
        <v>12844</v>
      </c>
      <c r="AY99" s="0" t="n">
        <v>11798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13539.7</v>
      </c>
      <c r="C100" s="3" t="n">
        <f aca="false">STDEV(AC100:AV100)</f>
        <v>4156.78319579481</v>
      </c>
      <c r="D100" s="4" t="n">
        <f aca="false">AVERAGE(I100:R100)</f>
        <v>11850.5</v>
      </c>
      <c r="E100" s="4" t="n">
        <f aca="false">AVERAGE(S100:AB100)</f>
        <v>12257.5</v>
      </c>
      <c r="F100" s="4" t="n">
        <f aca="false">AVERAGE(AC100:AL100)</f>
        <v>14011.9</v>
      </c>
      <c r="G100" s="4" t="n">
        <f aca="false">AVERAGE(AM100:AV100)</f>
        <v>13067.5</v>
      </c>
      <c r="I100" s="0" t="n">
        <v>4021</v>
      </c>
      <c r="J100" s="0" t="n">
        <v>9171</v>
      </c>
      <c r="K100" s="0" t="n">
        <v>13106</v>
      </c>
      <c r="L100" s="0" t="n">
        <v>7902</v>
      </c>
      <c r="M100" s="0" t="n">
        <v>13883</v>
      </c>
      <c r="N100" s="0" t="n">
        <v>12539</v>
      </c>
      <c r="O100" s="0" t="n">
        <v>15647</v>
      </c>
      <c r="P100" s="0" t="n">
        <v>9561</v>
      </c>
      <c r="Q100" s="0" t="n">
        <v>21336</v>
      </c>
      <c r="R100" s="0" t="n">
        <v>11339</v>
      </c>
      <c r="S100" s="0" t="n">
        <v>14220</v>
      </c>
      <c r="T100" s="0" t="n">
        <v>11769</v>
      </c>
      <c r="U100" s="0" t="n">
        <v>7151</v>
      </c>
      <c r="V100" s="0" t="n">
        <v>12422</v>
      </c>
      <c r="W100" s="0" t="n">
        <v>13396</v>
      </c>
      <c r="X100" s="0" t="n">
        <v>9822</v>
      </c>
      <c r="Y100" s="0" t="n">
        <v>14605</v>
      </c>
      <c r="Z100" s="0" t="n">
        <v>13892</v>
      </c>
      <c r="AA100" s="0" t="n">
        <v>7370</v>
      </c>
      <c r="AB100" s="0" t="n">
        <v>17928</v>
      </c>
      <c r="AC100" s="0" t="n">
        <v>13177</v>
      </c>
      <c r="AD100" s="0" t="n">
        <v>9346</v>
      </c>
      <c r="AE100" s="0" t="n">
        <v>17669</v>
      </c>
      <c r="AF100" s="0" t="n">
        <v>8830</v>
      </c>
      <c r="AG100" s="0" t="n">
        <v>12332</v>
      </c>
      <c r="AH100" s="0" t="n">
        <v>15200</v>
      </c>
      <c r="AI100" s="0" t="n">
        <v>10244</v>
      </c>
      <c r="AJ100" s="0" t="n">
        <v>17549</v>
      </c>
      <c r="AK100" s="0" t="n">
        <v>19263</v>
      </c>
      <c r="AL100" s="0" t="n">
        <v>16509</v>
      </c>
      <c r="AM100" s="0" t="n">
        <v>11954</v>
      </c>
      <c r="AN100" s="0" t="n">
        <v>17782</v>
      </c>
      <c r="AO100" s="0" t="n">
        <v>9465</v>
      </c>
      <c r="AP100" s="0" t="n">
        <v>6709</v>
      </c>
      <c r="AQ100" s="0" t="n">
        <v>12195</v>
      </c>
      <c r="AR100" s="0" t="n">
        <v>22346</v>
      </c>
      <c r="AS100" s="0" t="n">
        <v>15166</v>
      </c>
      <c r="AT100" s="0" t="n">
        <v>10891</v>
      </c>
      <c r="AU100" s="0" t="n">
        <v>15369</v>
      </c>
      <c r="AV100" s="0" t="n">
        <v>8798</v>
      </c>
      <c r="AW100" s="0" t="n">
        <v>14887</v>
      </c>
      <c r="AX100" s="0" t="n">
        <v>11590</v>
      </c>
      <c r="AY100" s="0" t="n">
        <v>10881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13469.4</v>
      </c>
      <c r="C101" s="3" t="n">
        <f aca="false">STDEV(AC101:AV101)</f>
        <v>4291.64354972483</v>
      </c>
      <c r="D101" s="4" t="n">
        <f aca="false">AVERAGE(I101:R101)</f>
        <v>11245.1</v>
      </c>
      <c r="E101" s="4" t="n">
        <f aca="false">AVERAGE(S101:AB101)</f>
        <v>12219.8</v>
      </c>
      <c r="F101" s="4" t="n">
        <f aca="false">AVERAGE(AC101:AL101)</f>
        <v>13940.6</v>
      </c>
      <c r="G101" s="4" t="n">
        <f aca="false">AVERAGE(AM101:AV101)</f>
        <v>12998.2</v>
      </c>
      <c r="I101" s="0" t="n">
        <v>3694</v>
      </c>
      <c r="J101" s="0" t="n">
        <v>8509</v>
      </c>
      <c r="K101" s="0" t="n">
        <v>12929</v>
      </c>
      <c r="L101" s="0" t="n">
        <v>7605</v>
      </c>
      <c r="M101" s="0" t="n">
        <v>13423</v>
      </c>
      <c r="N101" s="0" t="n">
        <v>11842</v>
      </c>
      <c r="O101" s="0" t="n">
        <v>14396</v>
      </c>
      <c r="P101" s="0" t="n">
        <v>9364</v>
      </c>
      <c r="Q101" s="0" t="n">
        <v>19713</v>
      </c>
      <c r="R101" s="0" t="n">
        <v>10976</v>
      </c>
      <c r="S101" s="0" t="n">
        <v>14207</v>
      </c>
      <c r="T101" s="0" t="n">
        <v>11651</v>
      </c>
      <c r="U101" s="0" t="n">
        <v>7492</v>
      </c>
      <c r="V101" s="0" t="n">
        <v>11989</v>
      </c>
      <c r="W101" s="0" t="n">
        <v>13744</v>
      </c>
      <c r="X101" s="0" t="n">
        <v>10386</v>
      </c>
      <c r="Y101" s="0" t="n">
        <v>14711</v>
      </c>
      <c r="Z101" s="0" t="n">
        <v>13508</v>
      </c>
      <c r="AA101" s="0" t="n">
        <v>7299</v>
      </c>
      <c r="AB101" s="0" t="n">
        <v>17211</v>
      </c>
      <c r="AC101" s="0" t="n">
        <v>13636</v>
      </c>
      <c r="AD101" s="0" t="n">
        <v>9049</v>
      </c>
      <c r="AE101" s="0" t="n">
        <v>17838</v>
      </c>
      <c r="AF101" s="0" t="n">
        <v>8503</v>
      </c>
      <c r="AG101" s="0" t="n">
        <v>12089</v>
      </c>
      <c r="AH101" s="0" t="n">
        <v>14599</v>
      </c>
      <c r="AI101" s="0" t="n">
        <v>11172</v>
      </c>
      <c r="AJ101" s="0" t="n">
        <v>17300</v>
      </c>
      <c r="AK101" s="0" t="n">
        <v>19249</v>
      </c>
      <c r="AL101" s="0" t="n">
        <v>15971</v>
      </c>
      <c r="AM101" s="0" t="n">
        <v>11812</v>
      </c>
      <c r="AN101" s="0" t="n">
        <v>17821</v>
      </c>
      <c r="AO101" s="0" t="n">
        <v>8458</v>
      </c>
      <c r="AP101" s="0" t="n">
        <v>6450</v>
      </c>
      <c r="AQ101" s="0" t="n">
        <v>12542</v>
      </c>
      <c r="AR101" s="0" t="n">
        <v>22881</v>
      </c>
      <c r="AS101" s="0" t="n">
        <v>14024</v>
      </c>
      <c r="AT101" s="0" t="n">
        <v>11968</v>
      </c>
      <c r="AU101" s="0" t="n">
        <v>15983</v>
      </c>
      <c r="AV101" s="0" t="n">
        <v>8043</v>
      </c>
      <c r="AW101" s="0" t="n">
        <v>15316</v>
      </c>
      <c r="AX101" s="0" t="n">
        <v>11325</v>
      </c>
      <c r="AY101" s="0" t="n">
        <v>9882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13435.8</v>
      </c>
      <c r="C102" s="3" t="n">
        <f aca="false">STDEV(AC102:AV102)</f>
        <v>4509.87584844872</v>
      </c>
      <c r="D102" s="4" t="n">
        <f aca="false">AVERAGE(I102:R102)</f>
        <v>10634</v>
      </c>
      <c r="E102" s="4" t="n">
        <f aca="false">AVERAGE(S102:AB102)</f>
        <v>11740</v>
      </c>
      <c r="F102" s="4" t="n">
        <f aca="false">AVERAGE(AC102:AL102)</f>
        <v>13827.9</v>
      </c>
      <c r="G102" s="4" t="n">
        <f aca="false">AVERAGE(AM102:AV102)</f>
        <v>13043.7</v>
      </c>
      <c r="I102" s="0" t="n">
        <v>3531</v>
      </c>
      <c r="J102" s="0" t="n">
        <v>8250</v>
      </c>
      <c r="K102" s="0" t="n">
        <v>12572</v>
      </c>
      <c r="L102" s="0" t="n">
        <v>6556</v>
      </c>
      <c r="M102" s="0" t="n">
        <v>13090</v>
      </c>
      <c r="N102" s="0" t="n">
        <v>11085</v>
      </c>
      <c r="O102" s="0" t="n">
        <v>13761</v>
      </c>
      <c r="P102" s="0" t="n">
        <v>9157</v>
      </c>
      <c r="Q102" s="0" t="n">
        <v>17395</v>
      </c>
      <c r="R102" s="0" t="n">
        <v>10943</v>
      </c>
      <c r="S102" s="0" t="n">
        <v>13875</v>
      </c>
      <c r="T102" s="0" t="n">
        <v>11451</v>
      </c>
      <c r="U102" s="0" t="n">
        <v>7023</v>
      </c>
      <c r="V102" s="0" t="n">
        <v>11572</v>
      </c>
      <c r="W102" s="0" t="n">
        <v>13505</v>
      </c>
      <c r="X102" s="0" t="n">
        <v>9014</v>
      </c>
      <c r="Y102" s="0" t="n">
        <v>14518</v>
      </c>
      <c r="Z102" s="0" t="n">
        <v>13638</v>
      </c>
      <c r="AA102" s="0" t="n">
        <v>6785</v>
      </c>
      <c r="AB102" s="0" t="n">
        <v>16019</v>
      </c>
      <c r="AC102" s="0" t="n">
        <v>13502</v>
      </c>
      <c r="AD102" s="0" t="n">
        <v>8248</v>
      </c>
      <c r="AE102" s="0" t="n">
        <v>18825</v>
      </c>
      <c r="AF102" s="0" t="n">
        <v>8274</v>
      </c>
      <c r="AG102" s="0" t="n">
        <v>12490</v>
      </c>
      <c r="AH102" s="0" t="n">
        <v>14528</v>
      </c>
      <c r="AI102" s="0" t="n">
        <v>10633</v>
      </c>
      <c r="AJ102" s="0" t="n">
        <v>17831</v>
      </c>
      <c r="AK102" s="0" t="n">
        <v>18746</v>
      </c>
      <c r="AL102" s="0" t="n">
        <v>15202</v>
      </c>
      <c r="AM102" s="0" t="n">
        <v>12551</v>
      </c>
      <c r="AN102" s="0" t="n">
        <v>17827</v>
      </c>
      <c r="AO102" s="0" t="n">
        <v>7693</v>
      </c>
      <c r="AP102" s="0" t="n">
        <v>6646</v>
      </c>
      <c r="AQ102" s="0" t="n">
        <v>13124</v>
      </c>
      <c r="AR102" s="0" t="n">
        <v>23333</v>
      </c>
      <c r="AS102" s="0" t="n">
        <v>13566</v>
      </c>
      <c r="AT102" s="0" t="n">
        <v>11831</v>
      </c>
      <c r="AU102" s="0" t="n">
        <v>16346</v>
      </c>
      <c r="AV102" s="0" t="n">
        <v>7520</v>
      </c>
      <c r="AW102" s="0" t="n">
        <v>14181</v>
      </c>
      <c r="AX102" s="0" t="n">
        <v>10828</v>
      </c>
      <c r="AY102" s="0" t="n">
        <v>9491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13103.5</v>
      </c>
      <c r="C103" s="3" t="n">
        <f aca="false">STDEV(AC103:AV103)</f>
        <v>4529.10710963279</v>
      </c>
      <c r="D103" s="4" t="n">
        <f aca="false">AVERAGE(I103:R103)</f>
        <v>9983.7</v>
      </c>
      <c r="E103" s="4" t="n">
        <f aca="false">AVERAGE(S103:AB103)</f>
        <v>11393.9</v>
      </c>
      <c r="F103" s="4" t="n">
        <f aca="false">AVERAGE(AC103:AL103)</f>
        <v>13654.8</v>
      </c>
      <c r="G103" s="4" t="n">
        <f aca="false">AVERAGE(AM103:AV103)</f>
        <v>12552.2</v>
      </c>
      <c r="I103" s="0" t="n">
        <v>3259</v>
      </c>
      <c r="J103" s="0" t="n">
        <v>7974</v>
      </c>
      <c r="K103" s="0" t="n">
        <v>12699</v>
      </c>
      <c r="L103" s="0" t="n">
        <v>5425</v>
      </c>
      <c r="M103" s="0" t="n">
        <v>12543</v>
      </c>
      <c r="N103" s="0" t="n">
        <v>10276</v>
      </c>
      <c r="O103" s="0" t="n">
        <v>13327</v>
      </c>
      <c r="P103" s="0" t="n">
        <v>9113</v>
      </c>
      <c r="Q103" s="0" t="n">
        <v>15039</v>
      </c>
      <c r="R103" s="0" t="n">
        <v>10182</v>
      </c>
      <c r="S103" s="0" t="n">
        <v>13839</v>
      </c>
      <c r="T103" s="0" t="n">
        <v>11548</v>
      </c>
      <c r="U103" s="0" t="n">
        <v>6399</v>
      </c>
      <c r="V103" s="0" t="n">
        <v>11280</v>
      </c>
      <c r="W103" s="0" t="n">
        <v>13569</v>
      </c>
      <c r="X103" s="0" t="n">
        <v>8117</v>
      </c>
      <c r="Y103" s="0" t="n">
        <v>13692</v>
      </c>
      <c r="Z103" s="0" t="n">
        <v>12990</v>
      </c>
      <c r="AA103" s="0" t="n">
        <v>6477</v>
      </c>
      <c r="AB103" s="0" t="n">
        <v>16028</v>
      </c>
      <c r="AC103" s="0" t="n">
        <v>13641</v>
      </c>
      <c r="AD103" s="0" t="n">
        <v>7728</v>
      </c>
      <c r="AE103" s="0" t="n">
        <v>17637</v>
      </c>
      <c r="AF103" s="0" t="n">
        <v>8955</v>
      </c>
      <c r="AG103" s="0" t="n">
        <v>11652</v>
      </c>
      <c r="AH103" s="0" t="n">
        <v>13957</v>
      </c>
      <c r="AI103" s="0" t="n">
        <v>10508</v>
      </c>
      <c r="AJ103" s="0" t="n">
        <v>17780</v>
      </c>
      <c r="AK103" s="0" t="n">
        <v>19229</v>
      </c>
      <c r="AL103" s="0" t="n">
        <v>15461</v>
      </c>
      <c r="AM103" s="0" t="n">
        <v>11415</v>
      </c>
      <c r="AN103" s="0" t="n">
        <v>17383</v>
      </c>
      <c r="AO103" s="0" t="n">
        <v>7069</v>
      </c>
      <c r="AP103" s="0" t="n">
        <v>6141</v>
      </c>
      <c r="AQ103" s="0" t="n">
        <v>12652</v>
      </c>
      <c r="AR103" s="0" t="n">
        <v>23219</v>
      </c>
      <c r="AS103" s="0" t="n">
        <v>13234</v>
      </c>
      <c r="AT103" s="0" t="n">
        <v>12159</v>
      </c>
      <c r="AU103" s="0" t="n">
        <v>15059</v>
      </c>
      <c r="AV103" s="0" t="n">
        <v>7191</v>
      </c>
      <c r="AW103" s="0" t="n">
        <v>13844</v>
      </c>
      <c r="AX103" s="0" t="n">
        <v>9975</v>
      </c>
      <c r="AY103" s="0" t="n">
        <v>8642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12437.25</v>
      </c>
      <c r="C104" s="3" t="n">
        <f aca="false">STDEV(AC104:AV104)</f>
        <v>4421.52738404895</v>
      </c>
      <c r="D104" s="4" t="n">
        <f aca="false">AVERAGE(I104:R104)</f>
        <v>9531.3</v>
      </c>
      <c r="E104" s="4" t="n">
        <f aca="false">AVERAGE(S104:AB104)</f>
        <v>11170.8</v>
      </c>
      <c r="F104" s="4" t="n">
        <f aca="false">AVERAGE(AC104:AL104)</f>
        <v>12959.3</v>
      </c>
      <c r="G104" s="4" t="n">
        <f aca="false">AVERAGE(AM104:AV104)</f>
        <v>11915.2</v>
      </c>
      <c r="I104" s="0" t="n">
        <v>3179</v>
      </c>
      <c r="J104" s="0" t="n">
        <v>7435</v>
      </c>
      <c r="K104" s="0" t="n">
        <v>12609</v>
      </c>
      <c r="L104" s="0" t="n">
        <v>5749</v>
      </c>
      <c r="M104" s="0" t="n">
        <v>12523</v>
      </c>
      <c r="N104" s="0" t="n">
        <v>9701</v>
      </c>
      <c r="O104" s="0" t="n">
        <v>13024</v>
      </c>
      <c r="P104" s="0" t="n">
        <v>9131</v>
      </c>
      <c r="Q104" s="0" t="n">
        <v>12440</v>
      </c>
      <c r="R104" s="0" t="n">
        <v>9522</v>
      </c>
      <c r="S104" s="0" t="n">
        <v>13765</v>
      </c>
      <c r="T104" s="0" t="n">
        <v>11709</v>
      </c>
      <c r="U104" s="0" t="n">
        <v>5990</v>
      </c>
      <c r="V104" s="0" t="n">
        <v>10943</v>
      </c>
      <c r="W104" s="0" t="n">
        <v>13150</v>
      </c>
      <c r="X104" s="0" t="n">
        <v>7864</v>
      </c>
      <c r="Y104" s="0" t="n">
        <v>13827</v>
      </c>
      <c r="Z104" s="0" t="n">
        <v>12195</v>
      </c>
      <c r="AA104" s="0" t="n">
        <v>6088</v>
      </c>
      <c r="AB104" s="0" t="n">
        <v>16177</v>
      </c>
      <c r="AC104" s="0" t="n">
        <v>12699</v>
      </c>
      <c r="AD104" s="0" t="n">
        <v>7713</v>
      </c>
      <c r="AE104" s="0" t="n">
        <v>14794</v>
      </c>
      <c r="AF104" s="0" t="n">
        <v>8984</v>
      </c>
      <c r="AG104" s="0" t="n">
        <v>10235</v>
      </c>
      <c r="AH104" s="0" t="n">
        <v>13782</v>
      </c>
      <c r="AI104" s="0" t="n">
        <v>10326</v>
      </c>
      <c r="AJ104" s="0" t="n">
        <v>17368</v>
      </c>
      <c r="AK104" s="0" t="n">
        <v>18390</v>
      </c>
      <c r="AL104" s="0" t="n">
        <v>15302</v>
      </c>
      <c r="AM104" s="0" t="n">
        <v>10250</v>
      </c>
      <c r="AN104" s="0" t="n">
        <v>17154</v>
      </c>
      <c r="AO104" s="0" t="n">
        <v>6974</v>
      </c>
      <c r="AP104" s="0" t="n">
        <v>5918</v>
      </c>
      <c r="AQ104" s="0" t="n">
        <v>11376</v>
      </c>
      <c r="AR104" s="0" t="n">
        <v>22950</v>
      </c>
      <c r="AS104" s="0" t="n">
        <v>12372</v>
      </c>
      <c r="AT104" s="0" t="n">
        <v>11034</v>
      </c>
      <c r="AU104" s="0" t="n">
        <v>14592</v>
      </c>
      <c r="AV104" s="0" t="n">
        <v>6532</v>
      </c>
      <c r="AW104" s="0" t="n">
        <v>13034</v>
      </c>
      <c r="AX104" s="0" t="n">
        <v>9562</v>
      </c>
      <c r="AY104" s="0" t="n">
        <v>8386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12088.6</v>
      </c>
      <c r="C105" s="3" t="n">
        <f aca="false">STDEV(AC105:AV105)</f>
        <v>4369.81369469178</v>
      </c>
      <c r="D105" s="4" t="n">
        <f aca="false">AVERAGE(I105:R105)</f>
        <v>9178.8</v>
      </c>
      <c r="E105" s="4" t="n">
        <f aca="false">AVERAGE(S105:AB105)</f>
        <v>10739</v>
      </c>
      <c r="F105" s="4" t="n">
        <f aca="false">AVERAGE(AC105:AL105)</f>
        <v>12711</v>
      </c>
      <c r="G105" s="4" t="n">
        <f aca="false">AVERAGE(AM105:AV105)</f>
        <v>11466.2</v>
      </c>
      <c r="I105" s="0" t="n">
        <v>2972</v>
      </c>
      <c r="J105" s="0" t="n">
        <v>7283</v>
      </c>
      <c r="K105" s="0" t="n">
        <v>12451</v>
      </c>
      <c r="L105" s="0" t="n">
        <v>5856</v>
      </c>
      <c r="M105" s="0" t="n">
        <v>12025</v>
      </c>
      <c r="N105" s="0" t="n">
        <v>9369</v>
      </c>
      <c r="O105" s="0" t="n">
        <v>12522</v>
      </c>
      <c r="P105" s="0" t="n">
        <v>8820</v>
      </c>
      <c r="Q105" s="0" t="n">
        <v>11001</v>
      </c>
      <c r="R105" s="0" t="n">
        <v>9489</v>
      </c>
      <c r="S105" s="0" t="n">
        <v>12983</v>
      </c>
      <c r="T105" s="0" t="n">
        <v>11146</v>
      </c>
      <c r="U105" s="0" t="n">
        <v>5650</v>
      </c>
      <c r="V105" s="0" t="n">
        <v>11057</v>
      </c>
      <c r="W105" s="0" t="n">
        <v>13409</v>
      </c>
      <c r="X105" s="0" t="n">
        <v>7238</v>
      </c>
      <c r="Y105" s="0" t="n">
        <v>13772</v>
      </c>
      <c r="Z105" s="0" t="n">
        <v>11008</v>
      </c>
      <c r="AA105" s="0" t="n">
        <v>5691</v>
      </c>
      <c r="AB105" s="0" t="n">
        <v>15436</v>
      </c>
      <c r="AC105" s="0" t="n">
        <v>12006</v>
      </c>
      <c r="AD105" s="0" t="n">
        <v>7754</v>
      </c>
      <c r="AE105" s="0" t="n">
        <v>14117</v>
      </c>
      <c r="AF105" s="0" t="n">
        <v>9070</v>
      </c>
      <c r="AG105" s="0" t="n">
        <v>9504</v>
      </c>
      <c r="AH105" s="0" t="n">
        <v>13451</v>
      </c>
      <c r="AI105" s="0" t="n">
        <v>9961</v>
      </c>
      <c r="AJ105" s="0" t="n">
        <v>16943</v>
      </c>
      <c r="AK105" s="0" t="n">
        <v>17579</v>
      </c>
      <c r="AL105" s="0" t="n">
        <v>16725</v>
      </c>
      <c r="AM105" s="0" t="n">
        <v>9947</v>
      </c>
      <c r="AN105" s="0" t="n">
        <v>16427</v>
      </c>
      <c r="AO105" s="0" t="n">
        <v>6558</v>
      </c>
      <c r="AP105" s="0" t="n">
        <v>5980</v>
      </c>
      <c r="AQ105" s="0" t="n">
        <v>10785</v>
      </c>
      <c r="AR105" s="0" t="n">
        <v>22525</v>
      </c>
      <c r="AS105" s="0" t="n">
        <v>11830</v>
      </c>
      <c r="AT105" s="0" t="n">
        <v>10508</v>
      </c>
      <c r="AU105" s="0" t="n">
        <v>13906</v>
      </c>
      <c r="AV105" s="0" t="n">
        <v>6196</v>
      </c>
      <c r="AW105" s="0" t="n">
        <v>12283</v>
      </c>
      <c r="AX105" s="0" t="n">
        <v>8999</v>
      </c>
      <c r="AY105" s="0" t="n">
        <v>7962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11677.4</v>
      </c>
      <c r="C106" s="3" t="n">
        <f aca="false">STDEV(AC106:AV106)</f>
        <v>4172.1559667067</v>
      </c>
      <c r="D106" s="4" t="n">
        <f aca="false">AVERAGE(I106:R106)</f>
        <v>9005.6</v>
      </c>
      <c r="E106" s="4" t="n">
        <f aca="false">AVERAGE(S106:AB106)</f>
        <v>10297</v>
      </c>
      <c r="F106" s="4" t="n">
        <f aca="false">AVERAGE(AC106:AL106)</f>
        <v>12278.2</v>
      </c>
      <c r="G106" s="4" t="n">
        <f aca="false">AVERAGE(AM106:AV106)</f>
        <v>11076.6</v>
      </c>
      <c r="I106" s="0" t="n">
        <v>3368</v>
      </c>
      <c r="J106" s="0" t="n">
        <v>6980</v>
      </c>
      <c r="K106" s="0" t="n">
        <v>12368</v>
      </c>
      <c r="L106" s="0" t="n">
        <v>6144</v>
      </c>
      <c r="M106" s="0" t="n">
        <v>11805</v>
      </c>
      <c r="N106" s="0" t="n">
        <v>8987</v>
      </c>
      <c r="O106" s="0" t="n">
        <v>11871</v>
      </c>
      <c r="P106" s="0" t="n">
        <v>8683</v>
      </c>
      <c r="Q106" s="0" t="n">
        <v>10218</v>
      </c>
      <c r="R106" s="0" t="n">
        <v>9632</v>
      </c>
      <c r="S106" s="0" t="n">
        <v>12137</v>
      </c>
      <c r="T106" s="0" t="n">
        <v>10918</v>
      </c>
      <c r="U106" s="0" t="n">
        <v>4990</v>
      </c>
      <c r="V106" s="0" t="n">
        <v>11072</v>
      </c>
      <c r="W106" s="0" t="n">
        <v>13142</v>
      </c>
      <c r="X106" s="0" t="n">
        <v>6847</v>
      </c>
      <c r="Y106" s="0" t="n">
        <v>13007</v>
      </c>
      <c r="Z106" s="0" t="n">
        <v>10041</v>
      </c>
      <c r="AA106" s="0" t="n">
        <v>5697</v>
      </c>
      <c r="AB106" s="0" t="n">
        <v>15119</v>
      </c>
      <c r="AC106" s="0" t="n">
        <v>11486</v>
      </c>
      <c r="AD106" s="0" t="n">
        <v>7319</v>
      </c>
      <c r="AE106" s="0" t="n">
        <v>13467</v>
      </c>
      <c r="AF106" s="0" t="n">
        <v>9242</v>
      </c>
      <c r="AG106" s="0" t="n">
        <v>9518</v>
      </c>
      <c r="AH106" s="0" t="n">
        <v>13237</v>
      </c>
      <c r="AI106" s="0" t="n">
        <v>9276</v>
      </c>
      <c r="AJ106" s="0" t="n">
        <v>15935</v>
      </c>
      <c r="AK106" s="0" t="n">
        <v>16914</v>
      </c>
      <c r="AL106" s="0" t="n">
        <v>16388</v>
      </c>
      <c r="AM106" s="0" t="n">
        <v>9006</v>
      </c>
      <c r="AN106" s="0" t="n">
        <v>14785</v>
      </c>
      <c r="AO106" s="0" t="n">
        <v>6174</v>
      </c>
      <c r="AP106" s="0" t="n">
        <v>6677</v>
      </c>
      <c r="AQ106" s="0" t="n">
        <v>10361</v>
      </c>
      <c r="AR106" s="0" t="n">
        <v>22351</v>
      </c>
      <c r="AS106" s="0" t="n">
        <v>11174</v>
      </c>
      <c r="AT106" s="0" t="n">
        <v>10661</v>
      </c>
      <c r="AU106" s="0" t="n">
        <v>13380</v>
      </c>
      <c r="AV106" s="0" t="n">
        <v>6197</v>
      </c>
      <c r="AW106" s="0" t="n">
        <v>12174</v>
      </c>
      <c r="AX106" s="0" t="n">
        <v>8663</v>
      </c>
      <c r="AY106" s="0" t="n">
        <v>7728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11225.65</v>
      </c>
      <c r="C107" s="3" t="n">
        <f aca="false">STDEV(AC107:AV107)</f>
        <v>4081.53717527574</v>
      </c>
      <c r="D107" s="4" t="n">
        <f aca="false">AVERAGE(I107:R107)</f>
        <v>8853.2</v>
      </c>
      <c r="E107" s="4" t="n">
        <f aca="false">AVERAGE(S107:AB107)</f>
        <v>9862.1</v>
      </c>
      <c r="F107" s="4" t="n">
        <f aca="false">AVERAGE(AC107:AL107)</f>
        <v>11831.5</v>
      </c>
      <c r="G107" s="4" t="n">
        <f aca="false">AVERAGE(AM107:AV107)</f>
        <v>10619.8</v>
      </c>
      <c r="I107" s="0" t="n">
        <v>3856</v>
      </c>
      <c r="J107" s="0" t="n">
        <v>6706</v>
      </c>
      <c r="K107" s="0" t="n">
        <v>12590</v>
      </c>
      <c r="L107" s="0" t="n">
        <v>6259</v>
      </c>
      <c r="M107" s="0" t="n">
        <v>11500</v>
      </c>
      <c r="N107" s="0" t="n">
        <v>8257</v>
      </c>
      <c r="O107" s="0" t="n">
        <v>11434</v>
      </c>
      <c r="P107" s="0" t="n">
        <v>8465</v>
      </c>
      <c r="Q107" s="0" t="n">
        <v>9844</v>
      </c>
      <c r="R107" s="0" t="n">
        <v>9621</v>
      </c>
      <c r="S107" s="0" t="n">
        <v>11847</v>
      </c>
      <c r="T107" s="0" t="n">
        <v>10978</v>
      </c>
      <c r="U107" s="0" t="n">
        <v>4515</v>
      </c>
      <c r="V107" s="0" t="n">
        <v>10751</v>
      </c>
      <c r="W107" s="0" t="n">
        <v>11970</v>
      </c>
      <c r="X107" s="0" t="n">
        <v>6404</v>
      </c>
      <c r="Y107" s="0" t="n">
        <v>13111</v>
      </c>
      <c r="Z107" s="0" t="n">
        <v>8783</v>
      </c>
      <c r="AA107" s="0" t="n">
        <v>5319</v>
      </c>
      <c r="AB107" s="0" t="n">
        <v>14943</v>
      </c>
      <c r="AC107" s="0" t="n">
        <v>11911</v>
      </c>
      <c r="AD107" s="0" t="n">
        <v>7193</v>
      </c>
      <c r="AE107" s="0" t="n">
        <v>12540</v>
      </c>
      <c r="AF107" s="0" t="n">
        <v>9183</v>
      </c>
      <c r="AG107" s="0" t="n">
        <v>8857</v>
      </c>
      <c r="AH107" s="0" t="n">
        <v>13117</v>
      </c>
      <c r="AI107" s="0" t="n">
        <v>8376</v>
      </c>
      <c r="AJ107" s="0" t="n">
        <v>15179</v>
      </c>
      <c r="AK107" s="0" t="n">
        <v>16456</v>
      </c>
      <c r="AL107" s="0" t="n">
        <v>15503</v>
      </c>
      <c r="AM107" s="0" t="n">
        <v>7228</v>
      </c>
      <c r="AN107" s="0" t="n">
        <v>14423</v>
      </c>
      <c r="AO107" s="0" t="n">
        <v>5946</v>
      </c>
      <c r="AP107" s="0" t="n">
        <v>6717</v>
      </c>
      <c r="AQ107" s="0" t="n">
        <v>10418</v>
      </c>
      <c r="AR107" s="0" t="n">
        <v>21608</v>
      </c>
      <c r="AS107" s="0" t="n">
        <v>10796</v>
      </c>
      <c r="AT107" s="0" t="n">
        <v>10127</v>
      </c>
      <c r="AU107" s="0" t="n">
        <v>12994</v>
      </c>
      <c r="AV107" s="0" t="n">
        <v>5941</v>
      </c>
      <c r="AW107" s="0" t="n">
        <v>11467</v>
      </c>
      <c r="AX107" s="0" t="n">
        <v>8669</v>
      </c>
      <c r="AY107" s="0" t="n">
        <v>7287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10599.85</v>
      </c>
      <c r="C108" s="3" t="n">
        <f aca="false">STDEV(AC108:AV108)</f>
        <v>4049.16672746901</v>
      </c>
      <c r="D108" s="4" t="n">
        <f aca="false">AVERAGE(I108:R108)</f>
        <v>8536.2</v>
      </c>
      <c r="E108" s="4" t="n">
        <f aca="false">AVERAGE(S108:AB108)</f>
        <v>9639.7</v>
      </c>
      <c r="F108" s="4" t="n">
        <f aca="false">AVERAGE(AC108:AL108)</f>
        <v>11140.1</v>
      </c>
      <c r="G108" s="4" t="n">
        <f aca="false">AVERAGE(AM108:AV108)</f>
        <v>10059.6</v>
      </c>
      <c r="I108" s="0" t="n">
        <v>3378</v>
      </c>
      <c r="J108" s="0" t="n">
        <v>6497</v>
      </c>
      <c r="K108" s="0" t="n">
        <v>12628</v>
      </c>
      <c r="L108" s="0" t="n">
        <v>6146</v>
      </c>
      <c r="M108" s="0" t="n">
        <v>11336</v>
      </c>
      <c r="N108" s="0" t="n">
        <v>7596</v>
      </c>
      <c r="O108" s="0" t="n">
        <v>10954</v>
      </c>
      <c r="P108" s="0" t="n">
        <v>8184</v>
      </c>
      <c r="Q108" s="0" t="n">
        <v>9417</v>
      </c>
      <c r="R108" s="0" t="n">
        <v>9226</v>
      </c>
      <c r="S108" s="0" t="n">
        <v>11716</v>
      </c>
      <c r="T108" s="0" t="n">
        <v>11494</v>
      </c>
      <c r="U108" s="0" t="n">
        <v>4245</v>
      </c>
      <c r="V108" s="0" t="n">
        <v>10837</v>
      </c>
      <c r="W108" s="0" t="n">
        <v>11346</v>
      </c>
      <c r="X108" s="0" t="n">
        <v>6151</v>
      </c>
      <c r="Y108" s="0" t="n">
        <v>12894</v>
      </c>
      <c r="Z108" s="0" t="n">
        <v>8336</v>
      </c>
      <c r="AA108" s="0" t="n">
        <v>5021</v>
      </c>
      <c r="AB108" s="0" t="n">
        <v>14357</v>
      </c>
      <c r="AC108" s="0" t="n">
        <v>10426</v>
      </c>
      <c r="AD108" s="0" t="n">
        <v>6958</v>
      </c>
      <c r="AE108" s="0" t="n">
        <v>12588</v>
      </c>
      <c r="AF108" s="0" t="n">
        <v>9005</v>
      </c>
      <c r="AG108" s="0" t="n">
        <v>7870</v>
      </c>
      <c r="AH108" s="0" t="n">
        <v>11796</v>
      </c>
      <c r="AI108" s="0" t="n">
        <v>7506</v>
      </c>
      <c r="AJ108" s="0" t="n">
        <v>14375</v>
      </c>
      <c r="AK108" s="0" t="n">
        <v>16044</v>
      </c>
      <c r="AL108" s="0" t="n">
        <v>14833</v>
      </c>
      <c r="AM108" s="0" t="n">
        <v>5900</v>
      </c>
      <c r="AN108" s="0" t="n">
        <v>13361</v>
      </c>
      <c r="AO108" s="0" t="n">
        <v>5524</v>
      </c>
      <c r="AP108" s="0" t="n">
        <v>6877</v>
      </c>
      <c r="AQ108" s="0" t="n">
        <v>10139</v>
      </c>
      <c r="AR108" s="0" t="n">
        <v>21269</v>
      </c>
      <c r="AS108" s="0" t="n">
        <v>10073</v>
      </c>
      <c r="AT108" s="0" t="n">
        <v>9360</v>
      </c>
      <c r="AU108" s="0" t="n">
        <v>12321</v>
      </c>
      <c r="AV108" s="0" t="n">
        <v>5772</v>
      </c>
      <c r="AW108" s="0" t="n">
        <v>10738</v>
      </c>
      <c r="AX108" s="0" t="n">
        <v>8440</v>
      </c>
      <c r="AY108" s="0" t="n">
        <v>6945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10114.45</v>
      </c>
      <c r="C109" s="3" t="n">
        <f aca="false">STDEV(AC109:AV109)</f>
        <v>3961.19524060738</v>
      </c>
      <c r="D109" s="4" t="n">
        <f aca="false">AVERAGE(I109:R109)</f>
        <v>8225.7</v>
      </c>
      <c r="E109" s="4" t="n">
        <f aca="false">AVERAGE(S109:AB109)</f>
        <v>9228.6</v>
      </c>
      <c r="F109" s="4" t="n">
        <f aca="false">AVERAGE(AC109:AL109)</f>
        <v>10764.7</v>
      </c>
      <c r="G109" s="4" t="n">
        <f aca="false">AVERAGE(AM109:AV109)</f>
        <v>9464.2</v>
      </c>
      <c r="I109" s="0" t="n">
        <v>2970</v>
      </c>
      <c r="J109" s="0" t="n">
        <v>6179</v>
      </c>
      <c r="K109" s="0" t="n">
        <v>12387</v>
      </c>
      <c r="L109" s="0" t="n">
        <v>5987</v>
      </c>
      <c r="M109" s="0" t="n">
        <v>11083</v>
      </c>
      <c r="N109" s="0" t="n">
        <v>7456</v>
      </c>
      <c r="O109" s="0" t="n">
        <v>10654</v>
      </c>
      <c r="P109" s="0" t="n">
        <v>8114</v>
      </c>
      <c r="Q109" s="0" t="n">
        <v>9001</v>
      </c>
      <c r="R109" s="0" t="n">
        <v>8426</v>
      </c>
      <c r="S109" s="0" t="n">
        <v>10762</v>
      </c>
      <c r="T109" s="0" t="n">
        <v>11114</v>
      </c>
      <c r="U109" s="0" t="n">
        <v>4486</v>
      </c>
      <c r="V109" s="0" t="n">
        <v>10925</v>
      </c>
      <c r="W109" s="0" t="n">
        <v>10768</v>
      </c>
      <c r="X109" s="0" t="n">
        <v>5717</v>
      </c>
      <c r="Y109" s="0" t="n">
        <v>12278</v>
      </c>
      <c r="Z109" s="0" t="n">
        <v>7847</v>
      </c>
      <c r="AA109" s="0" t="n">
        <v>5100</v>
      </c>
      <c r="AB109" s="0" t="n">
        <v>13289</v>
      </c>
      <c r="AC109" s="0" t="n">
        <v>10290</v>
      </c>
      <c r="AD109" s="0" t="n">
        <v>6906</v>
      </c>
      <c r="AE109" s="0" t="n">
        <v>12391</v>
      </c>
      <c r="AF109" s="0" t="n">
        <v>9029</v>
      </c>
      <c r="AG109" s="0" t="n">
        <v>7375</v>
      </c>
      <c r="AH109" s="0" t="n">
        <v>10428</v>
      </c>
      <c r="AI109" s="0" t="n">
        <v>7192</v>
      </c>
      <c r="AJ109" s="0" t="n">
        <v>13378</v>
      </c>
      <c r="AK109" s="0" t="n">
        <v>15331</v>
      </c>
      <c r="AL109" s="0" t="n">
        <v>15327</v>
      </c>
      <c r="AM109" s="0" t="n">
        <v>5188</v>
      </c>
      <c r="AN109" s="0" t="n">
        <v>11809</v>
      </c>
      <c r="AO109" s="0" t="n">
        <v>5452</v>
      </c>
      <c r="AP109" s="0" t="n">
        <v>6710</v>
      </c>
      <c r="AQ109" s="0" t="n">
        <v>9785</v>
      </c>
      <c r="AR109" s="0" t="n">
        <v>20943</v>
      </c>
      <c r="AS109" s="0" t="n">
        <v>9563</v>
      </c>
      <c r="AT109" s="0" t="n">
        <v>9222</v>
      </c>
      <c r="AU109" s="0" t="n">
        <v>10461</v>
      </c>
      <c r="AV109" s="0" t="n">
        <v>5509</v>
      </c>
      <c r="AW109" s="0" t="n">
        <v>10979</v>
      </c>
      <c r="AX109" s="0" t="n">
        <v>8274</v>
      </c>
      <c r="AY109" s="0" t="n">
        <v>6891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9558.85</v>
      </c>
      <c r="C110" s="3" t="n">
        <f aca="false">STDEV(AC110:AV110)</f>
        <v>3834.35061783952</v>
      </c>
      <c r="D110" s="4" t="n">
        <f aca="false">AVERAGE(I110:R110)</f>
        <v>7933.4</v>
      </c>
      <c r="E110" s="4" t="n">
        <f aca="false">AVERAGE(S110:AB110)</f>
        <v>8562.6</v>
      </c>
      <c r="F110" s="4" t="n">
        <f aca="false">AVERAGE(AC110:AL110)</f>
        <v>10106.2</v>
      </c>
      <c r="G110" s="4" t="n">
        <f aca="false">AVERAGE(AM110:AV110)</f>
        <v>9011.5</v>
      </c>
      <c r="I110" s="0" t="n">
        <v>2581</v>
      </c>
      <c r="J110" s="0" t="n">
        <v>6107</v>
      </c>
      <c r="K110" s="0" t="n">
        <v>12133</v>
      </c>
      <c r="L110" s="0" t="n">
        <v>5871</v>
      </c>
      <c r="M110" s="0" t="n">
        <v>10791</v>
      </c>
      <c r="N110" s="0" t="n">
        <v>7097</v>
      </c>
      <c r="O110" s="0" t="n">
        <v>10236</v>
      </c>
      <c r="P110" s="0" t="n">
        <v>7950</v>
      </c>
      <c r="Q110" s="0" t="n">
        <v>8658</v>
      </c>
      <c r="R110" s="0" t="n">
        <v>7910</v>
      </c>
      <c r="S110" s="0" t="n">
        <v>9718</v>
      </c>
      <c r="T110" s="0" t="n">
        <v>10271</v>
      </c>
      <c r="U110" s="0" t="n">
        <v>4165</v>
      </c>
      <c r="V110" s="0" t="n">
        <v>10197</v>
      </c>
      <c r="W110" s="0" t="n">
        <v>9240</v>
      </c>
      <c r="X110" s="0" t="n">
        <v>5304</v>
      </c>
      <c r="Y110" s="0" t="n">
        <v>12222</v>
      </c>
      <c r="Z110" s="0" t="n">
        <v>7131</v>
      </c>
      <c r="AA110" s="0" t="n">
        <v>4744</v>
      </c>
      <c r="AB110" s="0" t="n">
        <v>12634</v>
      </c>
      <c r="AC110" s="0" t="n">
        <v>9721</v>
      </c>
      <c r="AD110" s="0" t="n">
        <v>6454</v>
      </c>
      <c r="AE110" s="0" t="n">
        <v>11232</v>
      </c>
      <c r="AF110" s="0" t="n">
        <v>8932</v>
      </c>
      <c r="AG110" s="0" t="n">
        <v>7451</v>
      </c>
      <c r="AH110" s="0" t="n">
        <v>10047</v>
      </c>
      <c r="AI110" s="0" t="n">
        <v>6331</v>
      </c>
      <c r="AJ110" s="0" t="n">
        <v>12620</v>
      </c>
      <c r="AK110" s="0" t="n">
        <v>14218</v>
      </c>
      <c r="AL110" s="0" t="n">
        <v>14056</v>
      </c>
      <c r="AM110" s="0" t="n">
        <v>4555</v>
      </c>
      <c r="AN110" s="0" t="n">
        <v>11440</v>
      </c>
      <c r="AO110" s="0" t="n">
        <v>5854</v>
      </c>
      <c r="AP110" s="0" t="n">
        <v>5726</v>
      </c>
      <c r="AQ110" s="0" t="n">
        <v>9633</v>
      </c>
      <c r="AR110" s="0" t="n">
        <v>20610</v>
      </c>
      <c r="AS110" s="0" t="n">
        <v>9194</v>
      </c>
      <c r="AT110" s="0" t="n">
        <v>8824</v>
      </c>
      <c r="AU110" s="0" t="n">
        <v>9210</v>
      </c>
      <c r="AV110" s="0" t="n">
        <v>5069</v>
      </c>
      <c r="AW110" s="0" t="n">
        <v>9463</v>
      </c>
      <c r="AX110" s="0" t="n">
        <v>8049</v>
      </c>
      <c r="AY110" s="0" t="n">
        <v>7313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9124.9</v>
      </c>
      <c r="C111" s="3" t="n">
        <f aca="false">STDEV(AC111:AV111)</f>
        <v>3656.7331969511</v>
      </c>
      <c r="D111" s="4" t="n">
        <f aca="false">AVERAGE(I111:R111)</f>
        <v>7637</v>
      </c>
      <c r="E111" s="4" t="n">
        <f aca="false">AVERAGE(S111:AB111)</f>
        <v>8131.7</v>
      </c>
      <c r="F111" s="4" t="n">
        <f aca="false">AVERAGE(AC111:AL111)</f>
        <v>9628.4</v>
      </c>
      <c r="G111" s="4" t="n">
        <f aca="false">AVERAGE(AM111:AV111)</f>
        <v>8621.4</v>
      </c>
      <c r="I111" s="0" t="n">
        <v>2251</v>
      </c>
      <c r="J111" s="0" t="n">
        <v>6027</v>
      </c>
      <c r="K111" s="0" t="n">
        <v>11772</v>
      </c>
      <c r="L111" s="0" t="n">
        <v>5689</v>
      </c>
      <c r="M111" s="0" t="n">
        <v>10383</v>
      </c>
      <c r="N111" s="0" t="n">
        <v>6596</v>
      </c>
      <c r="O111" s="0" t="n">
        <v>9873</v>
      </c>
      <c r="P111" s="0" t="n">
        <v>7896</v>
      </c>
      <c r="Q111" s="0" t="n">
        <v>8494</v>
      </c>
      <c r="R111" s="0" t="n">
        <v>7389</v>
      </c>
      <c r="S111" s="0" t="n">
        <v>8670</v>
      </c>
      <c r="T111" s="0" t="n">
        <v>9857</v>
      </c>
      <c r="U111" s="0" t="n">
        <v>4057</v>
      </c>
      <c r="V111" s="0" t="n">
        <v>10112</v>
      </c>
      <c r="W111" s="0" t="n">
        <v>8885</v>
      </c>
      <c r="X111" s="0" t="n">
        <v>4784</v>
      </c>
      <c r="Y111" s="0" t="n">
        <v>12481</v>
      </c>
      <c r="Z111" s="0" t="n">
        <v>6453</v>
      </c>
      <c r="AA111" s="0" t="n">
        <v>3995</v>
      </c>
      <c r="AB111" s="0" t="n">
        <v>12023</v>
      </c>
      <c r="AC111" s="0" t="n">
        <v>9204</v>
      </c>
      <c r="AD111" s="0" t="n">
        <v>6031</v>
      </c>
      <c r="AE111" s="0" t="n">
        <v>10802</v>
      </c>
      <c r="AF111" s="0" t="n">
        <v>8996</v>
      </c>
      <c r="AG111" s="0" t="n">
        <v>8099</v>
      </c>
      <c r="AH111" s="0" t="n">
        <v>9461</v>
      </c>
      <c r="AI111" s="0" t="n">
        <v>5359</v>
      </c>
      <c r="AJ111" s="0" t="n">
        <v>12034</v>
      </c>
      <c r="AK111" s="0" t="n">
        <v>13849</v>
      </c>
      <c r="AL111" s="0" t="n">
        <v>12449</v>
      </c>
      <c r="AM111" s="0" t="n">
        <v>4413</v>
      </c>
      <c r="AN111" s="0" t="n">
        <v>10422</v>
      </c>
      <c r="AO111" s="0" t="n">
        <v>5979</v>
      </c>
      <c r="AP111" s="0" t="n">
        <v>5203</v>
      </c>
      <c r="AQ111" s="0" t="n">
        <v>9681</v>
      </c>
      <c r="AR111" s="0" t="n">
        <v>19728</v>
      </c>
      <c r="AS111" s="0" t="n">
        <v>9902</v>
      </c>
      <c r="AT111" s="0" t="n">
        <v>8194</v>
      </c>
      <c r="AU111" s="0" t="n">
        <v>8029</v>
      </c>
      <c r="AV111" s="0" t="n">
        <v>4663</v>
      </c>
      <c r="AW111" s="0" t="n">
        <v>8751</v>
      </c>
      <c r="AX111" s="0" t="n">
        <v>7575</v>
      </c>
      <c r="AY111" s="0" t="n">
        <v>6703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8677.95</v>
      </c>
      <c r="C112" s="3" t="n">
        <f aca="false">STDEV(AC112:AV112)</f>
        <v>3569.99620337407</v>
      </c>
      <c r="D112" s="4" t="n">
        <f aca="false">AVERAGE(I112:R112)</f>
        <v>7344.2</v>
      </c>
      <c r="E112" s="4" t="n">
        <f aca="false">AVERAGE(S112:AB112)</f>
        <v>7901.4</v>
      </c>
      <c r="F112" s="4" t="n">
        <f aca="false">AVERAGE(AC112:AL112)</f>
        <v>9062</v>
      </c>
      <c r="G112" s="4" t="n">
        <f aca="false">AVERAGE(AM112:AV112)</f>
        <v>8293.9</v>
      </c>
      <c r="I112" s="0" t="n">
        <v>2106</v>
      </c>
      <c r="J112" s="0" t="n">
        <v>5606</v>
      </c>
      <c r="K112" s="0" t="n">
        <v>11371</v>
      </c>
      <c r="L112" s="0" t="n">
        <v>5537</v>
      </c>
      <c r="M112" s="0" t="n">
        <v>9707</v>
      </c>
      <c r="N112" s="0" t="n">
        <v>6149</v>
      </c>
      <c r="O112" s="0" t="n">
        <v>9954</v>
      </c>
      <c r="P112" s="0" t="n">
        <v>7700</v>
      </c>
      <c r="Q112" s="0" t="n">
        <v>8121</v>
      </c>
      <c r="R112" s="0" t="n">
        <v>7191</v>
      </c>
      <c r="S112" s="0" t="n">
        <v>7894</v>
      </c>
      <c r="T112" s="0" t="n">
        <v>9683</v>
      </c>
      <c r="U112" s="0" t="n">
        <v>3742</v>
      </c>
      <c r="V112" s="0" t="n">
        <v>10059</v>
      </c>
      <c r="W112" s="0" t="n">
        <v>8438</v>
      </c>
      <c r="X112" s="0" t="n">
        <v>5174</v>
      </c>
      <c r="Y112" s="0" t="n">
        <v>12303</v>
      </c>
      <c r="Z112" s="0" t="n">
        <v>6222</v>
      </c>
      <c r="AA112" s="0" t="n">
        <v>3762</v>
      </c>
      <c r="AB112" s="0" t="n">
        <v>11737</v>
      </c>
      <c r="AC112" s="0" t="n">
        <v>8371</v>
      </c>
      <c r="AD112" s="0" t="n">
        <v>5860</v>
      </c>
      <c r="AE112" s="0" t="n">
        <v>9952</v>
      </c>
      <c r="AF112" s="0" t="n">
        <v>8760</v>
      </c>
      <c r="AG112" s="0" t="n">
        <v>7695</v>
      </c>
      <c r="AH112" s="0" t="n">
        <v>9083</v>
      </c>
      <c r="AI112" s="0" t="n">
        <v>5006</v>
      </c>
      <c r="AJ112" s="0" t="n">
        <v>10799</v>
      </c>
      <c r="AK112" s="0" t="n">
        <v>13285</v>
      </c>
      <c r="AL112" s="0" t="n">
        <v>11809</v>
      </c>
      <c r="AM112" s="0" t="n">
        <v>4385</v>
      </c>
      <c r="AN112" s="0" t="n">
        <v>9723</v>
      </c>
      <c r="AO112" s="0" t="n">
        <v>7239</v>
      </c>
      <c r="AP112" s="0" t="n">
        <v>5519</v>
      </c>
      <c r="AQ112" s="0" t="n">
        <v>9620</v>
      </c>
      <c r="AR112" s="0" t="n">
        <v>19781</v>
      </c>
      <c r="AS112" s="0" t="n">
        <v>7788</v>
      </c>
      <c r="AT112" s="0" t="n">
        <v>7615</v>
      </c>
      <c r="AU112" s="0" t="n">
        <v>7390</v>
      </c>
      <c r="AV112" s="0" t="n">
        <v>3879</v>
      </c>
      <c r="AW112" s="0" t="n">
        <v>7929</v>
      </c>
      <c r="AX112" s="0" t="n">
        <v>7443</v>
      </c>
      <c r="AY112" s="0" t="n">
        <v>6321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8176.35</v>
      </c>
      <c r="C113" s="3" t="n">
        <f aca="false">STDEV(AC113:AV113)</f>
        <v>3523.25137330189</v>
      </c>
      <c r="D113" s="4" t="n">
        <f aca="false">AVERAGE(I113:R113)</f>
        <v>7227.8</v>
      </c>
      <c r="E113" s="4" t="n">
        <f aca="false">AVERAGE(S113:AB113)</f>
        <v>7500.3</v>
      </c>
      <c r="F113" s="4" t="n">
        <f aca="false">AVERAGE(AC113:AL113)</f>
        <v>8501.5</v>
      </c>
      <c r="G113" s="4" t="n">
        <f aca="false">AVERAGE(AM113:AV113)</f>
        <v>7851.2</v>
      </c>
      <c r="I113" s="0" t="n">
        <v>2070</v>
      </c>
      <c r="J113" s="0" t="n">
        <v>5254</v>
      </c>
      <c r="K113" s="0" t="n">
        <v>11326</v>
      </c>
      <c r="L113" s="0" t="n">
        <v>5670</v>
      </c>
      <c r="M113" s="0" t="n">
        <v>9666</v>
      </c>
      <c r="N113" s="0" t="n">
        <v>5688</v>
      </c>
      <c r="O113" s="0" t="n">
        <v>9816</v>
      </c>
      <c r="P113" s="0" t="n">
        <v>7916</v>
      </c>
      <c r="Q113" s="0" t="n">
        <v>7682</v>
      </c>
      <c r="R113" s="0" t="n">
        <v>7190</v>
      </c>
      <c r="S113" s="0" t="n">
        <v>7252</v>
      </c>
      <c r="T113" s="0" t="n">
        <v>8879</v>
      </c>
      <c r="U113" s="0" t="n">
        <v>3529</v>
      </c>
      <c r="V113" s="0" t="n">
        <v>9766</v>
      </c>
      <c r="W113" s="0" t="n">
        <v>7844</v>
      </c>
      <c r="X113" s="0" t="n">
        <v>4827</v>
      </c>
      <c r="Y113" s="0" t="n">
        <v>12249</v>
      </c>
      <c r="Z113" s="0" t="n">
        <v>5612</v>
      </c>
      <c r="AA113" s="0" t="n">
        <v>3396</v>
      </c>
      <c r="AB113" s="0" t="n">
        <v>11649</v>
      </c>
      <c r="AC113" s="0" t="n">
        <v>7943</v>
      </c>
      <c r="AD113" s="0" t="n">
        <v>5183</v>
      </c>
      <c r="AE113" s="0" t="n">
        <v>9854</v>
      </c>
      <c r="AF113" s="0" t="n">
        <v>8016</v>
      </c>
      <c r="AG113" s="0" t="n">
        <v>6626</v>
      </c>
      <c r="AH113" s="0" t="n">
        <v>8483</v>
      </c>
      <c r="AI113" s="0" t="n">
        <v>4759</v>
      </c>
      <c r="AJ113" s="0" t="n">
        <v>10024</v>
      </c>
      <c r="AK113" s="0" t="n">
        <v>12738</v>
      </c>
      <c r="AL113" s="0" t="n">
        <v>11389</v>
      </c>
      <c r="AM113" s="0" t="n">
        <v>4811</v>
      </c>
      <c r="AN113" s="0" t="n">
        <v>8884</v>
      </c>
      <c r="AO113" s="0" t="n">
        <v>7128</v>
      </c>
      <c r="AP113" s="0" t="n">
        <v>5223</v>
      </c>
      <c r="AQ113" s="0" t="n">
        <v>9480</v>
      </c>
      <c r="AR113" s="0" t="n">
        <v>19191</v>
      </c>
      <c r="AS113" s="0" t="n">
        <v>6707</v>
      </c>
      <c r="AT113" s="0" t="n">
        <v>7149</v>
      </c>
      <c r="AU113" s="0" t="n">
        <v>6817</v>
      </c>
      <c r="AV113" s="0" t="n">
        <v>3122</v>
      </c>
      <c r="AW113" s="0" t="n">
        <v>7139</v>
      </c>
      <c r="AX113" s="0" t="n">
        <v>7308</v>
      </c>
      <c r="AY113" s="0" t="n">
        <v>6236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7794.15</v>
      </c>
      <c r="C114" s="3" t="n">
        <f aca="false">STDEV(AC114:AV114)</f>
        <v>3332.27765120748</v>
      </c>
      <c r="D114" s="4" t="n">
        <f aca="false">AVERAGE(I114:R114)</f>
        <v>7017.6</v>
      </c>
      <c r="E114" s="4" t="n">
        <f aca="false">AVERAGE(S114:AB114)</f>
        <v>7130</v>
      </c>
      <c r="F114" s="4" t="n">
        <f aca="false">AVERAGE(AC114:AL114)</f>
        <v>8192.1</v>
      </c>
      <c r="G114" s="4" t="n">
        <f aca="false">AVERAGE(AM114:AV114)</f>
        <v>7396.2</v>
      </c>
      <c r="I114" s="0" t="n">
        <v>2121</v>
      </c>
      <c r="J114" s="0" t="n">
        <v>5112</v>
      </c>
      <c r="K114" s="0" t="n">
        <v>11168</v>
      </c>
      <c r="L114" s="0" t="n">
        <v>4844</v>
      </c>
      <c r="M114" s="0" t="n">
        <v>9377</v>
      </c>
      <c r="N114" s="0" t="n">
        <v>5401</v>
      </c>
      <c r="O114" s="0" t="n">
        <v>9833</v>
      </c>
      <c r="P114" s="0" t="n">
        <v>8160</v>
      </c>
      <c r="Q114" s="0" t="n">
        <v>7367</v>
      </c>
      <c r="R114" s="0" t="n">
        <v>6793</v>
      </c>
      <c r="S114" s="0" t="n">
        <v>7526</v>
      </c>
      <c r="T114" s="0" t="n">
        <v>8749</v>
      </c>
      <c r="U114" s="0" t="n">
        <v>3427</v>
      </c>
      <c r="V114" s="0" t="n">
        <v>9039</v>
      </c>
      <c r="W114" s="0" t="n">
        <v>7297</v>
      </c>
      <c r="X114" s="0" t="n">
        <v>4392</v>
      </c>
      <c r="Y114" s="0" t="n">
        <v>11857</v>
      </c>
      <c r="Z114" s="0" t="n">
        <v>5105</v>
      </c>
      <c r="AA114" s="0" t="n">
        <v>3035</v>
      </c>
      <c r="AB114" s="0" t="n">
        <v>10873</v>
      </c>
      <c r="AC114" s="0" t="n">
        <v>7847</v>
      </c>
      <c r="AD114" s="0" t="n">
        <v>4596</v>
      </c>
      <c r="AE114" s="0" t="n">
        <v>9882</v>
      </c>
      <c r="AF114" s="0" t="n">
        <v>7907</v>
      </c>
      <c r="AG114" s="0" t="n">
        <v>6265</v>
      </c>
      <c r="AH114" s="0" t="n">
        <v>8301</v>
      </c>
      <c r="AI114" s="0" t="n">
        <v>4088</v>
      </c>
      <c r="AJ114" s="0" t="n">
        <v>9824</v>
      </c>
      <c r="AK114" s="0" t="n">
        <v>12414</v>
      </c>
      <c r="AL114" s="0" t="n">
        <v>10797</v>
      </c>
      <c r="AM114" s="0" t="n">
        <v>4877</v>
      </c>
      <c r="AN114" s="0" t="n">
        <v>8053</v>
      </c>
      <c r="AO114" s="0" t="n">
        <v>6389</v>
      </c>
      <c r="AP114" s="0" t="n">
        <v>5221</v>
      </c>
      <c r="AQ114" s="0" t="n">
        <v>9385</v>
      </c>
      <c r="AR114" s="0" t="n">
        <v>17654</v>
      </c>
      <c r="AS114" s="0" t="n">
        <v>6512</v>
      </c>
      <c r="AT114" s="0" t="n">
        <v>6619</v>
      </c>
      <c r="AU114" s="0" t="n">
        <v>6291</v>
      </c>
      <c r="AV114" s="0" t="n">
        <v>2961</v>
      </c>
      <c r="AW114" s="0" t="n">
        <v>6948</v>
      </c>
      <c r="AX114" s="0" t="n">
        <v>6917</v>
      </c>
      <c r="AY114" s="0" t="n">
        <v>6128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7386.25</v>
      </c>
      <c r="C115" s="3" t="n">
        <f aca="false">STDEV(AC115:AV115)</f>
        <v>3265.5954220519</v>
      </c>
      <c r="D115" s="4" t="n">
        <f aca="false">AVERAGE(I115:R115)</f>
        <v>6711</v>
      </c>
      <c r="E115" s="4" t="n">
        <f aca="false">AVERAGE(S115:AB115)</f>
        <v>6952.2</v>
      </c>
      <c r="F115" s="4" t="n">
        <f aca="false">AVERAGE(AC115:AL115)</f>
        <v>7879.8</v>
      </c>
      <c r="G115" s="4" t="n">
        <f aca="false">AVERAGE(AM115:AV115)</f>
        <v>6892.7</v>
      </c>
      <c r="I115" s="0" t="n">
        <v>2158</v>
      </c>
      <c r="J115" s="0" t="n">
        <v>4965</v>
      </c>
      <c r="K115" s="0" t="n">
        <v>10751</v>
      </c>
      <c r="L115" s="0" t="n">
        <v>4078</v>
      </c>
      <c r="M115" s="0" t="n">
        <v>8622</v>
      </c>
      <c r="N115" s="0" t="n">
        <v>4981</v>
      </c>
      <c r="O115" s="0" t="n">
        <v>9824</v>
      </c>
      <c r="P115" s="0" t="n">
        <v>7861</v>
      </c>
      <c r="Q115" s="0" t="n">
        <v>6968</v>
      </c>
      <c r="R115" s="0" t="n">
        <v>6902</v>
      </c>
      <c r="S115" s="0" t="n">
        <v>8408</v>
      </c>
      <c r="T115" s="0" t="n">
        <v>8873</v>
      </c>
      <c r="U115" s="0" t="n">
        <v>3222</v>
      </c>
      <c r="V115" s="0" t="n">
        <v>8437</v>
      </c>
      <c r="W115" s="0" t="n">
        <v>6820</v>
      </c>
      <c r="X115" s="0" t="n">
        <v>4228</v>
      </c>
      <c r="Y115" s="0" t="n">
        <v>11497</v>
      </c>
      <c r="Z115" s="0" t="n">
        <v>4861</v>
      </c>
      <c r="AA115" s="0" t="n">
        <v>2919</v>
      </c>
      <c r="AB115" s="0" t="n">
        <v>10257</v>
      </c>
      <c r="AC115" s="0" t="n">
        <v>7689</v>
      </c>
      <c r="AD115" s="0" t="n">
        <v>4447</v>
      </c>
      <c r="AE115" s="0" t="n">
        <v>9445</v>
      </c>
      <c r="AF115" s="0" t="n">
        <v>7554</v>
      </c>
      <c r="AG115" s="0" t="n">
        <v>6330</v>
      </c>
      <c r="AH115" s="0" t="n">
        <v>7363</v>
      </c>
      <c r="AI115" s="0" t="n">
        <v>3658</v>
      </c>
      <c r="AJ115" s="0" t="n">
        <v>9291</v>
      </c>
      <c r="AK115" s="0" t="n">
        <v>11863</v>
      </c>
      <c r="AL115" s="0" t="n">
        <v>11158</v>
      </c>
      <c r="AM115" s="0" t="n">
        <v>4583</v>
      </c>
      <c r="AN115" s="0" t="n">
        <v>7579</v>
      </c>
      <c r="AO115" s="0" t="n">
        <v>5595</v>
      </c>
      <c r="AP115" s="0" t="n">
        <v>4717</v>
      </c>
      <c r="AQ115" s="0" t="n">
        <v>8631</v>
      </c>
      <c r="AR115" s="0" t="n">
        <v>16897</v>
      </c>
      <c r="AS115" s="0" t="n">
        <v>5932</v>
      </c>
      <c r="AT115" s="0" t="n">
        <v>6319</v>
      </c>
      <c r="AU115" s="0" t="n">
        <v>5858</v>
      </c>
      <c r="AV115" s="0" t="n">
        <v>2816</v>
      </c>
      <c r="AW115" s="0" t="n">
        <v>6060</v>
      </c>
      <c r="AX115" s="0" t="n">
        <v>6422</v>
      </c>
      <c r="AY115" s="0" t="n">
        <v>6069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7057.7</v>
      </c>
      <c r="C116" s="3" t="n">
        <f aca="false">STDEV(AC116:AV116)</f>
        <v>3246.45066268735</v>
      </c>
      <c r="D116" s="4" t="n">
        <f aca="false">AVERAGE(I116:R116)</f>
        <v>6304.1</v>
      </c>
      <c r="E116" s="4" t="n">
        <f aca="false">AVERAGE(S116:AB116)</f>
        <v>6548.3</v>
      </c>
      <c r="F116" s="4" t="n">
        <f aca="false">AVERAGE(AC116:AL116)</f>
        <v>7523.5</v>
      </c>
      <c r="G116" s="4" t="n">
        <f aca="false">AVERAGE(AM116:AV116)</f>
        <v>6591.9</v>
      </c>
      <c r="I116" s="0" t="n">
        <v>1834</v>
      </c>
      <c r="J116" s="0" t="n">
        <v>4751</v>
      </c>
      <c r="K116" s="0" t="n">
        <v>10449</v>
      </c>
      <c r="L116" s="0" t="n">
        <v>3666</v>
      </c>
      <c r="M116" s="0" t="n">
        <v>7240</v>
      </c>
      <c r="N116" s="0" t="n">
        <v>4541</v>
      </c>
      <c r="O116" s="0" t="n">
        <v>9863</v>
      </c>
      <c r="P116" s="0" t="n">
        <v>7435</v>
      </c>
      <c r="Q116" s="0" t="n">
        <v>6687</v>
      </c>
      <c r="R116" s="0" t="n">
        <v>6575</v>
      </c>
      <c r="S116" s="0" t="n">
        <v>6785</v>
      </c>
      <c r="T116" s="0" t="n">
        <v>7997</v>
      </c>
      <c r="U116" s="0" t="n">
        <v>3404</v>
      </c>
      <c r="V116" s="0" t="n">
        <v>8169</v>
      </c>
      <c r="W116" s="0" t="n">
        <v>6431</v>
      </c>
      <c r="X116" s="0" t="n">
        <v>4002</v>
      </c>
      <c r="Y116" s="0" t="n">
        <v>10992</v>
      </c>
      <c r="Z116" s="0" t="n">
        <v>4519</v>
      </c>
      <c r="AA116" s="0" t="n">
        <v>2676</v>
      </c>
      <c r="AB116" s="0" t="n">
        <v>10508</v>
      </c>
      <c r="AC116" s="0" t="n">
        <v>7403</v>
      </c>
      <c r="AD116" s="0" t="n">
        <v>4165</v>
      </c>
      <c r="AE116" s="0" t="n">
        <v>9219</v>
      </c>
      <c r="AF116" s="0" t="n">
        <v>7175</v>
      </c>
      <c r="AG116" s="0" t="n">
        <v>6028</v>
      </c>
      <c r="AH116" s="0" t="n">
        <v>6523</v>
      </c>
      <c r="AI116" s="0" t="n">
        <v>3417</v>
      </c>
      <c r="AJ116" s="0" t="n">
        <v>8715</v>
      </c>
      <c r="AK116" s="0" t="n">
        <v>11487</v>
      </c>
      <c r="AL116" s="0" t="n">
        <v>11103</v>
      </c>
      <c r="AM116" s="0" t="n">
        <v>4593</v>
      </c>
      <c r="AN116" s="0" t="n">
        <v>7066</v>
      </c>
      <c r="AO116" s="0" t="n">
        <v>5425</v>
      </c>
      <c r="AP116" s="0" t="n">
        <v>4398</v>
      </c>
      <c r="AQ116" s="0" t="n">
        <v>8896</v>
      </c>
      <c r="AR116" s="0" t="n">
        <v>16440</v>
      </c>
      <c r="AS116" s="0" t="n">
        <v>4999</v>
      </c>
      <c r="AT116" s="0" t="n">
        <v>5849</v>
      </c>
      <c r="AU116" s="0" t="n">
        <v>5476</v>
      </c>
      <c r="AV116" s="0" t="n">
        <v>2777</v>
      </c>
      <c r="AW116" s="0" t="n">
        <v>5271</v>
      </c>
      <c r="AX116" s="0" t="n">
        <v>6238</v>
      </c>
      <c r="AY116" s="0" t="n">
        <v>6510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6432.25</v>
      </c>
      <c r="C117" s="3" t="n">
        <f aca="false">STDEV(AC117:AV117)</f>
        <v>2985.47941799356</v>
      </c>
      <c r="D117" s="4" t="n">
        <f aca="false">AVERAGE(I117:R117)</f>
        <v>6031.9</v>
      </c>
      <c r="E117" s="4" t="n">
        <f aca="false">AVERAGE(S117:AB117)</f>
        <v>6141.1</v>
      </c>
      <c r="F117" s="4" t="n">
        <f aca="false">AVERAGE(AC117:AL117)</f>
        <v>7002.2</v>
      </c>
      <c r="G117" s="4" t="n">
        <f aca="false">AVERAGE(AM117:AV117)</f>
        <v>5862.3</v>
      </c>
      <c r="I117" s="0" t="n">
        <v>1534</v>
      </c>
      <c r="J117" s="0" t="n">
        <v>4651</v>
      </c>
      <c r="K117" s="0" t="n">
        <v>9998</v>
      </c>
      <c r="L117" s="0" t="n">
        <v>3152</v>
      </c>
      <c r="M117" s="0" t="n">
        <v>6596</v>
      </c>
      <c r="N117" s="0" t="n">
        <v>4418</v>
      </c>
      <c r="O117" s="0" t="n">
        <v>9828</v>
      </c>
      <c r="P117" s="0" t="n">
        <v>7523</v>
      </c>
      <c r="Q117" s="0" t="n">
        <v>6220</v>
      </c>
      <c r="R117" s="0" t="n">
        <v>6399</v>
      </c>
      <c r="S117" s="0" t="n">
        <v>5886</v>
      </c>
      <c r="T117" s="0" t="n">
        <v>7436</v>
      </c>
      <c r="U117" s="0" t="n">
        <v>2936</v>
      </c>
      <c r="V117" s="0" t="n">
        <v>7591</v>
      </c>
      <c r="W117" s="0" t="n">
        <v>5969</v>
      </c>
      <c r="X117" s="0" t="n">
        <v>3807</v>
      </c>
      <c r="Y117" s="0" t="n">
        <v>11124</v>
      </c>
      <c r="Z117" s="0" t="n">
        <v>4173</v>
      </c>
      <c r="AA117" s="0" t="n">
        <v>2544</v>
      </c>
      <c r="AB117" s="0" t="n">
        <v>9945</v>
      </c>
      <c r="AC117" s="0" t="n">
        <v>7029</v>
      </c>
      <c r="AD117" s="0" t="n">
        <v>3827</v>
      </c>
      <c r="AE117" s="0" t="n">
        <v>8892</v>
      </c>
      <c r="AF117" s="0" t="n">
        <v>6623</v>
      </c>
      <c r="AG117" s="0" t="n">
        <v>6259</v>
      </c>
      <c r="AH117" s="0" t="n">
        <v>5683</v>
      </c>
      <c r="AI117" s="0" t="n">
        <v>3266</v>
      </c>
      <c r="AJ117" s="0" t="n">
        <v>7516</v>
      </c>
      <c r="AK117" s="0" t="n">
        <v>10896</v>
      </c>
      <c r="AL117" s="0" t="n">
        <v>10031</v>
      </c>
      <c r="AM117" s="0" t="n">
        <v>4006</v>
      </c>
      <c r="AN117" s="0" t="n">
        <v>6297</v>
      </c>
      <c r="AO117" s="0" t="n">
        <v>5208</v>
      </c>
      <c r="AP117" s="0" t="n">
        <v>3998</v>
      </c>
      <c r="AQ117" s="0" t="n">
        <v>8255</v>
      </c>
      <c r="AR117" s="0" t="n">
        <v>14702</v>
      </c>
      <c r="AS117" s="0" t="n">
        <v>4140</v>
      </c>
      <c r="AT117" s="0" t="n">
        <v>4771</v>
      </c>
      <c r="AU117" s="0" t="n">
        <v>4766</v>
      </c>
      <c r="AV117" s="0" t="n">
        <v>2480</v>
      </c>
      <c r="AW117" s="0" t="n">
        <v>4814</v>
      </c>
      <c r="AX117" s="0" t="n">
        <v>5705</v>
      </c>
      <c r="AY117" s="0" t="n">
        <v>5836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5982</v>
      </c>
      <c r="C118" s="3" t="n">
        <f aca="false">STDEV(AC118:AV118)</f>
        <v>2763.22557511097</v>
      </c>
      <c r="D118" s="4" t="n">
        <f aca="false">AVERAGE(I118:R118)</f>
        <v>5636.2</v>
      </c>
      <c r="E118" s="4" t="n">
        <f aca="false">AVERAGE(S118:AB118)</f>
        <v>5839.2</v>
      </c>
      <c r="F118" s="4" t="n">
        <f aca="false">AVERAGE(AC118:AL118)</f>
        <v>6599.1</v>
      </c>
      <c r="G118" s="4" t="n">
        <f aca="false">AVERAGE(AM118:AV118)</f>
        <v>5364.9</v>
      </c>
      <c r="I118" s="0" t="n">
        <v>1507</v>
      </c>
      <c r="J118" s="0" t="n">
        <v>4498</v>
      </c>
      <c r="K118" s="0" t="n">
        <v>9373</v>
      </c>
      <c r="L118" s="0" t="n">
        <v>3220</v>
      </c>
      <c r="M118" s="0" t="n">
        <v>5923</v>
      </c>
      <c r="N118" s="0" t="n">
        <v>4290</v>
      </c>
      <c r="O118" s="0" t="n">
        <v>9506</v>
      </c>
      <c r="P118" s="0" t="n">
        <v>7589</v>
      </c>
      <c r="Q118" s="0" t="n">
        <v>5155</v>
      </c>
      <c r="R118" s="0" t="n">
        <v>5301</v>
      </c>
      <c r="S118" s="0" t="n">
        <v>5184</v>
      </c>
      <c r="T118" s="0" t="n">
        <v>7192</v>
      </c>
      <c r="U118" s="0" t="n">
        <v>2742</v>
      </c>
      <c r="V118" s="0" t="n">
        <v>7083</v>
      </c>
      <c r="W118" s="0" t="n">
        <v>6011</v>
      </c>
      <c r="X118" s="0" t="n">
        <v>3435</v>
      </c>
      <c r="Y118" s="0" t="n">
        <v>10905</v>
      </c>
      <c r="Z118" s="0" t="n">
        <v>3828</v>
      </c>
      <c r="AA118" s="0" t="n">
        <v>2286</v>
      </c>
      <c r="AB118" s="0" t="n">
        <v>9726</v>
      </c>
      <c r="AC118" s="0" t="n">
        <v>6854</v>
      </c>
      <c r="AD118" s="0" t="n">
        <v>3506</v>
      </c>
      <c r="AE118" s="0" t="n">
        <v>8814</v>
      </c>
      <c r="AF118" s="0" t="n">
        <v>5959</v>
      </c>
      <c r="AG118" s="0" t="n">
        <v>5593</v>
      </c>
      <c r="AH118" s="0" t="n">
        <v>5015</v>
      </c>
      <c r="AI118" s="0" t="n">
        <v>3182</v>
      </c>
      <c r="AJ118" s="0" t="n">
        <v>7403</v>
      </c>
      <c r="AK118" s="0" t="n">
        <v>10583</v>
      </c>
      <c r="AL118" s="0" t="n">
        <v>9082</v>
      </c>
      <c r="AM118" s="0" t="n">
        <v>3836</v>
      </c>
      <c r="AN118" s="0" t="n">
        <v>5458</v>
      </c>
      <c r="AO118" s="0" t="n">
        <v>5163</v>
      </c>
      <c r="AP118" s="0" t="n">
        <v>4311</v>
      </c>
      <c r="AQ118" s="0" t="n">
        <v>7614</v>
      </c>
      <c r="AR118" s="0" t="n">
        <v>13137</v>
      </c>
      <c r="AS118" s="0" t="n">
        <v>3754</v>
      </c>
      <c r="AT118" s="0" t="n">
        <v>3614</v>
      </c>
      <c r="AU118" s="0" t="n">
        <v>4414</v>
      </c>
      <c r="AV118" s="0" t="n">
        <v>2348</v>
      </c>
      <c r="AW118" s="0" t="n">
        <v>4548</v>
      </c>
      <c r="AX118" s="0" t="n">
        <v>5593</v>
      </c>
      <c r="AY118" s="0" t="n">
        <v>5282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5679.1</v>
      </c>
      <c r="C119" s="3" t="n">
        <f aca="false">STDEV(AC119:AV119)</f>
        <v>2532.72821281716</v>
      </c>
      <c r="D119" s="4" t="n">
        <f aca="false">AVERAGE(I119:R119)</f>
        <v>5261.8</v>
      </c>
      <c r="E119" s="4" t="n">
        <f aca="false">AVERAGE(S119:AB119)</f>
        <v>5596.2</v>
      </c>
      <c r="F119" s="4" t="n">
        <f aca="false">AVERAGE(AC119:AL119)</f>
        <v>6210.7</v>
      </c>
      <c r="G119" s="4" t="n">
        <f aca="false">AVERAGE(AM119:AV119)</f>
        <v>5147.5</v>
      </c>
      <c r="I119" s="0" t="n">
        <v>1385</v>
      </c>
      <c r="J119" s="0" t="n">
        <v>4452</v>
      </c>
      <c r="K119" s="0" t="n">
        <v>8528</v>
      </c>
      <c r="L119" s="0" t="n">
        <v>3288</v>
      </c>
      <c r="M119" s="0" t="n">
        <v>5143</v>
      </c>
      <c r="N119" s="0" t="n">
        <v>3882</v>
      </c>
      <c r="O119" s="0" t="n">
        <v>8994</v>
      </c>
      <c r="P119" s="0" t="n">
        <v>7455</v>
      </c>
      <c r="Q119" s="0" t="n">
        <v>4641</v>
      </c>
      <c r="R119" s="0" t="n">
        <v>4850</v>
      </c>
      <c r="S119" s="0" t="n">
        <v>4619</v>
      </c>
      <c r="T119" s="0" t="n">
        <v>7371</v>
      </c>
      <c r="U119" s="0" t="n">
        <v>2665</v>
      </c>
      <c r="V119" s="0" t="n">
        <v>6496</v>
      </c>
      <c r="W119" s="0" t="n">
        <v>5287</v>
      </c>
      <c r="X119" s="0" t="n">
        <v>3398</v>
      </c>
      <c r="Y119" s="0" t="n">
        <v>10616</v>
      </c>
      <c r="Z119" s="0" t="n">
        <v>4053</v>
      </c>
      <c r="AA119" s="0" t="n">
        <v>2032</v>
      </c>
      <c r="AB119" s="0" t="n">
        <v>9425</v>
      </c>
      <c r="AC119" s="0" t="n">
        <v>6720</v>
      </c>
      <c r="AD119" s="0" t="n">
        <v>3330</v>
      </c>
      <c r="AE119" s="0" t="n">
        <v>8514</v>
      </c>
      <c r="AF119" s="0" t="n">
        <v>6254</v>
      </c>
      <c r="AG119" s="0" t="n">
        <v>5460</v>
      </c>
      <c r="AH119" s="0" t="n">
        <v>4598</v>
      </c>
      <c r="AI119" s="0" t="n">
        <v>2678</v>
      </c>
      <c r="AJ119" s="0" t="n">
        <v>6280</v>
      </c>
      <c r="AK119" s="0" t="n">
        <v>9931</v>
      </c>
      <c r="AL119" s="0" t="n">
        <v>8342</v>
      </c>
      <c r="AM119" s="0" t="n">
        <v>3832</v>
      </c>
      <c r="AN119" s="0" t="n">
        <v>5326</v>
      </c>
      <c r="AO119" s="0" t="n">
        <v>5117</v>
      </c>
      <c r="AP119" s="0" t="n">
        <v>4822</v>
      </c>
      <c r="AQ119" s="0" t="n">
        <v>7342</v>
      </c>
      <c r="AR119" s="0" t="n">
        <v>11913</v>
      </c>
      <c r="AS119" s="0" t="n">
        <v>3404</v>
      </c>
      <c r="AT119" s="0" t="n">
        <v>3460</v>
      </c>
      <c r="AU119" s="0" t="n">
        <v>4089</v>
      </c>
      <c r="AV119" s="0" t="n">
        <v>2170</v>
      </c>
      <c r="AW119" s="0" t="n">
        <v>4438</v>
      </c>
      <c r="AX119" s="0" t="n">
        <v>5175</v>
      </c>
      <c r="AY119" s="0" t="n">
        <v>5255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5269.6</v>
      </c>
      <c r="C120" s="3" t="n">
        <f aca="false">STDEV(AC120:AV120)</f>
        <v>2434.10273969042</v>
      </c>
      <c r="D120" s="4" t="n">
        <f aca="false">AVERAGE(I120:R120)</f>
        <v>5056.9</v>
      </c>
      <c r="E120" s="4" t="n">
        <f aca="false">AVERAGE(S120:AB120)</f>
        <v>5212.5</v>
      </c>
      <c r="F120" s="4" t="n">
        <f aca="false">AVERAGE(AC120:AL120)</f>
        <v>5877.8</v>
      </c>
      <c r="G120" s="4" t="n">
        <f aca="false">AVERAGE(AM120:AV120)</f>
        <v>4661.4</v>
      </c>
      <c r="I120" s="0" t="n">
        <v>1456</v>
      </c>
      <c r="J120" s="0" t="n">
        <v>4236</v>
      </c>
      <c r="K120" s="0" t="n">
        <v>8021</v>
      </c>
      <c r="L120" s="0" t="n">
        <v>3318</v>
      </c>
      <c r="M120" s="0" t="n">
        <v>4739</v>
      </c>
      <c r="N120" s="0" t="n">
        <v>3529</v>
      </c>
      <c r="O120" s="0" t="n">
        <v>8771</v>
      </c>
      <c r="P120" s="0" t="n">
        <v>7371</v>
      </c>
      <c r="Q120" s="0" t="n">
        <v>4680</v>
      </c>
      <c r="R120" s="0" t="n">
        <v>4448</v>
      </c>
      <c r="S120" s="0" t="n">
        <v>3726</v>
      </c>
      <c r="T120" s="0" t="n">
        <v>7051</v>
      </c>
      <c r="U120" s="0" t="n">
        <v>2527</v>
      </c>
      <c r="V120" s="0" t="n">
        <v>5962</v>
      </c>
      <c r="W120" s="0" t="n">
        <v>4940</v>
      </c>
      <c r="X120" s="0" t="n">
        <v>3086</v>
      </c>
      <c r="Y120" s="0" t="n">
        <v>9837</v>
      </c>
      <c r="Z120" s="0" t="n">
        <v>3856</v>
      </c>
      <c r="AA120" s="0" t="n">
        <v>1913</v>
      </c>
      <c r="AB120" s="0" t="n">
        <v>9227</v>
      </c>
      <c r="AC120" s="0" t="n">
        <v>6389</v>
      </c>
      <c r="AD120" s="0" t="n">
        <v>3180</v>
      </c>
      <c r="AE120" s="0" t="n">
        <v>8038</v>
      </c>
      <c r="AF120" s="0" t="n">
        <v>7010</v>
      </c>
      <c r="AG120" s="0" t="n">
        <v>4856</v>
      </c>
      <c r="AH120" s="0" t="n">
        <v>4291</v>
      </c>
      <c r="AI120" s="0" t="n">
        <v>2186</v>
      </c>
      <c r="AJ120" s="0" t="n">
        <v>5405</v>
      </c>
      <c r="AK120" s="0" t="n">
        <v>9242</v>
      </c>
      <c r="AL120" s="0" t="n">
        <v>8181</v>
      </c>
      <c r="AM120" s="0" t="n">
        <v>3663</v>
      </c>
      <c r="AN120" s="0" t="n">
        <v>4369</v>
      </c>
      <c r="AO120" s="0" t="n">
        <v>4683</v>
      </c>
      <c r="AP120" s="0" t="n">
        <v>4565</v>
      </c>
      <c r="AQ120" s="0" t="n">
        <v>6798</v>
      </c>
      <c r="AR120" s="0" t="n">
        <v>10842</v>
      </c>
      <c r="AS120" s="0" t="n">
        <v>3413</v>
      </c>
      <c r="AT120" s="0" t="n">
        <v>2490</v>
      </c>
      <c r="AU120" s="0" t="n">
        <v>3696</v>
      </c>
      <c r="AV120" s="0" t="n">
        <v>2095</v>
      </c>
      <c r="AW120" s="0" t="n">
        <v>4024</v>
      </c>
      <c r="AX120" s="0" t="n">
        <v>4800</v>
      </c>
      <c r="AY120" s="0" t="n">
        <v>5123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4952.75</v>
      </c>
      <c r="C121" s="3" t="n">
        <f aca="false">STDEV(AC121:AV121)</f>
        <v>2340.09513695491</v>
      </c>
      <c r="D121" s="4" t="n">
        <f aca="false">AVERAGE(I121:R121)</f>
        <v>4834.5</v>
      </c>
      <c r="E121" s="4" t="n">
        <f aca="false">AVERAGE(S121:AB121)</f>
        <v>5012.2</v>
      </c>
      <c r="F121" s="4" t="n">
        <f aca="false">AVERAGE(AC121:AL121)</f>
        <v>5751.6</v>
      </c>
      <c r="G121" s="4" t="n">
        <f aca="false">AVERAGE(AM121:AV121)</f>
        <v>4153.9</v>
      </c>
      <c r="I121" s="0" t="n">
        <v>1521</v>
      </c>
      <c r="J121" s="0" t="n">
        <v>4006</v>
      </c>
      <c r="K121" s="0" t="n">
        <v>7346</v>
      </c>
      <c r="L121" s="0" t="n">
        <v>3330</v>
      </c>
      <c r="M121" s="0" t="n">
        <v>4242</v>
      </c>
      <c r="N121" s="0" t="n">
        <v>3568</v>
      </c>
      <c r="O121" s="0" t="n">
        <v>8582</v>
      </c>
      <c r="P121" s="0" t="n">
        <v>7061</v>
      </c>
      <c r="Q121" s="0" t="n">
        <v>4673</v>
      </c>
      <c r="R121" s="0" t="n">
        <v>4016</v>
      </c>
      <c r="S121" s="0" t="n">
        <v>3157</v>
      </c>
      <c r="T121" s="0" t="n">
        <v>6682</v>
      </c>
      <c r="U121" s="0" t="n">
        <v>2322</v>
      </c>
      <c r="V121" s="0" t="n">
        <v>5652</v>
      </c>
      <c r="W121" s="0" t="n">
        <v>4671</v>
      </c>
      <c r="X121" s="0" t="n">
        <v>3075</v>
      </c>
      <c r="Y121" s="0" t="n">
        <v>9590</v>
      </c>
      <c r="Z121" s="0" t="n">
        <v>3966</v>
      </c>
      <c r="AA121" s="0" t="n">
        <v>1936</v>
      </c>
      <c r="AB121" s="0" t="n">
        <v>9071</v>
      </c>
      <c r="AC121" s="0" t="n">
        <v>6409</v>
      </c>
      <c r="AD121" s="0" t="n">
        <v>3478</v>
      </c>
      <c r="AE121" s="0" t="n">
        <v>7895</v>
      </c>
      <c r="AF121" s="0" t="n">
        <v>6804</v>
      </c>
      <c r="AG121" s="0" t="n">
        <v>4741</v>
      </c>
      <c r="AH121" s="0" t="n">
        <v>4067</v>
      </c>
      <c r="AI121" s="0" t="n">
        <v>1954</v>
      </c>
      <c r="AJ121" s="0" t="n">
        <v>5230</v>
      </c>
      <c r="AK121" s="0" t="n">
        <v>8602</v>
      </c>
      <c r="AL121" s="0" t="n">
        <v>8336</v>
      </c>
      <c r="AM121" s="0" t="n">
        <v>3920</v>
      </c>
      <c r="AN121" s="0" t="n">
        <v>3277</v>
      </c>
      <c r="AO121" s="0" t="n">
        <v>4363</v>
      </c>
      <c r="AP121" s="0" t="n">
        <v>3611</v>
      </c>
      <c r="AQ121" s="0" t="n">
        <v>6087</v>
      </c>
      <c r="AR121" s="0" t="n">
        <v>9705</v>
      </c>
      <c r="AS121" s="0" t="n">
        <v>3160</v>
      </c>
      <c r="AT121" s="0" t="n">
        <v>1953</v>
      </c>
      <c r="AU121" s="0" t="n">
        <v>3449</v>
      </c>
      <c r="AV121" s="0" t="n">
        <v>2014</v>
      </c>
      <c r="AW121" s="0" t="n">
        <v>3620</v>
      </c>
      <c r="AX121" s="0" t="n">
        <v>4227</v>
      </c>
      <c r="AY121" s="0" t="n">
        <v>4639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4593.9</v>
      </c>
      <c r="C122" s="3" t="n">
        <f aca="false">STDEV(AC122:AV122)</f>
        <v>2173.94460540475</v>
      </c>
      <c r="D122" s="4" t="n">
        <f aca="false">AVERAGE(I122:R122)</f>
        <v>4630.7</v>
      </c>
      <c r="E122" s="4" t="n">
        <f aca="false">AVERAGE(S122:AB122)</f>
        <v>4779.3</v>
      </c>
      <c r="F122" s="4" t="n">
        <f aca="false">AVERAGE(AC122:AL122)</f>
        <v>5466.7</v>
      </c>
      <c r="G122" s="4" t="n">
        <f aca="false">AVERAGE(AM122:AV122)</f>
        <v>3721.1</v>
      </c>
      <c r="I122" s="0" t="n">
        <v>1578</v>
      </c>
      <c r="J122" s="0" t="n">
        <v>3878</v>
      </c>
      <c r="K122" s="0" t="n">
        <v>6815</v>
      </c>
      <c r="L122" s="0" t="n">
        <v>3150</v>
      </c>
      <c r="M122" s="0" t="n">
        <v>3774</v>
      </c>
      <c r="N122" s="0" t="n">
        <v>3644</v>
      </c>
      <c r="O122" s="0" t="n">
        <v>8096</v>
      </c>
      <c r="P122" s="0" t="n">
        <v>6795</v>
      </c>
      <c r="Q122" s="0" t="n">
        <v>4641</v>
      </c>
      <c r="R122" s="0" t="n">
        <v>3936</v>
      </c>
      <c r="S122" s="0" t="n">
        <v>3031</v>
      </c>
      <c r="T122" s="0" t="n">
        <v>6727</v>
      </c>
      <c r="U122" s="0" t="n">
        <v>2120</v>
      </c>
      <c r="V122" s="0" t="n">
        <v>4903</v>
      </c>
      <c r="W122" s="0" t="n">
        <v>4547</v>
      </c>
      <c r="X122" s="0" t="n">
        <v>3204</v>
      </c>
      <c r="Y122" s="0" t="n">
        <v>9105</v>
      </c>
      <c r="Z122" s="0" t="n">
        <v>3853</v>
      </c>
      <c r="AA122" s="0" t="n">
        <v>1594</v>
      </c>
      <c r="AB122" s="0" t="n">
        <v>8709</v>
      </c>
      <c r="AC122" s="0" t="n">
        <v>5964</v>
      </c>
      <c r="AD122" s="0" t="n">
        <v>3599</v>
      </c>
      <c r="AE122" s="0" t="n">
        <v>7675</v>
      </c>
      <c r="AF122" s="0" t="n">
        <v>6011</v>
      </c>
      <c r="AG122" s="0" t="n">
        <v>4595</v>
      </c>
      <c r="AH122" s="0" t="n">
        <v>3698</v>
      </c>
      <c r="AI122" s="0" t="n">
        <v>1623</v>
      </c>
      <c r="AJ122" s="0" t="n">
        <v>4644</v>
      </c>
      <c r="AK122" s="0" t="n">
        <v>7987</v>
      </c>
      <c r="AL122" s="0" t="n">
        <v>8871</v>
      </c>
      <c r="AM122" s="0" t="n">
        <v>3570</v>
      </c>
      <c r="AN122" s="0" t="n">
        <v>3319</v>
      </c>
      <c r="AO122" s="0" t="n">
        <v>4310</v>
      </c>
      <c r="AP122" s="0" t="n">
        <v>3644</v>
      </c>
      <c r="AQ122" s="0" t="n">
        <v>5647</v>
      </c>
      <c r="AR122" s="0" t="n">
        <v>7489</v>
      </c>
      <c r="AS122" s="0" t="n">
        <v>3018</v>
      </c>
      <c r="AT122" s="0" t="n">
        <v>1329</v>
      </c>
      <c r="AU122" s="0" t="n">
        <v>2912</v>
      </c>
      <c r="AV122" s="0" t="n">
        <v>1973</v>
      </c>
      <c r="AW122" s="0" t="n">
        <v>3401</v>
      </c>
      <c r="AX122" s="0" t="n">
        <v>4115</v>
      </c>
      <c r="AY122" s="0" t="n">
        <v>4323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4305.4</v>
      </c>
      <c r="C123" s="3" t="n">
        <f aca="false">STDEV(AC123:AV123)</f>
        <v>1963.954506923</v>
      </c>
      <c r="D123" s="4" t="n">
        <f aca="false">AVERAGE(I123:R123)</f>
        <v>4398.3</v>
      </c>
      <c r="E123" s="4" t="n">
        <f aca="false">AVERAGE(S123:AB123)</f>
        <v>4489.1</v>
      </c>
      <c r="F123" s="4" t="n">
        <f aca="false">AVERAGE(AC123:AL123)</f>
        <v>5037.2</v>
      </c>
      <c r="G123" s="4" t="n">
        <f aca="false">AVERAGE(AM123:AV123)</f>
        <v>3573.6</v>
      </c>
      <c r="I123" s="0" t="n">
        <v>1654</v>
      </c>
      <c r="J123" s="0" t="n">
        <v>3870</v>
      </c>
      <c r="K123" s="0" t="n">
        <v>6171</v>
      </c>
      <c r="L123" s="0" t="n">
        <v>3023</v>
      </c>
      <c r="M123" s="0" t="n">
        <v>3377</v>
      </c>
      <c r="N123" s="0" t="n">
        <v>3522</v>
      </c>
      <c r="O123" s="0" t="n">
        <v>7699</v>
      </c>
      <c r="P123" s="0" t="n">
        <v>6475</v>
      </c>
      <c r="Q123" s="0" t="n">
        <v>4160</v>
      </c>
      <c r="R123" s="0" t="n">
        <v>4032</v>
      </c>
      <c r="S123" s="0" t="n">
        <v>2850</v>
      </c>
      <c r="T123" s="0" t="n">
        <v>6694</v>
      </c>
      <c r="U123" s="0" t="n">
        <v>1997</v>
      </c>
      <c r="V123" s="0" t="n">
        <v>4683</v>
      </c>
      <c r="W123" s="0" t="n">
        <v>4058</v>
      </c>
      <c r="X123" s="0" t="n">
        <v>2756</v>
      </c>
      <c r="Y123" s="0" t="n">
        <v>8628</v>
      </c>
      <c r="Z123" s="0" t="n">
        <v>3538</v>
      </c>
      <c r="AA123" s="0" t="n">
        <v>1253</v>
      </c>
      <c r="AB123" s="0" t="n">
        <v>8434</v>
      </c>
      <c r="AC123" s="0" t="n">
        <v>5600</v>
      </c>
      <c r="AD123" s="0" t="n">
        <v>3592</v>
      </c>
      <c r="AE123" s="0" t="n">
        <v>7188</v>
      </c>
      <c r="AF123" s="0" t="n">
        <v>5070</v>
      </c>
      <c r="AG123" s="0" t="n">
        <v>4609</v>
      </c>
      <c r="AH123" s="0" t="n">
        <v>3223</v>
      </c>
      <c r="AI123" s="0" t="n">
        <v>1401</v>
      </c>
      <c r="AJ123" s="0" t="n">
        <v>4252</v>
      </c>
      <c r="AK123" s="0" t="n">
        <v>7768</v>
      </c>
      <c r="AL123" s="0" t="n">
        <v>7669</v>
      </c>
      <c r="AM123" s="0" t="n">
        <v>3952</v>
      </c>
      <c r="AN123" s="0" t="n">
        <v>3179</v>
      </c>
      <c r="AO123" s="0" t="n">
        <v>4291</v>
      </c>
      <c r="AP123" s="0" t="n">
        <v>3804</v>
      </c>
      <c r="AQ123" s="0" t="n">
        <v>5338</v>
      </c>
      <c r="AR123" s="0" t="n">
        <v>6714</v>
      </c>
      <c r="AS123" s="0" t="n">
        <v>2892</v>
      </c>
      <c r="AT123" s="0" t="n">
        <v>1195</v>
      </c>
      <c r="AU123" s="0" t="n">
        <v>2303</v>
      </c>
      <c r="AV123" s="0" t="n">
        <v>2068</v>
      </c>
      <c r="AW123" s="0" t="n">
        <v>3344</v>
      </c>
      <c r="AX123" s="0" t="n">
        <v>3571</v>
      </c>
      <c r="AY123" s="0" t="n">
        <v>4014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3938.9</v>
      </c>
      <c r="C124" s="3" t="n">
        <f aca="false">STDEV(AC124:AV124)</f>
        <v>1716.34948900888</v>
      </c>
      <c r="D124" s="4" t="n">
        <f aca="false">AVERAGE(I124:R124)</f>
        <v>4110.6</v>
      </c>
      <c r="E124" s="4" t="n">
        <f aca="false">AVERAGE(S124:AB124)</f>
        <v>4244.3</v>
      </c>
      <c r="F124" s="4" t="n">
        <f aca="false">AVERAGE(AC124:AL124)</f>
        <v>4590.4</v>
      </c>
      <c r="G124" s="4" t="n">
        <f aca="false">AVERAGE(AM124:AV124)</f>
        <v>3287.4</v>
      </c>
      <c r="I124" s="0" t="n">
        <v>1536</v>
      </c>
      <c r="J124" s="0" t="n">
        <v>3728</v>
      </c>
      <c r="K124" s="0" t="n">
        <v>5470</v>
      </c>
      <c r="L124" s="0" t="n">
        <v>2880</v>
      </c>
      <c r="M124" s="0" t="n">
        <v>3028</v>
      </c>
      <c r="N124" s="0" t="n">
        <v>3378</v>
      </c>
      <c r="O124" s="0" t="n">
        <v>7271</v>
      </c>
      <c r="P124" s="0" t="n">
        <v>6132</v>
      </c>
      <c r="Q124" s="0" t="n">
        <v>3974</v>
      </c>
      <c r="R124" s="0" t="n">
        <v>3709</v>
      </c>
      <c r="S124" s="0" t="n">
        <v>2706</v>
      </c>
      <c r="T124" s="0" t="n">
        <v>6552</v>
      </c>
      <c r="U124" s="0" t="n">
        <v>2219</v>
      </c>
      <c r="V124" s="0" t="n">
        <v>4533</v>
      </c>
      <c r="W124" s="0" t="n">
        <v>3654</v>
      </c>
      <c r="X124" s="0" t="n">
        <v>2378</v>
      </c>
      <c r="Y124" s="0" t="n">
        <v>7665</v>
      </c>
      <c r="Z124" s="0" t="n">
        <v>3264</v>
      </c>
      <c r="AA124" s="0" t="n">
        <v>1078</v>
      </c>
      <c r="AB124" s="0" t="n">
        <v>8394</v>
      </c>
      <c r="AC124" s="0" t="n">
        <v>5300</v>
      </c>
      <c r="AD124" s="0" t="n">
        <v>3483</v>
      </c>
      <c r="AE124" s="0" t="n">
        <v>6642</v>
      </c>
      <c r="AF124" s="0" t="n">
        <v>4163</v>
      </c>
      <c r="AG124" s="0" t="n">
        <v>4273</v>
      </c>
      <c r="AH124" s="0" t="n">
        <v>2871</v>
      </c>
      <c r="AI124" s="0" t="n">
        <v>1504</v>
      </c>
      <c r="AJ124" s="0" t="n">
        <v>3785</v>
      </c>
      <c r="AK124" s="0" t="n">
        <v>7494</v>
      </c>
      <c r="AL124" s="0" t="n">
        <v>6389</v>
      </c>
      <c r="AM124" s="0" t="n">
        <v>3960</v>
      </c>
      <c r="AN124" s="0" t="n">
        <v>3186</v>
      </c>
      <c r="AO124" s="0" t="n">
        <v>4590</v>
      </c>
      <c r="AP124" s="0" t="n">
        <v>3561</v>
      </c>
      <c r="AQ124" s="0" t="n">
        <v>4692</v>
      </c>
      <c r="AR124" s="0" t="n">
        <v>5133</v>
      </c>
      <c r="AS124" s="0" t="n">
        <v>2426</v>
      </c>
      <c r="AT124" s="0" t="n">
        <v>872</v>
      </c>
      <c r="AU124" s="0" t="n">
        <v>2338</v>
      </c>
      <c r="AV124" s="0" t="n">
        <v>2116</v>
      </c>
      <c r="AW124" s="0" t="n">
        <v>3220</v>
      </c>
      <c r="AX124" s="0" t="n">
        <v>2989</v>
      </c>
      <c r="AY124" s="0" t="n">
        <v>3829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3682.75</v>
      </c>
      <c r="C125" s="3" t="n">
        <f aca="false">STDEV(AC125:AV125)</f>
        <v>1692.72047852593</v>
      </c>
      <c r="D125" s="4" t="n">
        <f aca="false">AVERAGE(I125:R125)</f>
        <v>3910.2</v>
      </c>
      <c r="E125" s="4" t="n">
        <f aca="false">AVERAGE(S125:AB125)</f>
        <v>3957.3</v>
      </c>
      <c r="F125" s="4" t="n">
        <f aca="false">AVERAGE(AC125:AL125)</f>
        <v>4370.8</v>
      </c>
      <c r="G125" s="4" t="n">
        <f aca="false">AVERAGE(AM125:AV125)</f>
        <v>2994.7</v>
      </c>
      <c r="I125" s="0" t="n">
        <v>1342</v>
      </c>
      <c r="J125" s="0" t="n">
        <v>3759</v>
      </c>
      <c r="K125" s="0" t="n">
        <v>5149</v>
      </c>
      <c r="L125" s="0" t="n">
        <v>2745</v>
      </c>
      <c r="M125" s="0" t="n">
        <v>2933</v>
      </c>
      <c r="N125" s="0" t="n">
        <v>3348</v>
      </c>
      <c r="O125" s="0" t="n">
        <v>6909</v>
      </c>
      <c r="P125" s="0" t="n">
        <v>5987</v>
      </c>
      <c r="Q125" s="0" t="n">
        <v>3524</v>
      </c>
      <c r="R125" s="0" t="n">
        <v>3406</v>
      </c>
      <c r="S125" s="0" t="n">
        <v>2760</v>
      </c>
      <c r="T125" s="0" t="n">
        <v>5977</v>
      </c>
      <c r="U125" s="0" t="n">
        <v>2026</v>
      </c>
      <c r="V125" s="0" t="n">
        <v>4230</v>
      </c>
      <c r="W125" s="0" t="n">
        <v>3229</v>
      </c>
      <c r="X125" s="0" t="n">
        <v>1998</v>
      </c>
      <c r="Y125" s="0" t="n">
        <v>7255</v>
      </c>
      <c r="Z125" s="0" t="n">
        <v>3003</v>
      </c>
      <c r="AA125" s="0" t="n">
        <v>1191</v>
      </c>
      <c r="AB125" s="0" t="n">
        <v>7904</v>
      </c>
      <c r="AC125" s="0" t="n">
        <v>5093</v>
      </c>
      <c r="AD125" s="0" t="n">
        <v>3524</v>
      </c>
      <c r="AE125" s="0" t="n">
        <v>6560</v>
      </c>
      <c r="AF125" s="0" t="n">
        <v>3681</v>
      </c>
      <c r="AG125" s="0" t="n">
        <v>4256</v>
      </c>
      <c r="AH125" s="0" t="n">
        <v>2801</v>
      </c>
      <c r="AI125" s="0" t="n">
        <v>1529</v>
      </c>
      <c r="AJ125" s="0" t="n">
        <v>3418</v>
      </c>
      <c r="AK125" s="0" t="n">
        <v>6986</v>
      </c>
      <c r="AL125" s="0" t="n">
        <v>5860</v>
      </c>
      <c r="AM125" s="0" t="n">
        <v>3607</v>
      </c>
      <c r="AN125" s="0" t="n">
        <v>3131</v>
      </c>
      <c r="AO125" s="0" t="n">
        <v>4522</v>
      </c>
      <c r="AP125" s="0" t="n">
        <v>3112</v>
      </c>
      <c r="AQ125" s="0" t="n">
        <v>4368</v>
      </c>
      <c r="AR125" s="0" t="n">
        <v>4934</v>
      </c>
      <c r="AS125" s="0" t="n">
        <v>2090</v>
      </c>
      <c r="AT125" s="0" t="n">
        <v>565</v>
      </c>
      <c r="AU125" s="0" t="n">
        <v>1693</v>
      </c>
      <c r="AV125" s="0" t="n">
        <v>1925</v>
      </c>
      <c r="AW125" s="0" t="n">
        <v>3075</v>
      </c>
      <c r="AX125" s="0" t="n">
        <v>2759</v>
      </c>
      <c r="AY125" s="0" t="n">
        <v>3589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3451.6</v>
      </c>
      <c r="C126" s="3" t="n">
        <f aca="false">STDEV(AC126:AV126)</f>
        <v>1698.58372583874</v>
      </c>
      <c r="D126" s="4" t="n">
        <f aca="false">AVERAGE(I126:R126)</f>
        <v>3647</v>
      </c>
      <c r="E126" s="4" t="n">
        <f aca="false">AVERAGE(S126:AB126)</f>
        <v>3758.3</v>
      </c>
      <c r="F126" s="4" t="n">
        <f aca="false">AVERAGE(AC126:AL126)</f>
        <v>4073.9</v>
      </c>
      <c r="G126" s="4" t="n">
        <f aca="false">AVERAGE(AM126:AV126)</f>
        <v>2829.3</v>
      </c>
      <c r="I126" s="0" t="n">
        <v>1281</v>
      </c>
      <c r="J126" s="0" t="n">
        <v>3489</v>
      </c>
      <c r="K126" s="0" t="n">
        <v>4760</v>
      </c>
      <c r="L126" s="0" t="n">
        <v>2541</v>
      </c>
      <c r="M126" s="0" t="n">
        <v>2712</v>
      </c>
      <c r="N126" s="0" t="n">
        <v>3197</v>
      </c>
      <c r="O126" s="0" t="n">
        <v>6049</v>
      </c>
      <c r="P126" s="0" t="n">
        <v>5800</v>
      </c>
      <c r="Q126" s="0" t="n">
        <v>3338</v>
      </c>
      <c r="R126" s="0" t="n">
        <v>3303</v>
      </c>
      <c r="S126" s="0" t="n">
        <v>2464</v>
      </c>
      <c r="T126" s="0" t="n">
        <v>5631</v>
      </c>
      <c r="U126" s="0" t="n">
        <v>1808</v>
      </c>
      <c r="V126" s="0" t="n">
        <v>3985</v>
      </c>
      <c r="W126" s="0" t="n">
        <v>2873</v>
      </c>
      <c r="X126" s="0" t="n">
        <v>1888</v>
      </c>
      <c r="Y126" s="0" t="n">
        <v>7046</v>
      </c>
      <c r="Z126" s="0" t="n">
        <v>2725</v>
      </c>
      <c r="AA126" s="0" t="n">
        <v>1465</v>
      </c>
      <c r="AB126" s="0" t="n">
        <v>7698</v>
      </c>
      <c r="AC126" s="0" t="n">
        <v>4832</v>
      </c>
      <c r="AD126" s="0" t="n">
        <v>3310</v>
      </c>
      <c r="AE126" s="0" t="n">
        <v>6482</v>
      </c>
      <c r="AF126" s="0" t="n">
        <v>2990</v>
      </c>
      <c r="AG126" s="0" t="n">
        <v>3887</v>
      </c>
      <c r="AH126" s="0" t="n">
        <v>2197</v>
      </c>
      <c r="AI126" s="0" t="n">
        <v>1424</v>
      </c>
      <c r="AJ126" s="0" t="n">
        <v>3171</v>
      </c>
      <c r="AK126" s="0" t="n">
        <v>6673</v>
      </c>
      <c r="AL126" s="0" t="n">
        <v>5773</v>
      </c>
      <c r="AM126" s="0" t="n">
        <v>3733</v>
      </c>
      <c r="AN126" s="0" t="n">
        <v>2584</v>
      </c>
      <c r="AO126" s="0" t="n">
        <v>4617</v>
      </c>
      <c r="AP126" s="0" t="n">
        <v>2906</v>
      </c>
      <c r="AQ126" s="0" t="n">
        <v>4061</v>
      </c>
      <c r="AR126" s="0" t="n">
        <v>4605</v>
      </c>
      <c r="AS126" s="0" t="n">
        <v>2200</v>
      </c>
      <c r="AT126" s="0" t="n">
        <v>494</v>
      </c>
      <c r="AU126" s="0" t="n">
        <v>1461</v>
      </c>
      <c r="AV126" s="0" t="n">
        <v>1632</v>
      </c>
      <c r="AW126" s="0" t="n">
        <v>2751</v>
      </c>
      <c r="AX126" s="0" t="n">
        <v>2173</v>
      </c>
      <c r="AY126" s="0" t="n">
        <v>3378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3274.9</v>
      </c>
      <c r="C127" s="3" t="n">
        <f aca="false">STDEV(AC127:AV127)</f>
        <v>1587.64505843685</v>
      </c>
      <c r="D127" s="4" t="n">
        <f aca="false">AVERAGE(I127:R127)</f>
        <v>3466.2</v>
      </c>
      <c r="E127" s="4" t="n">
        <f aca="false">AVERAGE(S127:AB127)</f>
        <v>3493.5</v>
      </c>
      <c r="F127" s="4" t="n">
        <f aca="false">AVERAGE(AC127:AL127)</f>
        <v>3879</v>
      </c>
      <c r="G127" s="4" t="n">
        <f aca="false">AVERAGE(AM127:AV127)</f>
        <v>2670.8</v>
      </c>
      <c r="I127" s="0" t="n">
        <v>1259</v>
      </c>
      <c r="J127" s="0" t="n">
        <v>3271</v>
      </c>
      <c r="K127" s="0" t="n">
        <v>4570</v>
      </c>
      <c r="L127" s="0" t="n">
        <v>2376</v>
      </c>
      <c r="M127" s="0" t="n">
        <v>2613</v>
      </c>
      <c r="N127" s="0" t="n">
        <v>3273</v>
      </c>
      <c r="O127" s="0" t="n">
        <v>5470</v>
      </c>
      <c r="P127" s="0" t="n">
        <v>5440</v>
      </c>
      <c r="Q127" s="0" t="n">
        <v>3324</v>
      </c>
      <c r="R127" s="0" t="n">
        <v>3066</v>
      </c>
      <c r="S127" s="0" t="n">
        <v>2101</v>
      </c>
      <c r="T127" s="0" t="n">
        <v>5502</v>
      </c>
      <c r="U127" s="0" t="n">
        <v>1369</v>
      </c>
      <c r="V127" s="0" t="n">
        <v>3806</v>
      </c>
      <c r="W127" s="0" t="n">
        <v>2909</v>
      </c>
      <c r="X127" s="0" t="n">
        <v>1593</v>
      </c>
      <c r="Y127" s="0" t="n">
        <v>6496</v>
      </c>
      <c r="Z127" s="0" t="n">
        <v>2581</v>
      </c>
      <c r="AA127" s="0" t="n">
        <v>1328</v>
      </c>
      <c r="AB127" s="0" t="n">
        <v>7250</v>
      </c>
      <c r="AC127" s="0" t="n">
        <v>4703</v>
      </c>
      <c r="AD127" s="0" t="n">
        <v>3131</v>
      </c>
      <c r="AE127" s="0" t="n">
        <v>5914</v>
      </c>
      <c r="AF127" s="0" t="n">
        <v>2969</v>
      </c>
      <c r="AG127" s="0" t="n">
        <v>3680</v>
      </c>
      <c r="AH127" s="0" t="n">
        <v>2146</v>
      </c>
      <c r="AI127" s="0" t="n">
        <v>1452</v>
      </c>
      <c r="AJ127" s="0" t="n">
        <v>2961</v>
      </c>
      <c r="AK127" s="0" t="n">
        <v>6287</v>
      </c>
      <c r="AL127" s="0" t="n">
        <v>5547</v>
      </c>
      <c r="AM127" s="0" t="n">
        <v>3488</v>
      </c>
      <c r="AN127" s="0" t="n">
        <v>2731</v>
      </c>
      <c r="AO127" s="0" t="n">
        <v>4046</v>
      </c>
      <c r="AP127" s="0" t="n">
        <v>3241</v>
      </c>
      <c r="AQ127" s="0" t="n">
        <v>3971</v>
      </c>
      <c r="AR127" s="0" t="n">
        <v>4112</v>
      </c>
      <c r="AS127" s="0" t="n">
        <v>2081</v>
      </c>
      <c r="AT127" s="0" t="n">
        <v>293</v>
      </c>
      <c r="AU127" s="0" t="n">
        <v>1384</v>
      </c>
      <c r="AV127" s="0" t="n">
        <v>1361</v>
      </c>
      <c r="AW127" s="0" t="n">
        <v>2658</v>
      </c>
      <c r="AX127" s="0" t="n">
        <v>1912</v>
      </c>
      <c r="AY127" s="0" t="n">
        <v>2739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3036.45</v>
      </c>
      <c r="C128" s="3" t="n">
        <f aca="false">STDEV(AC128:AV128)</f>
        <v>1476.18414466061</v>
      </c>
      <c r="D128" s="4" t="n">
        <f aca="false">AVERAGE(I128:R128)</f>
        <v>3269.5</v>
      </c>
      <c r="E128" s="4" t="n">
        <f aca="false">AVERAGE(S128:AB128)</f>
        <v>3268.1</v>
      </c>
      <c r="F128" s="4" t="n">
        <f aca="false">AVERAGE(AC128:AL128)</f>
        <v>3554.3</v>
      </c>
      <c r="G128" s="4" t="n">
        <f aca="false">AVERAGE(AM128:AV128)</f>
        <v>2518.6</v>
      </c>
      <c r="I128" s="0" t="n">
        <v>1097</v>
      </c>
      <c r="J128" s="0" t="n">
        <v>3080</v>
      </c>
      <c r="K128" s="0" t="n">
        <v>4490</v>
      </c>
      <c r="L128" s="0" t="n">
        <v>2266</v>
      </c>
      <c r="M128" s="0" t="n">
        <v>2542</v>
      </c>
      <c r="N128" s="0" t="n">
        <v>3228</v>
      </c>
      <c r="O128" s="0" t="n">
        <v>5066</v>
      </c>
      <c r="P128" s="0" t="n">
        <v>5062</v>
      </c>
      <c r="Q128" s="0" t="n">
        <v>3039</v>
      </c>
      <c r="R128" s="0" t="n">
        <v>2825</v>
      </c>
      <c r="S128" s="0" t="n">
        <v>1776</v>
      </c>
      <c r="T128" s="0" t="n">
        <v>5164</v>
      </c>
      <c r="U128" s="0" t="n">
        <v>1413</v>
      </c>
      <c r="V128" s="0" t="n">
        <v>3646</v>
      </c>
      <c r="W128" s="0" t="n">
        <v>2523</v>
      </c>
      <c r="X128" s="0" t="n">
        <v>1407</v>
      </c>
      <c r="Y128" s="0" t="n">
        <v>6233</v>
      </c>
      <c r="Z128" s="0" t="n">
        <v>2275</v>
      </c>
      <c r="AA128" s="0" t="n">
        <v>969</v>
      </c>
      <c r="AB128" s="0" t="n">
        <v>7275</v>
      </c>
      <c r="AC128" s="0" t="n">
        <v>4272</v>
      </c>
      <c r="AD128" s="0" t="n">
        <v>2867</v>
      </c>
      <c r="AE128" s="0" t="n">
        <v>5536</v>
      </c>
      <c r="AF128" s="0" t="n">
        <v>2726</v>
      </c>
      <c r="AG128" s="0" t="n">
        <v>3681</v>
      </c>
      <c r="AH128" s="0" t="n">
        <v>1757</v>
      </c>
      <c r="AI128" s="0" t="n">
        <v>1293</v>
      </c>
      <c r="AJ128" s="0" t="n">
        <v>2733</v>
      </c>
      <c r="AK128" s="0" t="n">
        <v>5695</v>
      </c>
      <c r="AL128" s="0" t="n">
        <v>4983</v>
      </c>
      <c r="AM128" s="0" t="n">
        <v>3231</v>
      </c>
      <c r="AN128" s="0" t="n">
        <v>2803</v>
      </c>
      <c r="AO128" s="0" t="n">
        <v>3769</v>
      </c>
      <c r="AP128" s="0" t="n">
        <v>3019</v>
      </c>
      <c r="AQ128" s="0" t="n">
        <v>3944</v>
      </c>
      <c r="AR128" s="0" t="n">
        <v>3744</v>
      </c>
      <c r="AS128" s="0" t="n">
        <v>2048</v>
      </c>
      <c r="AT128" s="0" t="n">
        <v>282</v>
      </c>
      <c r="AU128" s="0" t="n">
        <v>1161</v>
      </c>
      <c r="AV128" s="0" t="n">
        <v>1185</v>
      </c>
      <c r="AW128" s="0" t="n">
        <v>2447</v>
      </c>
      <c r="AX128" s="0" t="n">
        <v>2110</v>
      </c>
      <c r="AY128" s="0" t="n">
        <v>2377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2771.55</v>
      </c>
      <c r="C129" s="3" t="n">
        <f aca="false">STDEV(AC129:AV129)</f>
        <v>1408.6206569773</v>
      </c>
      <c r="D129" s="4" t="n">
        <f aca="false">AVERAGE(I129:R129)</f>
        <v>3129.8</v>
      </c>
      <c r="E129" s="4" t="n">
        <f aca="false">AVERAGE(S129:AB129)</f>
        <v>3205.3</v>
      </c>
      <c r="F129" s="4" t="n">
        <f aca="false">AVERAGE(AC129:AL129)</f>
        <v>3297.1</v>
      </c>
      <c r="G129" s="4" t="n">
        <f aca="false">AVERAGE(AM129:AV129)</f>
        <v>2246</v>
      </c>
      <c r="I129" s="0" t="n">
        <v>1127</v>
      </c>
      <c r="J129" s="0" t="n">
        <v>2922</v>
      </c>
      <c r="K129" s="0" t="n">
        <v>4228</v>
      </c>
      <c r="L129" s="0" t="n">
        <v>2090</v>
      </c>
      <c r="M129" s="0" t="n">
        <v>2317</v>
      </c>
      <c r="N129" s="0" t="n">
        <v>3356</v>
      </c>
      <c r="O129" s="0" t="n">
        <v>4906</v>
      </c>
      <c r="P129" s="0" t="n">
        <v>4676</v>
      </c>
      <c r="Q129" s="0" t="n">
        <v>2761</v>
      </c>
      <c r="R129" s="0" t="n">
        <v>2915</v>
      </c>
      <c r="S129" s="0" t="n">
        <v>2070</v>
      </c>
      <c r="T129" s="0" t="n">
        <v>4828</v>
      </c>
      <c r="U129" s="0" t="n">
        <v>1696</v>
      </c>
      <c r="V129" s="0" t="n">
        <v>3656</v>
      </c>
      <c r="W129" s="0" t="n">
        <v>2672</v>
      </c>
      <c r="X129" s="0" t="n">
        <v>1176</v>
      </c>
      <c r="Y129" s="0" t="n">
        <v>5970</v>
      </c>
      <c r="Z129" s="0" t="n">
        <v>2140</v>
      </c>
      <c r="AA129" s="0" t="n">
        <v>924</v>
      </c>
      <c r="AB129" s="0" t="n">
        <v>6921</v>
      </c>
      <c r="AC129" s="0" t="n">
        <v>3799</v>
      </c>
      <c r="AD129" s="0" t="n">
        <v>2773</v>
      </c>
      <c r="AE129" s="0" t="n">
        <v>5241</v>
      </c>
      <c r="AF129" s="0" t="n">
        <v>2323</v>
      </c>
      <c r="AG129" s="0" t="n">
        <v>3657</v>
      </c>
      <c r="AH129" s="0" t="n">
        <v>1623</v>
      </c>
      <c r="AI129" s="0" t="n">
        <v>1069</v>
      </c>
      <c r="AJ129" s="0" t="n">
        <v>2553</v>
      </c>
      <c r="AK129" s="0" t="n">
        <v>5292</v>
      </c>
      <c r="AL129" s="0" t="n">
        <v>4641</v>
      </c>
      <c r="AM129" s="0" t="n">
        <v>2929</v>
      </c>
      <c r="AN129" s="0" t="n">
        <v>1950</v>
      </c>
      <c r="AO129" s="0" t="n">
        <v>3464</v>
      </c>
      <c r="AP129" s="0" t="n">
        <v>2524</v>
      </c>
      <c r="AQ129" s="0" t="n">
        <v>3518</v>
      </c>
      <c r="AR129" s="0" t="n">
        <v>3742</v>
      </c>
      <c r="AS129" s="0" t="n">
        <v>1915</v>
      </c>
      <c r="AT129" s="0" t="n">
        <v>302</v>
      </c>
      <c r="AU129" s="0" t="n">
        <v>1016</v>
      </c>
      <c r="AV129" s="0" t="n">
        <v>1100</v>
      </c>
      <c r="AW129" s="0" t="n">
        <v>2207</v>
      </c>
      <c r="AX129" s="0" t="n">
        <v>1896</v>
      </c>
      <c r="AY129" s="0" t="n">
        <v>2302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2610.3</v>
      </c>
      <c r="C130" s="3" t="n">
        <f aca="false">STDEV(AC130:AV130)</f>
        <v>1396.52154712305</v>
      </c>
      <c r="D130" s="4" t="n">
        <f aca="false">AVERAGE(I130:R130)</f>
        <v>2941.6</v>
      </c>
      <c r="E130" s="4" t="n">
        <f aca="false">AVERAGE(S130:AB130)</f>
        <v>3002.1</v>
      </c>
      <c r="F130" s="4" t="n">
        <f aca="false">AVERAGE(AC130:AL130)</f>
        <v>3176.3</v>
      </c>
      <c r="G130" s="4" t="n">
        <f aca="false">AVERAGE(AM130:AV130)</f>
        <v>2044.3</v>
      </c>
      <c r="I130" s="0" t="n">
        <v>899</v>
      </c>
      <c r="J130" s="0" t="n">
        <v>2886</v>
      </c>
      <c r="K130" s="0" t="n">
        <v>3826</v>
      </c>
      <c r="L130" s="0" t="n">
        <v>2061</v>
      </c>
      <c r="M130" s="0" t="n">
        <v>2145</v>
      </c>
      <c r="N130" s="0" t="n">
        <v>3375</v>
      </c>
      <c r="O130" s="0" t="n">
        <v>4297</v>
      </c>
      <c r="P130" s="0" t="n">
        <v>4374</v>
      </c>
      <c r="Q130" s="0" t="n">
        <v>2839</v>
      </c>
      <c r="R130" s="0" t="n">
        <v>2714</v>
      </c>
      <c r="S130" s="0" t="n">
        <v>1664</v>
      </c>
      <c r="T130" s="0" t="n">
        <v>4359</v>
      </c>
      <c r="U130" s="0" t="n">
        <v>1793</v>
      </c>
      <c r="V130" s="0" t="n">
        <v>3384</v>
      </c>
      <c r="W130" s="0" t="n">
        <v>2543</v>
      </c>
      <c r="X130" s="0" t="n">
        <v>1162</v>
      </c>
      <c r="Y130" s="0" t="n">
        <v>5657</v>
      </c>
      <c r="Z130" s="0" t="n">
        <v>2148</v>
      </c>
      <c r="AA130" s="0" t="n">
        <v>770</v>
      </c>
      <c r="AB130" s="0" t="n">
        <v>6541</v>
      </c>
      <c r="AC130" s="0" t="n">
        <v>3527</v>
      </c>
      <c r="AD130" s="0" t="n">
        <v>2835</v>
      </c>
      <c r="AE130" s="0" t="n">
        <v>5008</v>
      </c>
      <c r="AF130" s="0" t="n">
        <v>1896</v>
      </c>
      <c r="AG130" s="0" t="n">
        <v>3417</v>
      </c>
      <c r="AH130" s="0" t="n">
        <v>1573</v>
      </c>
      <c r="AI130" s="0" t="n">
        <v>990</v>
      </c>
      <c r="AJ130" s="0" t="n">
        <v>2592</v>
      </c>
      <c r="AK130" s="0" t="n">
        <v>5705</v>
      </c>
      <c r="AL130" s="0" t="n">
        <v>4220</v>
      </c>
      <c r="AM130" s="0" t="n">
        <v>2766</v>
      </c>
      <c r="AN130" s="0" t="n">
        <v>1712</v>
      </c>
      <c r="AO130" s="0" t="n">
        <v>3439</v>
      </c>
      <c r="AP130" s="0" t="n">
        <v>2170</v>
      </c>
      <c r="AQ130" s="0" t="n">
        <v>2660</v>
      </c>
      <c r="AR130" s="0" t="n">
        <v>3345</v>
      </c>
      <c r="AS130" s="0" t="n">
        <v>2119</v>
      </c>
      <c r="AT130" s="0" t="n">
        <v>205</v>
      </c>
      <c r="AU130" s="0" t="n">
        <v>969</v>
      </c>
      <c r="AV130" s="0" t="n">
        <v>1058</v>
      </c>
      <c r="AW130" s="0" t="n">
        <v>2175</v>
      </c>
      <c r="AX130" s="0" t="n">
        <v>2166</v>
      </c>
      <c r="AY130" s="0" t="n">
        <v>2082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2414.8</v>
      </c>
      <c r="C131" s="3" t="n">
        <f aca="false">STDEV(AC131:AV131)</f>
        <v>1256.18933370144</v>
      </c>
      <c r="D131" s="4" t="n">
        <f aca="false">AVERAGE(I131:R131)</f>
        <v>2743.3</v>
      </c>
      <c r="E131" s="4" t="n">
        <f aca="false">AVERAGE(S131:AB131)</f>
        <v>2728</v>
      </c>
      <c r="F131" s="4" t="n">
        <f aca="false">AVERAGE(AC131:AL131)</f>
        <v>2937.1</v>
      </c>
      <c r="G131" s="4" t="n">
        <f aca="false">AVERAGE(AM131:AV131)</f>
        <v>1892.5</v>
      </c>
      <c r="I131" s="0" t="n">
        <v>720</v>
      </c>
      <c r="J131" s="0" t="n">
        <v>2858</v>
      </c>
      <c r="K131" s="0" t="n">
        <v>3495</v>
      </c>
      <c r="L131" s="0" t="n">
        <v>2108</v>
      </c>
      <c r="M131" s="0" t="n">
        <v>1996</v>
      </c>
      <c r="N131" s="0" t="n">
        <v>3239</v>
      </c>
      <c r="O131" s="0" t="n">
        <v>4013</v>
      </c>
      <c r="P131" s="0" t="n">
        <v>4216</v>
      </c>
      <c r="Q131" s="0" t="n">
        <v>2624</v>
      </c>
      <c r="R131" s="0" t="n">
        <v>2164</v>
      </c>
      <c r="S131" s="0" t="n">
        <v>1323</v>
      </c>
      <c r="T131" s="0" t="n">
        <v>4218</v>
      </c>
      <c r="U131" s="0" t="n">
        <v>1632</v>
      </c>
      <c r="V131" s="0" t="n">
        <v>2716</v>
      </c>
      <c r="W131" s="0" t="n">
        <v>1878</v>
      </c>
      <c r="X131" s="0" t="n">
        <v>1021</v>
      </c>
      <c r="Y131" s="0" t="n">
        <v>5665</v>
      </c>
      <c r="Z131" s="0" t="n">
        <v>2086</v>
      </c>
      <c r="AA131" s="0" t="n">
        <v>745</v>
      </c>
      <c r="AB131" s="0" t="n">
        <v>5996</v>
      </c>
      <c r="AC131" s="0" t="n">
        <v>3107</v>
      </c>
      <c r="AD131" s="0" t="n">
        <v>2569</v>
      </c>
      <c r="AE131" s="0" t="n">
        <v>4737</v>
      </c>
      <c r="AF131" s="0" t="n">
        <v>1739</v>
      </c>
      <c r="AG131" s="0" t="n">
        <v>3230</v>
      </c>
      <c r="AH131" s="0" t="n">
        <v>1388</v>
      </c>
      <c r="AI131" s="0" t="n">
        <v>1003</v>
      </c>
      <c r="AJ131" s="0" t="n">
        <v>2798</v>
      </c>
      <c r="AK131" s="0" t="n">
        <v>4892</v>
      </c>
      <c r="AL131" s="0" t="n">
        <v>3908</v>
      </c>
      <c r="AM131" s="0" t="n">
        <v>2702</v>
      </c>
      <c r="AN131" s="0" t="n">
        <v>1419</v>
      </c>
      <c r="AO131" s="0" t="n">
        <v>2972</v>
      </c>
      <c r="AP131" s="0" t="n">
        <v>2134</v>
      </c>
      <c r="AQ131" s="0" t="n">
        <v>2330</v>
      </c>
      <c r="AR131" s="0" t="n">
        <v>3221</v>
      </c>
      <c r="AS131" s="0" t="n">
        <v>2039</v>
      </c>
      <c r="AT131" s="0" t="n">
        <v>221</v>
      </c>
      <c r="AU131" s="0" t="n">
        <v>922</v>
      </c>
      <c r="AV131" s="0" t="n">
        <v>965</v>
      </c>
      <c r="AW131" s="0" t="n">
        <v>2074</v>
      </c>
      <c r="AX131" s="0" t="n">
        <v>1815</v>
      </c>
      <c r="AY131" s="0" t="n">
        <v>2018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2224.05</v>
      </c>
      <c r="C132" s="3" t="n">
        <f aca="false">STDEV(AC132:AV132)</f>
        <v>1133.55962279055</v>
      </c>
      <c r="D132" s="4" t="n">
        <f aca="false">AVERAGE(I132:R132)</f>
        <v>2531.1</v>
      </c>
      <c r="E132" s="4" t="n">
        <f aca="false">AVERAGE(S132:AB132)</f>
        <v>2597.2</v>
      </c>
      <c r="F132" s="4" t="n">
        <f aca="false">AVERAGE(AC132:AL132)</f>
        <v>2664.1</v>
      </c>
      <c r="G132" s="4" t="n">
        <f aca="false">AVERAGE(AM132:AV132)</f>
        <v>1784</v>
      </c>
      <c r="I132" s="0" t="n">
        <v>689</v>
      </c>
      <c r="J132" s="0" t="n">
        <v>2624</v>
      </c>
      <c r="K132" s="0" t="n">
        <v>3059</v>
      </c>
      <c r="L132" s="0" t="n">
        <v>2079</v>
      </c>
      <c r="M132" s="0" t="n">
        <v>1884</v>
      </c>
      <c r="N132" s="0" t="n">
        <v>3068</v>
      </c>
      <c r="O132" s="0" t="n">
        <v>3571</v>
      </c>
      <c r="P132" s="0" t="n">
        <v>4000</v>
      </c>
      <c r="Q132" s="0" t="n">
        <v>2332</v>
      </c>
      <c r="R132" s="0" t="n">
        <v>2005</v>
      </c>
      <c r="S132" s="0" t="n">
        <v>1429</v>
      </c>
      <c r="T132" s="0" t="n">
        <v>4104</v>
      </c>
      <c r="U132" s="0" t="n">
        <v>1563</v>
      </c>
      <c r="V132" s="0" t="n">
        <v>2592</v>
      </c>
      <c r="W132" s="0" t="n">
        <v>1556</v>
      </c>
      <c r="X132" s="0" t="n">
        <v>1151</v>
      </c>
      <c r="Y132" s="0" t="n">
        <v>5190</v>
      </c>
      <c r="Z132" s="0" t="n">
        <v>1970</v>
      </c>
      <c r="AA132" s="0" t="n">
        <v>782</v>
      </c>
      <c r="AB132" s="0" t="n">
        <v>5635</v>
      </c>
      <c r="AC132" s="0" t="n">
        <v>2991</v>
      </c>
      <c r="AD132" s="0" t="n">
        <v>2230</v>
      </c>
      <c r="AE132" s="0" t="n">
        <v>4146</v>
      </c>
      <c r="AF132" s="0" t="n">
        <v>1719</v>
      </c>
      <c r="AG132" s="0" t="n">
        <v>2948</v>
      </c>
      <c r="AH132" s="0" t="n">
        <v>1242</v>
      </c>
      <c r="AI132" s="0" t="n">
        <v>949</v>
      </c>
      <c r="AJ132" s="0" t="n">
        <v>2463</v>
      </c>
      <c r="AK132" s="0" t="n">
        <v>4362</v>
      </c>
      <c r="AL132" s="0" t="n">
        <v>3591</v>
      </c>
      <c r="AM132" s="0" t="n">
        <v>2611</v>
      </c>
      <c r="AN132" s="0" t="n">
        <v>1360</v>
      </c>
      <c r="AO132" s="0" t="n">
        <v>2885</v>
      </c>
      <c r="AP132" s="0" t="n">
        <v>1976</v>
      </c>
      <c r="AQ132" s="0" t="n">
        <v>2095</v>
      </c>
      <c r="AR132" s="0" t="n">
        <v>3183</v>
      </c>
      <c r="AS132" s="0" t="n">
        <v>1829</v>
      </c>
      <c r="AT132" s="0" t="n">
        <v>278</v>
      </c>
      <c r="AU132" s="0" t="n">
        <v>784</v>
      </c>
      <c r="AV132" s="0" t="n">
        <v>839</v>
      </c>
      <c r="AW132" s="0" t="n">
        <v>1875</v>
      </c>
      <c r="AX132" s="0" t="n">
        <v>1625</v>
      </c>
      <c r="AY132" s="0" t="n">
        <v>1990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2096.3</v>
      </c>
      <c r="C133" s="3" t="n">
        <f aca="false">STDEV(AC133:AV133)</f>
        <v>1099.5828443455</v>
      </c>
      <c r="D133" s="4" t="n">
        <f aca="false">AVERAGE(I133:R133)</f>
        <v>2351.1</v>
      </c>
      <c r="E133" s="4" t="n">
        <f aca="false">AVERAGE(S133:AB133)</f>
        <v>2403.4</v>
      </c>
      <c r="F133" s="4" t="n">
        <f aca="false">AVERAGE(AC133:AL133)</f>
        <v>2546.4</v>
      </c>
      <c r="G133" s="4" t="n">
        <f aca="false">AVERAGE(AM133:AV133)</f>
        <v>1646.2</v>
      </c>
      <c r="I133" s="0" t="n">
        <v>574</v>
      </c>
      <c r="J133" s="0" t="n">
        <v>2454</v>
      </c>
      <c r="K133" s="0" t="n">
        <v>2901</v>
      </c>
      <c r="L133" s="0" t="n">
        <v>1960</v>
      </c>
      <c r="M133" s="0" t="n">
        <v>1938</v>
      </c>
      <c r="N133" s="0" t="n">
        <v>2972</v>
      </c>
      <c r="O133" s="0" t="n">
        <v>3097</v>
      </c>
      <c r="P133" s="0" t="n">
        <v>3732</v>
      </c>
      <c r="Q133" s="0" t="n">
        <v>2069</v>
      </c>
      <c r="R133" s="0" t="n">
        <v>1814</v>
      </c>
      <c r="S133" s="0" t="n">
        <v>1061</v>
      </c>
      <c r="T133" s="0" t="n">
        <v>4010</v>
      </c>
      <c r="U133" s="0" t="n">
        <v>1550</v>
      </c>
      <c r="V133" s="0" t="n">
        <v>2916</v>
      </c>
      <c r="W133" s="0" t="n">
        <v>1359</v>
      </c>
      <c r="X133" s="0" t="n">
        <v>1163</v>
      </c>
      <c r="Y133" s="0" t="n">
        <v>4345</v>
      </c>
      <c r="Z133" s="0" t="n">
        <v>1932</v>
      </c>
      <c r="AA133" s="0" t="n">
        <v>531</v>
      </c>
      <c r="AB133" s="0" t="n">
        <v>5167</v>
      </c>
      <c r="AC133" s="0" t="n">
        <v>2779</v>
      </c>
      <c r="AD133" s="0" t="n">
        <v>2043</v>
      </c>
      <c r="AE133" s="0" t="n">
        <v>4141</v>
      </c>
      <c r="AF133" s="0" t="n">
        <v>1754</v>
      </c>
      <c r="AG133" s="0" t="n">
        <v>2641</v>
      </c>
      <c r="AH133" s="0" t="n">
        <v>1167</v>
      </c>
      <c r="AI133" s="0" t="n">
        <v>967</v>
      </c>
      <c r="AJ133" s="0" t="n">
        <v>2369</v>
      </c>
      <c r="AK133" s="0" t="n">
        <v>4062</v>
      </c>
      <c r="AL133" s="0" t="n">
        <v>3541</v>
      </c>
      <c r="AM133" s="0" t="n">
        <v>2733</v>
      </c>
      <c r="AN133" s="0" t="n">
        <v>1223</v>
      </c>
      <c r="AO133" s="0" t="n">
        <v>2568</v>
      </c>
      <c r="AP133" s="0" t="n">
        <v>1839</v>
      </c>
      <c r="AQ133" s="0" t="n">
        <v>1790</v>
      </c>
      <c r="AR133" s="0" t="n">
        <v>2945</v>
      </c>
      <c r="AS133" s="0" t="n">
        <v>1732</v>
      </c>
      <c r="AT133" s="0" t="n">
        <v>274</v>
      </c>
      <c r="AU133" s="0" t="n">
        <v>642</v>
      </c>
      <c r="AV133" s="0" t="n">
        <v>716</v>
      </c>
      <c r="AW133" s="0" t="n">
        <v>2040</v>
      </c>
      <c r="AX133" s="0" t="n">
        <v>1577</v>
      </c>
      <c r="AY133" s="0" t="n">
        <v>1891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1937.4</v>
      </c>
      <c r="C134" s="3" t="n">
        <f aca="false">STDEV(AC134:AV134)</f>
        <v>1039.29558127761</v>
      </c>
      <c r="D134" s="4" t="n">
        <f aca="false">AVERAGE(I134:R134)</f>
        <v>2235.6</v>
      </c>
      <c r="E134" s="4" t="n">
        <f aca="false">AVERAGE(S134:AB134)</f>
        <v>2171.9</v>
      </c>
      <c r="F134" s="4" t="n">
        <f aca="false">AVERAGE(AC134:AL134)</f>
        <v>2323</v>
      </c>
      <c r="G134" s="4" t="n">
        <f aca="false">AVERAGE(AM134:AV134)</f>
        <v>1551.8</v>
      </c>
      <c r="I134" s="0" t="n">
        <v>551</v>
      </c>
      <c r="J134" s="0" t="n">
        <v>2275</v>
      </c>
      <c r="K134" s="0" t="n">
        <v>2755</v>
      </c>
      <c r="L134" s="0" t="n">
        <v>1956</v>
      </c>
      <c r="M134" s="0" t="n">
        <v>1893</v>
      </c>
      <c r="N134" s="0" t="n">
        <v>2889</v>
      </c>
      <c r="O134" s="0" t="n">
        <v>2877</v>
      </c>
      <c r="P134" s="0" t="n">
        <v>3475</v>
      </c>
      <c r="Q134" s="0" t="n">
        <v>2031</v>
      </c>
      <c r="R134" s="0" t="n">
        <v>1654</v>
      </c>
      <c r="S134" s="0" t="n">
        <v>781</v>
      </c>
      <c r="T134" s="0" t="n">
        <v>4246</v>
      </c>
      <c r="U134" s="0" t="n">
        <v>1480</v>
      </c>
      <c r="V134" s="0" t="n">
        <v>2690</v>
      </c>
      <c r="W134" s="0" t="n">
        <v>1202</v>
      </c>
      <c r="X134" s="0" t="n">
        <v>1058</v>
      </c>
      <c r="Y134" s="0" t="n">
        <v>3578</v>
      </c>
      <c r="Z134" s="0" t="n">
        <v>1414</v>
      </c>
      <c r="AA134" s="0" t="n">
        <v>481</v>
      </c>
      <c r="AB134" s="0" t="n">
        <v>4789</v>
      </c>
      <c r="AC134" s="0" t="n">
        <v>2722</v>
      </c>
      <c r="AD134" s="0" t="n">
        <v>1938</v>
      </c>
      <c r="AE134" s="0" t="n">
        <v>3892</v>
      </c>
      <c r="AF134" s="0" t="n">
        <v>1435</v>
      </c>
      <c r="AG134" s="0" t="n">
        <v>2455</v>
      </c>
      <c r="AH134" s="0" t="n">
        <v>1232</v>
      </c>
      <c r="AI134" s="0" t="n">
        <v>845</v>
      </c>
      <c r="AJ134" s="0" t="n">
        <v>1969</v>
      </c>
      <c r="AK134" s="0" t="n">
        <v>3801</v>
      </c>
      <c r="AL134" s="0" t="n">
        <v>2941</v>
      </c>
      <c r="AM134" s="0" t="n">
        <v>2733</v>
      </c>
      <c r="AN134" s="0" t="n">
        <v>1015</v>
      </c>
      <c r="AO134" s="0" t="n">
        <v>2678</v>
      </c>
      <c r="AP134" s="0" t="n">
        <v>1764</v>
      </c>
      <c r="AQ134" s="0" t="n">
        <v>1481</v>
      </c>
      <c r="AR134" s="0" t="n">
        <v>2745</v>
      </c>
      <c r="AS134" s="0" t="n">
        <v>1626</v>
      </c>
      <c r="AT134" s="0" t="n">
        <v>230</v>
      </c>
      <c r="AU134" s="0" t="n">
        <v>580</v>
      </c>
      <c r="AV134" s="0" t="n">
        <v>666</v>
      </c>
      <c r="AW134" s="0" t="n">
        <v>2166</v>
      </c>
      <c r="AX134" s="0" t="n">
        <v>1604</v>
      </c>
      <c r="AY134" s="0" t="n">
        <v>1846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1812.15</v>
      </c>
      <c r="C135" s="3" t="n">
        <f aca="false">STDEV(AC135:AV135)</f>
        <v>1008.48167663338</v>
      </c>
      <c r="D135" s="4" t="n">
        <f aca="false">AVERAGE(I135:R135)</f>
        <v>2158.4</v>
      </c>
      <c r="E135" s="4" t="n">
        <f aca="false">AVERAGE(S135:AB135)</f>
        <v>2043.1</v>
      </c>
      <c r="F135" s="4" t="n">
        <f aca="false">AVERAGE(AC135:AL135)</f>
        <v>2206.5</v>
      </c>
      <c r="G135" s="4" t="n">
        <f aca="false">AVERAGE(AM135:AV135)</f>
        <v>1417.8</v>
      </c>
      <c r="I135" s="0" t="n">
        <v>574</v>
      </c>
      <c r="J135" s="0" t="n">
        <v>2076</v>
      </c>
      <c r="K135" s="0" t="n">
        <v>2645</v>
      </c>
      <c r="L135" s="0" t="n">
        <v>1966</v>
      </c>
      <c r="M135" s="0" t="n">
        <v>1793</v>
      </c>
      <c r="N135" s="0" t="n">
        <v>2723</v>
      </c>
      <c r="O135" s="0" t="n">
        <v>2674</v>
      </c>
      <c r="P135" s="0" t="n">
        <v>3383</v>
      </c>
      <c r="Q135" s="0" t="n">
        <v>2276</v>
      </c>
      <c r="R135" s="0" t="n">
        <v>1474</v>
      </c>
      <c r="S135" s="0" t="n">
        <v>1019</v>
      </c>
      <c r="T135" s="0" t="n">
        <v>3908</v>
      </c>
      <c r="U135" s="0" t="n">
        <v>1373</v>
      </c>
      <c r="V135" s="0" t="n">
        <v>2068</v>
      </c>
      <c r="W135" s="0" t="n">
        <v>1045</v>
      </c>
      <c r="X135" s="0" t="n">
        <v>1041</v>
      </c>
      <c r="Y135" s="0" t="n">
        <v>3275</v>
      </c>
      <c r="Z135" s="0" t="n">
        <v>1406</v>
      </c>
      <c r="AA135" s="0" t="n">
        <v>731</v>
      </c>
      <c r="AB135" s="0" t="n">
        <v>4565</v>
      </c>
      <c r="AC135" s="0" t="n">
        <v>2920</v>
      </c>
      <c r="AD135" s="0" t="n">
        <v>1757</v>
      </c>
      <c r="AE135" s="0" t="n">
        <v>3678</v>
      </c>
      <c r="AF135" s="0" t="n">
        <v>1389</v>
      </c>
      <c r="AG135" s="0" t="n">
        <v>2378</v>
      </c>
      <c r="AH135" s="0" t="n">
        <v>1139</v>
      </c>
      <c r="AI135" s="0" t="n">
        <v>767</v>
      </c>
      <c r="AJ135" s="0" t="n">
        <v>2070</v>
      </c>
      <c r="AK135" s="0" t="n">
        <v>3555</v>
      </c>
      <c r="AL135" s="0" t="n">
        <v>2412</v>
      </c>
      <c r="AM135" s="0" t="n">
        <v>2573</v>
      </c>
      <c r="AN135" s="0" t="n">
        <v>689</v>
      </c>
      <c r="AO135" s="0" t="n">
        <v>2599</v>
      </c>
      <c r="AP135" s="0" t="n">
        <v>1710</v>
      </c>
      <c r="AQ135" s="0" t="n">
        <v>1106</v>
      </c>
      <c r="AR135" s="0" t="n">
        <v>2573</v>
      </c>
      <c r="AS135" s="0" t="n">
        <v>1466</v>
      </c>
      <c r="AT135" s="0" t="n">
        <v>170</v>
      </c>
      <c r="AU135" s="0" t="n">
        <v>547</v>
      </c>
      <c r="AV135" s="0" t="n">
        <v>745</v>
      </c>
      <c r="AW135" s="0" t="n">
        <v>1792</v>
      </c>
      <c r="AX135" s="0" t="n">
        <v>1359</v>
      </c>
      <c r="AY135" s="0" t="n">
        <v>1631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1700.6</v>
      </c>
      <c r="C136" s="3" t="n">
        <f aca="false">STDEV(AC136:AV136)</f>
        <v>945.823584307126</v>
      </c>
      <c r="D136" s="4" t="n">
        <f aca="false">AVERAGE(I136:R136)</f>
        <v>1988.7</v>
      </c>
      <c r="E136" s="4" t="n">
        <f aca="false">AVERAGE(S136:AB136)</f>
        <v>1834.2</v>
      </c>
      <c r="F136" s="4" t="n">
        <f aca="false">AVERAGE(AC136:AL136)</f>
        <v>2080.3</v>
      </c>
      <c r="G136" s="4" t="n">
        <f aca="false">AVERAGE(AM136:AV136)</f>
        <v>1320.9</v>
      </c>
      <c r="I136" s="0" t="n">
        <v>478</v>
      </c>
      <c r="J136" s="0" t="n">
        <v>1896</v>
      </c>
      <c r="K136" s="0" t="n">
        <v>2464</v>
      </c>
      <c r="L136" s="0" t="n">
        <v>1932</v>
      </c>
      <c r="M136" s="0" t="n">
        <v>1601</v>
      </c>
      <c r="N136" s="0" t="n">
        <v>2617</v>
      </c>
      <c r="O136" s="0" t="n">
        <v>2525</v>
      </c>
      <c r="P136" s="0" t="n">
        <v>3247</v>
      </c>
      <c r="Q136" s="0" t="n">
        <v>1852</v>
      </c>
      <c r="R136" s="0" t="n">
        <v>1275</v>
      </c>
      <c r="S136" s="0" t="n">
        <v>890</v>
      </c>
      <c r="T136" s="0" t="n">
        <v>3328</v>
      </c>
      <c r="U136" s="0" t="n">
        <v>1327</v>
      </c>
      <c r="V136" s="0" t="n">
        <v>1770</v>
      </c>
      <c r="W136" s="0" t="n">
        <v>985</v>
      </c>
      <c r="X136" s="0" t="n">
        <v>1036</v>
      </c>
      <c r="Y136" s="0" t="n">
        <v>2988</v>
      </c>
      <c r="Z136" s="0" t="n">
        <v>1210</v>
      </c>
      <c r="AA136" s="0" t="n">
        <v>764</v>
      </c>
      <c r="AB136" s="0" t="n">
        <v>4044</v>
      </c>
      <c r="AC136" s="0" t="n">
        <v>2671</v>
      </c>
      <c r="AD136" s="0" t="n">
        <v>1834</v>
      </c>
      <c r="AE136" s="0" t="n">
        <v>3586</v>
      </c>
      <c r="AF136" s="0" t="n">
        <v>1330</v>
      </c>
      <c r="AG136" s="0" t="n">
        <v>2454</v>
      </c>
      <c r="AH136" s="0" t="n">
        <v>1027</v>
      </c>
      <c r="AI136" s="0" t="n">
        <v>843</v>
      </c>
      <c r="AJ136" s="0" t="n">
        <v>1918</v>
      </c>
      <c r="AK136" s="0" t="n">
        <v>3051</v>
      </c>
      <c r="AL136" s="0" t="n">
        <v>2089</v>
      </c>
      <c r="AM136" s="0" t="n">
        <v>2419</v>
      </c>
      <c r="AN136" s="0" t="n">
        <v>563</v>
      </c>
      <c r="AO136" s="0" t="n">
        <v>2596</v>
      </c>
      <c r="AP136" s="0" t="n">
        <v>1506</v>
      </c>
      <c r="AQ136" s="0" t="n">
        <v>976</v>
      </c>
      <c r="AR136" s="0" t="n">
        <v>2340</v>
      </c>
      <c r="AS136" s="0" t="n">
        <v>1515</v>
      </c>
      <c r="AT136" s="0" t="n">
        <v>179</v>
      </c>
      <c r="AU136" s="0" t="n">
        <v>457</v>
      </c>
      <c r="AV136" s="0" t="n">
        <v>658</v>
      </c>
      <c r="AW136" s="0" t="n">
        <v>1531</v>
      </c>
      <c r="AX136" s="0" t="n">
        <v>1191</v>
      </c>
      <c r="AY136" s="0" t="n">
        <v>1544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1568.5</v>
      </c>
      <c r="C137" s="3" t="n">
        <f aca="false">STDEV(AC137:AV137)</f>
        <v>904.851630757336</v>
      </c>
      <c r="D137" s="4" t="n">
        <f aca="false">AVERAGE(I137:R137)</f>
        <v>1905.8</v>
      </c>
      <c r="E137" s="4" t="n">
        <f aca="false">AVERAGE(S137:AB137)</f>
        <v>1632.1</v>
      </c>
      <c r="F137" s="4" t="n">
        <f aca="false">AVERAGE(AC137:AL137)</f>
        <v>1881.8</v>
      </c>
      <c r="G137" s="4" t="n">
        <f aca="false">AVERAGE(AM137:AV137)</f>
        <v>1255.2</v>
      </c>
      <c r="I137" s="0" t="n">
        <v>380</v>
      </c>
      <c r="J137" s="0" t="n">
        <v>1748</v>
      </c>
      <c r="K137" s="0" t="n">
        <v>2341</v>
      </c>
      <c r="L137" s="0" t="n">
        <v>1777</v>
      </c>
      <c r="M137" s="0" t="n">
        <v>1536</v>
      </c>
      <c r="N137" s="0" t="n">
        <v>2415</v>
      </c>
      <c r="O137" s="0" t="n">
        <v>2512</v>
      </c>
      <c r="P137" s="0" t="n">
        <v>3007</v>
      </c>
      <c r="Q137" s="0" t="n">
        <v>2034</v>
      </c>
      <c r="R137" s="0" t="n">
        <v>1308</v>
      </c>
      <c r="S137" s="0" t="n">
        <v>583</v>
      </c>
      <c r="T137" s="0" t="n">
        <v>2622</v>
      </c>
      <c r="U137" s="0" t="n">
        <v>1304</v>
      </c>
      <c r="V137" s="0" t="n">
        <v>1692</v>
      </c>
      <c r="W137" s="0" t="n">
        <v>771</v>
      </c>
      <c r="X137" s="0" t="n">
        <v>939</v>
      </c>
      <c r="Y137" s="0" t="n">
        <v>2809</v>
      </c>
      <c r="Z137" s="0" t="n">
        <v>1058</v>
      </c>
      <c r="AA137" s="0" t="n">
        <v>667</v>
      </c>
      <c r="AB137" s="0" t="n">
        <v>3876</v>
      </c>
      <c r="AC137" s="0" t="n">
        <v>2242</v>
      </c>
      <c r="AD137" s="0" t="n">
        <v>1601</v>
      </c>
      <c r="AE137" s="0" t="n">
        <v>3116</v>
      </c>
      <c r="AF137" s="0" t="n">
        <v>1064</v>
      </c>
      <c r="AG137" s="0" t="n">
        <v>2214</v>
      </c>
      <c r="AH137" s="0" t="n">
        <v>902</v>
      </c>
      <c r="AI137" s="0" t="n">
        <v>709</v>
      </c>
      <c r="AJ137" s="0" t="n">
        <v>1858</v>
      </c>
      <c r="AK137" s="0" t="n">
        <v>3217</v>
      </c>
      <c r="AL137" s="0" t="n">
        <v>1895</v>
      </c>
      <c r="AM137" s="0" t="n">
        <v>2260</v>
      </c>
      <c r="AN137" s="0" t="n">
        <v>466</v>
      </c>
      <c r="AO137" s="0" t="n">
        <v>2672</v>
      </c>
      <c r="AP137" s="0" t="n">
        <v>1483</v>
      </c>
      <c r="AQ137" s="0" t="n">
        <v>922</v>
      </c>
      <c r="AR137" s="0" t="n">
        <v>2243</v>
      </c>
      <c r="AS137" s="0" t="n">
        <v>1239</v>
      </c>
      <c r="AT137" s="0" t="n">
        <v>165</v>
      </c>
      <c r="AU137" s="0" t="n">
        <v>505</v>
      </c>
      <c r="AV137" s="0" t="n">
        <v>597</v>
      </c>
      <c r="AW137" s="0" t="n">
        <v>1445</v>
      </c>
      <c r="AX137" s="0" t="n">
        <v>1058</v>
      </c>
      <c r="AY137" s="0" t="n">
        <v>1366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1472.7</v>
      </c>
      <c r="C138" s="3" t="n">
        <f aca="false">STDEV(AC138:AV138)</f>
        <v>856.354212252211</v>
      </c>
      <c r="D138" s="4" t="n">
        <f aca="false">AVERAGE(I138:R138)</f>
        <v>1768.1</v>
      </c>
      <c r="E138" s="4" t="n">
        <f aca="false">AVERAGE(S138:AB138)</f>
        <v>1475.6</v>
      </c>
      <c r="F138" s="4" t="n">
        <f aca="false">AVERAGE(AC138:AL138)</f>
        <v>1743.5</v>
      </c>
      <c r="G138" s="4" t="n">
        <f aca="false">AVERAGE(AM138:AV138)</f>
        <v>1201.9</v>
      </c>
      <c r="I138" s="0" t="n">
        <v>293</v>
      </c>
      <c r="J138" s="0" t="n">
        <v>1351</v>
      </c>
      <c r="K138" s="0" t="n">
        <v>2102</v>
      </c>
      <c r="L138" s="0" t="n">
        <v>1618</v>
      </c>
      <c r="M138" s="0" t="n">
        <v>1428</v>
      </c>
      <c r="N138" s="0" t="n">
        <v>2213</v>
      </c>
      <c r="O138" s="0" t="n">
        <v>2318</v>
      </c>
      <c r="P138" s="0" t="n">
        <v>2788</v>
      </c>
      <c r="Q138" s="0" t="n">
        <v>2369</v>
      </c>
      <c r="R138" s="0" t="n">
        <v>1201</v>
      </c>
      <c r="S138" s="0" t="n">
        <v>385</v>
      </c>
      <c r="T138" s="0" t="n">
        <v>2309</v>
      </c>
      <c r="U138" s="0" t="n">
        <v>1184</v>
      </c>
      <c r="V138" s="0" t="n">
        <v>1587</v>
      </c>
      <c r="W138" s="0" t="n">
        <v>668</v>
      </c>
      <c r="X138" s="0" t="n">
        <v>994</v>
      </c>
      <c r="Y138" s="0" t="n">
        <v>2592</v>
      </c>
      <c r="Z138" s="0" t="n">
        <v>933</v>
      </c>
      <c r="AA138" s="0" t="n">
        <v>615</v>
      </c>
      <c r="AB138" s="0" t="n">
        <v>3489</v>
      </c>
      <c r="AC138" s="0" t="n">
        <v>1957</v>
      </c>
      <c r="AD138" s="0" t="n">
        <v>1543</v>
      </c>
      <c r="AE138" s="0" t="n">
        <v>3064</v>
      </c>
      <c r="AF138" s="0" t="n">
        <v>1005</v>
      </c>
      <c r="AG138" s="0" t="n">
        <v>1889</v>
      </c>
      <c r="AH138" s="0" t="n">
        <v>839</v>
      </c>
      <c r="AI138" s="0" t="n">
        <v>683</v>
      </c>
      <c r="AJ138" s="0" t="n">
        <v>1801</v>
      </c>
      <c r="AK138" s="0" t="n">
        <v>2938</v>
      </c>
      <c r="AL138" s="0" t="n">
        <v>1716</v>
      </c>
      <c r="AM138" s="0" t="n">
        <v>2294</v>
      </c>
      <c r="AN138" s="0" t="n">
        <v>453</v>
      </c>
      <c r="AO138" s="0" t="n">
        <v>2611</v>
      </c>
      <c r="AP138" s="0" t="n">
        <v>1516</v>
      </c>
      <c r="AQ138" s="0" t="n">
        <v>914</v>
      </c>
      <c r="AR138" s="0" t="n">
        <v>1999</v>
      </c>
      <c r="AS138" s="0" t="n">
        <v>1110</v>
      </c>
      <c r="AT138" s="0" t="n">
        <v>150</v>
      </c>
      <c r="AU138" s="0" t="n">
        <v>510</v>
      </c>
      <c r="AV138" s="0" t="n">
        <v>462</v>
      </c>
      <c r="AW138" s="0" t="n">
        <v>1364</v>
      </c>
      <c r="AX138" s="0" t="n">
        <v>1095</v>
      </c>
      <c r="AY138" s="0" t="n">
        <v>1315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1356.25</v>
      </c>
      <c r="C139" s="3" t="n">
        <f aca="false">STDEV(AC139:AV139)</f>
        <v>818.595387169227</v>
      </c>
      <c r="D139" s="4" t="n">
        <f aca="false">AVERAGE(I139:R139)</f>
        <v>1553.8</v>
      </c>
      <c r="E139" s="4" t="n">
        <f aca="false">AVERAGE(S139:AB139)</f>
        <v>1359</v>
      </c>
      <c r="F139" s="4" t="n">
        <f aca="false">AVERAGE(AC139:AL139)</f>
        <v>1638.4</v>
      </c>
      <c r="G139" s="4" t="n">
        <f aca="false">AVERAGE(AM139:AV139)</f>
        <v>1074.1</v>
      </c>
      <c r="I139" s="0" t="n">
        <v>219</v>
      </c>
      <c r="J139" s="0" t="n">
        <v>1045</v>
      </c>
      <c r="K139" s="0" t="n">
        <v>1781</v>
      </c>
      <c r="L139" s="0" t="n">
        <v>1343</v>
      </c>
      <c r="M139" s="0" t="n">
        <v>1214</v>
      </c>
      <c r="N139" s="0" t="n">
        <v>2126</v>
      </c>
      <c r="O139" s="0" t="n">
        <v>2095</v>
      </c>
      <c r="P139" s="0" t="n">
        <v>2705</v>
      </c>
      <c r="Q139" s="0" t="n">
        <v>2090</v>
      </c>
      <c r="R139" s="0" t="n">
        <v>920</v>
      </c>
      <c r="S139" s="0" t="n">
        <v>261</v>
      </c>
      <c r="T139" s="0" t="n">
        <v>1985</v>
      </c>
      <c r="U139" s="0" t="n">
        <v>1149</v>
      </c>
      <c r="V139" s="0" t="n">
        <v>1479</v>
      </c>
      <c r="W139" s="0" t="n">
        <v>571</v>
      </c>
      <c r="X139" s="0" t="n">
        <v>1169</v>
      </c>
      <c r="Y139" s="0" t="n">
        <v>2431</v>
      </c>
      <c r="Z139" s="0" t="n">
        <v>856</v>
      </c>
      <c r="AA139" s="0" t="n">
        <v>726</v>
      </c>
      <c r="AB139" s="0" t="n">
        <v>2963</v>
      </c>
      <c r="AC139" s="0" t="n">
        <v>1924</v>
      </c>
      <c r="AD139" s="0" t="n">
        <v>1581</v>
      </c>
      <c r="AE139" s="0" t="n">
        <v>2996</v>
      </c>
      <c r="AF139" s="0" t="n">
        <v>775</v>
      </c>
      <c r="AG139" s="0" t="n">
        <v>1828</v>
      </c>
      <c r="AH139" s="0" t="n">
        <v>858</v>
      </c>
      <c r="AI139" s="0" t="n">
        <v>714</v>
      </c>
      <c r="AJ139" s="0" t="n">
        <v>1517</v>
      </c>
      <c r="AK139" s="0" t="n">
        <v>2742</v>
      </c>
      <c r="AL139" s="0" t="n">
        <v>1449</v>
      </c>
      <c r="AM139" s="0" t="n">
        <v>2057</v>
      </c>
      <c r="AN139" s="0" t="n">
        <v>469</v>
      </c>
      <c r="AO139" s="0" t="n">
        <v>2361</v>
      </c>
      <c r="AP139" s="0" t="n">
        <v>1283</v>
      </c>
      <c r="AQ139" s="0" t="n">
        <v>764</v>
      </c>
      <c r="AR139" s="0" t="n">
        <v>1873</v>
      </c>
      <c r="AS139" s="0" t="n">
        <v>1101</v>
      </c>
      <c r="AT139" s="0" t="n">
        <v>150</v>
      </c>
      <c r="AU139" s="0" t="n">
        <v>298</v>
      </c>
      <c r="AV139" s="0" t="n">
        <v>385</v>
      </c>
      <c r="AW139" s="0" t="n">
        <v>1188</v>
      </c>
      <c r="AX139" s="0" t="n">
        <v>1114</v>
      </c>
      <c r="AY139" s="0" t="n">
        <v>1246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1263.95</v>
      </c>
      <c r="C140" s="3" t="n">
        <f aca="false">STDEV(AC140:AV140)</f>
        <v>784.244891599556</v>
      </c>
      <c r="D140" s="4" t="n">
        <f aca="false">AVERAGE(I140:R140)</f>
        <v>1448.3</v>
      </c>
      <c r="E140" s="4" t="n">
        <f aca="false">AVERAGE(S140:AB140)</f>
        <v>1162.1</v>
      </c>
      <c r="F140" s="4" t="n">
        <f aca="false">AVERAGE(AC140:AL140)</f>
        <v>1540.8</v>
      </c>
      <c r="G140" s="4" t="n">
        <f aca="false">AVERAGE(AM140:AV140)</f>
        <v>987.1</v>
      </c>
      <c r="I140" s="0" t="n">
        <v>178</v>
      </c>
      <c r="J140" s="0" t="n">
        <v>923</v>
      </c>
      <c r="K140" s="0" t="n">
        <v>1467</v>
      </c>
      <c r="L140" s="0" t="n">
        <v>1341</v>
      </c>
      <c r="M140" s="0" t="n">
        <v>967</v>
      </c>
      <c r="N140" s="0" t="n">
        <v>2000</v>
      </c>
      <c r="O140" s="0" t="n">
        <v>2023</v>
      </c>
      <c r="P140" s="0" t="n">
        <v>2568</v>
      </c>
      <c r="Q140" s="0" t="n">
        <v>2146</v>
      </c>
      <c r="R140" s="0" t="n">
        <v>870</v>
      </c>
      <c r="S140" s="0" t="n">
        <v>94</v>
      </c>
      <c r="T140" s="0" t="n">
        <v>1857</v>
      </c>
      <c r="U140" s="0" t="n">
        <v>885</v>
      </c>
      <c r="V140" s="0" t="n">
        <v>1339</v>
      </c>
      <c r="W140" s="0" t="n">
        <v>523</v>
      </c>
      <c r="X140" s="0" t="n">
        <v>838</v>
      </c>
      <c r="Y140" s="0" t="n">
        <v>2028</v>
      </c>
      <c r="Z140" s="0" t="n">
        <v>653</v>
      </c>
      <c r="AA140" s="0" t="n">
        <v>669</v>
      </c>
      <c r="AB140" s="0" t="n">
        <v>2735</v>
      </c>
      <c r="AC140" s="0" t="n">
        <v>1789</v>
      </c>
      <c r="AD140" s="0" t="n">
        <v>1530</v>
      </c>
      <c r="AE140" s="0" t="n">
        <v>2620</v>
      </c>
      <c r="AF140" s="0" t="n">
        <v>661</v>
      </c>
      <c r="AG140" s="0" t="n">
        <v>1569</v>
      </c>
      <c r="AH140" s="0" t="n">
        <v>779</v>
      </c>
      <c r="AI140" s="0" t="n">
        <v>849</v>
      </c>
      <c r="AJ140" s="0" t="n">
        <v>1433</v>
      </c>
      <c r="AK140" s="0" t="n">
        <v>2824</v>
      </c>
      <c r="AL140" s="0" t="n">
        <v>1354</v>
      </c>
      <c r="AM140" s="0" t="n">
        <v>1851</v>
      </c>
      <c r="AN140" s="0" t="n">
        <v>365</v>
      </c>
      <c r="AO140" s="0" t="n">
        <v>2478</v>
      </c>
      <c r="AP140" s="0" t="n">
        <v>1138</v>
      </c>
      <c r="AQ140" s="0" t="n">
        <v>649</v>
      </c>
      <c r="AR140" s="0" t="n">
        <v>1579</v>
      </c>
      <c r="AS140" s="0" t="n">
        <v>995</v>
      </c>
      <c r="AT140" s="0" t="n">
        <v>153</v>
      </c>
      <c r="AU140" s="0" t="n">
        <v>314</v>
      </c>
      <c r="AV140" s="0" t="n">
        <v>349</v>
      </c>
      <c r="AW140" s="0" t="n">
        <v>1045</v>
      </c>
      <c r="AX140" s="0" t="n">
        <v>1074</v>
      </c>
      <c r="AY140" s="0" t="n">
        <v>1220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1134.75</v>
      </c>
      <c r="C141" s="3" t="n">
        <f aca="false">STDEV(AC141:AV141)</f>
        <v>693.769783975848</v>
      </c>
      <c r="D141" s="4" t="n">
        <f aca="false">AVERAGE(I141:R141)</f>
        <v>1321.8</v>
      </c>
      <c r="E141" s="4" t="n">
        <f aca="false">AVERAGE(S141:AB141)</f>
        <v>1060.3</v>
      </c>
      <c r="F141" s="4" t="n">
        <f aca="false">AVERAGE(AC141:AL141)</f>
        <v>1390.4</v>
      </c>
      <c r="G141" s="4" t="n">
        <f aca="false">AVERAGE(AM141:AV141)</f>
        <v>879.1</v>
      </c>
      <c r="I141" s="0" t="n">
        <v>137</v>
      </c>
      <c r="J141" s="0" t="n">
        <v>763</v>
      </c>
      <c r="K141" s="0" t="n">
        <v>1297</v>
      </c>
      <c r="L141" s="0" t="n">
        <v>1259</v>
      </c>
      <c r="M141" s="0" t="n">
        <v>933</v>
      </c>
      <c r="N141" s="0" t="n">
        <v>1835</v>
      </c>
      <c r="O141" s="0" t="n">
        <v>1929</v>
      </c>
      <c r="P141" s="0" t="n">
        <v>2406</v>
      </c>
      <c r="Q141" s="0" t="n">
        <v>2100</v>
      </c>
      <c r="R141" s="0" t="n">
        <v>559</v>
      </c>
      <c r="S141" s="0" t="n">
        <v>-44</v>
      </c>
      <c r="T141" s="0" t="n">
        <v>1695</v>
      </c>
      <c r="U141" s="0" t="n">
        <v>773</v>
      </c>
      <c r="V141" s="0" t="n">
        <v>1228</v>
      </c>
      <c r="W141" s="0" t="n">
        <v>474</v>
      </c>
      <c r="X141" s="0" t="n">
        <v>742</v>
      </c>
      <c r="Y141" s="0" t="n">
        <v>2195</v>
      </c>
      <c r="Z141" s="0" t="n">
        <v>547</v>
      </c>
      <c r="AA141" s="0" t="n">
        <v>572</v>
      </c>
      <c r="AB141" s="0" t="n">
        <v>2421</v>
      </c>
      <c r="AC141" s="0" t="n">
        <v>1536</v>
      </c>
      <c r="AD141" s="0" t="n">
        <v>1276</v>
      </c>
      <c r="AE141" s="0" t="n">
        <v>2454</v>
      </c>
      <c r="AF141" s="0" t="n">
        <v>680</v>
      </c>
      <c r="AG141" s="0" t="n">
        <v>1341</v>
      </c>
      <c r="AH141" s="0" t="n">
        <v>659</v>
      </c>
      <c r="AI141" s="0" t="n">
        <v>926</v>
      </c>
      <c r="AJ141" s="0" t="n">
        <v>1187</v>
      </c>
      <c r="AK141" s="0" t="n">
        <v>2508</v>
      </c>
      <c r="AL141" s="0" t="n">
        <v>1337</v>
      </c>
      <c r="AM141" s="0" t="n">
        <v>1730</v>
      </c>
      <c r="AN141" s="0" t="n">
        <v>301</v>
      </c>
      <c r="AO141" s="0" t="n">
        <v>2122</v>
      </c>
      <c r="AP141" s="0" t="n">
        <v>972</v>
      </c>
      <c r="AQ141" s="0" t="n">
        <v>661</v>
      </c>
      <c r="AR141" s="0" t="n">
        <v>1339</v>
      </c>
      <c r="AS141" s="0" t="n">
        <v>949</v>
      </c>
      <c r="AT141" s="0" t="n">
        <v>135</v>
      </c>
      <c r="AU141" s="0" t="n">
        <v>304</v>
      </c>
      <c r="AV141" s="0" t="n">
        <v>278</v>
      </c>
      <c r="AW141" s="0" t="n">
        <v>942</v>
      </c>
      <c r="AX141" s="0" t="n">
        <v>978</v>
      </c>
      <c r="AY141" s="0" t="n">
        <v>1189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1015.5</v>
      </c>
      <c r="C142" s="3" t="n">
        <f aca="false">STDEV(AC142:AV142)</f>
        <v>650.058013605426</v>
      </c>
      <c r="D142" s="4" t="n">
        <f aca="false">AVERAGE(I142:R142)</f>
        <v>1149.3</v>
      </c>
      <c r="E142" s="4" t="n">
        <f aca="false">AVERAGE(S142:AB142)</f>
        <v>936.9</v>
      </c>
      <c r="F142" s="4" t="n">
        <f aca="false">AVERAGE(AC142:AL142)</f>
        <v>1253.3</v>
      </c>
      <c r="G142" s="4" t="n">
        <f aca="false">AVERAGE(AM142:AV142)</f>
        <v>777.7</v>
      </c>
      <c r="I142" s="0" t="n">
        <v>112</v>
      </c>
      <c r="J142" s="0" t="n">
        <v>616</v>
      </c>
      <c r="K142" s="0" t="n">
        <v>1097</v>
      </c>
      <c r="L142" s="0" t="n">
        <v>1201</v>
      </c>
      <c r="M142" s="0" t="n">
        <v>897</v>
      </c>
      <c r="N142" s="0" t="n">
        <v>1585</v>
      </c>
      <c r="O142" s="0" t="n">
        <v>1769</v>
      </c>
      <c r="P142" s="0" t="n">
        <v>2215</v>
      </c>
      <c r="Q142" s="0" t="n">
        <v>1837</v>
      </c>
      <c r="R142" s="0" t="n">
        <v>164</v>
      </c>
      <c r="S142" s="0" t="n">
        <v>-153</v>
      </c>
      <c r="T142" s="0" t="n">
        <v>1550</v>
      </c>
      <c r="U142" s="0" t="n">
        <v>539</v>
      </c>
      <c r="V142" s="0" t="n">
        <v>1085</v>
      </c>
      <c r="W142" s="0" t="n">
        <v>428</v>
      </c>
      <c r="X142" s="0" t="n">
        <v>524</v>
      </c>
      <c r="Y142" s="0" t="n">
        <v>2116</v>
      </c>
      <c r="Z142" s="0" t="n">
        <v>475</v>
      </c>
      <c r="AA142" s="0" t="n">
        <v>486</v>
      </c>
      <c r="AB142" s="0" t="n">
        <v>2319</v>
      </c>
      <c r="AC142" s="0" t="n">
        <v>1490</v>
      </c>
      <c r="AD142" s="0" t="n">
        <v>1172</v>
      </c>
      <c r="AE142" s="0" t="n">
        <v>2229</v>
      </c>
      <c r="AF142" s="0" t="n">
        <v>401</v>
      </c>
      <c r="AG142" s="0" t="n">
        <v>1166</v>
      </c>
      <c r="AH142" s="0" t="n">
        <v>605</v>
      </c>
      <c r="AI142" s="0" t="n">
        <v>917</v>
      </c>
      <c r="AJ142" s="0" t="n">
        <v>1044</v>
      </c>
      <c r="AK142" s="0" t="n">
        <v>2326</v>
      </c>
      <c r="AL142" s="0" t="n">
        <v>1183</v>
      </c>
      <c r="AM142" s="0" t="n">
        <v>1532</v>
      </c>
      <c r="AN142" s="0" t="n">
        <v>242</v>
      </c>
      <c r="AO142" s="0" t="n">
        <v>1964</v>
      </c>
      <c r="AP142" s="0" t="n">
        <v>970</v>
      </c>
      <c r="AQ142" s="0" t="n">
        <v>506</v>
      </c>
      <c r="AR142" s="0" t="n">
        <v>1085</v>
      </c>
      <c r="AS142" s="0" t="n">
        <v>818</v>
      </c>
      <c r="AT142" s="0" t="n">
        <v>126</v>
      </c>
      <c r="AU142" s="0" t="n">
        <v>264</v>
      </c>
      <c r="AV142" s="0" t="n">
        <v>270</v>
      </c>
      <c r="AW142" s="0" t="n">
        <v>839</v>
      </c>
      <c r="AX142" s="0" t="n">
        <v>1066</v>
      </c>
      <c r="AY142" s="0" t="n">
        <v>1104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917.95</v>
      </c>
      <c r="C143" s="3" t="n">
        <f aca="false">STDEV(AC143:AV143)</f>
        <v>639.405354915594</v>
      </c>
      <c r="D143" s="4" t="n">
        <f aca="false">AVERAGE(I143:R143)</f>
        <v>1019.4</v>
      </c>
      <c r="E143" s="4" t="n">
        <f aca="false">AVERAGE(S143:AB143)</f>
        <v>784.8</v>
      </c>
      <c r="F143" s="4" t="n">
        <f aca="false">AVERAGE(AC143:AL143)</f>
        <v>1127.7</v>
      </c>
      <c r="G143" s="4" t="n">
        <f aca="false">AVERAGE(AM143:AV143)</f>
        <v>708.2</v>
      </c>
      <c r="I143" s="0" t="n">
        <v>100</v>
      </c>
      <c r="J143" s="0" t="n">
        <v>484</v>
      </c>
      <c r="K143" s="0" t="n">
        <v>933</v>
      </c>
      <c r="L143" s="0" t="n">
        <v>1143</v>
      </c>
      <c r="M143" s="0" t="n">
        <v>688</v>
      </c>
      <c r="N143" s="0" t="n">
        <v>1427</v>
      </c>
      <c r="O143" s="0" t="n">
        <v>1608</v>
      </c>
      <c r="P143" s="0" t="n">
        <v>2171</v>
      </c>
      <c r="Q143" s="0" t="n">
        <v>1579</v>
      </c>
      <c r="R143" s="0" t="n">
        <v>61</v>
      </c>
      <c r="S143" s="0" t="n">
        <v>-167</v>
      </c>
      <c r="T143" s="0" t="n">
        <v>1386</v>
      </c>
      <c r="U143" s="0" t="n">
        <v>408</v>
      </c>
      <c r="V143" s="0" t="n">
        <v>948</v>
      </c>
      <c r="W143" s="0" t="n">
        <v>305</v>
      </c>
      <c r="X143" s="0" t="n">
        <v>428</v>
      </c>
      <c r="Y143" s="0" t="n">
        <v>1854</v>
      </c>
      <c r="Z143" s="0" t="n">
        <v>463</v>
      </c>
      <c r="AA143" s="0" t="n">
        <v>354</v>
      </c>
      <c r="AB143" s="0" t="n">
        <v>1869</v>
      </c>
      <c r="AC143" s="0" t="n">
        <v>1350</v>
      </c>
      <c r="AD143" s="0" t="n">
        <v>980</v>
      </c>
      <c r="AE143" s="0" t="n">
        <v>2298</v>
      </c>
      <c r="AF143" s="0" t="n">
        <v>214</v>
      </c>
      <c r="AG143" s="0" t="n">
        <v>843</v>
      </c>
      <c r="AH143" s="0" t="n">
        <v>601</v>
      </c>
      <c r="AI143" s="0" t="n">
        <v>838</v>
      </c>
      <c r="AJ143" s="0" t="n">
        <v>952</v>
      </c>
      <c r="AK143" s="0" t="n">
        <v>2289</v>
      </c>
      <c r="AL143" s="0" t="n">
        <v>912</v>
      </c>
      <c r="AM143" s="0" t="n">
        <v>1437</v>
      </c>
      <c r="AN143" s="0" t="n">
        <v>217</v>
      </c>
      <c r="AO143" s="0" t="n">
        <v>1773</v>
      </c>
      <c r="AP143" s="0" t="n">
        <v>856</v>
      </c>
      <c r="AQ143" s="0" t="n">
        <v>501</v>
      </c>
      <c r="AR143" s="0" t="n">
        <v>902</v>
      </c>
      <c r="AS143" s="0" t="n">
        <v>744</v>
      </c>
      <c r="AT143" s="0" t="n">
        <v>132</v>
      </c>
      <c r="AU143" s="0" t="n">
        <v>247</v>
      </c>
      <c r="AV143" s="0" t="n">
        <v>273</v>
      </c>
      <c r="AW143" s="0" t="n">
        <v>750</v>
      </c>
      <c r="AX143" s="0" t="n">
        <v>1012</v>
      </c>
      <c r="AY143" s="0" t="n">
        <v>1083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792.65</v>
      </c>
      <c r="C144" s="3" t="n">
        <f aca="false">STDEV(AC144:AV144)</f>
        <v>574.351558853891</v>
      </c>
      <c r="D144" s="4" t="n">
        <f aca="false">AVERAGE(I144:R144)</f>
        <v>891.1</v>
      </c>
      <c r="E144" s="4" t="n">
        <f aca="false">AVERAGE(S144:AB144)</f>
        <v>721</v>
      </c>
      <c r="F144" s="4" t="n">
        <f aca="false">AVERAGE(AC144:AL144)</f>
        <v>945.7</v>
      </c>
      <c r="G144" s="4" t="n">
        <f aca="false">AVERAGE(AM144:AV144)</f>
        <v>639.6</v>
      </c>
      <c r="I144" s="0" t="n">
        <v>6</v>
      </c>
      <c r="J144" s="0" t="n">
        <v>374</v>
      </c>
      <c r="K144" s="0" t="n">
        <v>762</v>
      </c>
      <c r="L144" s="0" t="n">
        <v>1095</v>
      </c>
      <c r="M144" s="0" t="n">
        <v>531</v>
      </c>
      <c r="N144" s="0" t="n">
        <v>1192</v>
      </c>
      <c r="O144" s="0" t="n">
        <v>1505</v>
      </c>
      <c r="P144" s="0" t="n">
        <v>2146</v>
      </c>
      <c r="Q144" s="0" t="n">
        <v>1385</v>
      </c>
      <c r="R144" s="0" t="n">
        <v>-85</v>
      </c>
      <c r="S144" s="0" t="n">
        <v>-164</v>
      </c>
      <c r="T144" s="0" t="n">
        <v>1167</v>
      </c>
      <c r="U144" s="0" t="n">
        <v>339</v>
      </c>
      <c r="V144" s="0" t="n">
        <v>853</v>
      </c>
      <c r="W144" s="0" t="n">
        <v>205</v>
      </c>
      <c r="X144" s="0" t="n">
        <v>287</v>
      </c>
      <c r="Y144" s="0" t="n">
        <v>1768</v>
      </c>
      <c r="Z144" s="0" t="n">
        <v>452</v>
      </c>
      <c r="AA144" s="0" t="n">
        <v>462</v>
      </c>
      <c r="AB144" s="0" t="n">
        <v>1841</v>
      </c>
      <c r="AC144" s="0" t="n">
        <v>1212</v>
      </c>
      <c r="AD144" s="0" t="n">
        <v>919</v>
      </c>
      <c r="AE144" s="0" t="n">
        <v>1958</v>
      </c>
      <c r="AF144" s="0" t="n">
        <v>-52</v>
      </c>
      <c r="AG144" s="0" t="n">
        <v>513</v>
      </c>
      <c r="AH144" s="0" t="n">
        <v>653</v>
      </c>
      <c r="AI144" s="0" t="n">
        <v>736</v>
      </c>
      <c r="AJ144" s="0" t="n">
        <v>885</v>
      </c>
      <c r="AK144" s="0" t="n">
        <v>1857</v>
      </c>
      <c r="AL144" s="0" t="n">
        <v>776</v>
      </c>
      <c r="AM144" s="0" t="n">
        <v>1256</v>
      </c>
      <c r="AN144" s="0" t="n">
        <v>267</v>
      </c>
      <c r="AO144" s="0" t="n">
        <v>1735</v>
      </c>
      <c r="AP144" s="0" t="n">
        <v>809</v>
      </c>
      <c r="AQ144" s="0" t="n">
        <v>358</v>
      </c>
      <c r="AR144" s="0" t="n">
        <v>748</v>
      </c>
      <c r="AS144" s="0" t="n">
        <v>727</v>
      </c>
      <c r="AT144" s="0" t="n">
        <v>115</v>
      </c>
      <c r="AU144" s="0" t="n">
        <v>229</v>
      </c>
      <c r="AV144" s="0" t="n">
        <v>152</v>
      </c>
      <c r="AW144" s="0" t="n">
        <v>695</v>
      </c>
      <c r="AX144" s="0" t="n">
        <v>952</v>
      </c>
      <c r="AY144" s="0" t="n">
        <v>1120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705.95</v>
      </c>
      <c r="C145" s="3" t="n">
        <f aca="false">STDEV(AC145:AV145)</f>
        <v>533.889055595084</v>
      </c>
      <c r="D145" s="4" t="n">
        <f aca="false">AVERAGE(I145:R145)</f>
        <v>748.2</v>
      </c>
      <c r="E145" s="4" t="n">
        <f aca="false">AVERAGE(S145:AB145)</f>
        <v>620.1</v>
      </c>
      <c r="F145" s="4" t="n">
        <f aca="false">AVERAGE(AC145:AL145)</f>
        <v>808.1</v>
      </c>
      <c r="G145" s="4" t="n">
        <f aca="false">AVERAGE(AM145:AV145)</f>
        <v>603.8</v>
      </c>
      <c r="I145" s="0" t="n">
        <v>-60</v>
      </c>
      <c r="J145" s="0" t="n">
        <v>256</v>
      </c>
      <c r="K145" s="0" t="n">
        <v>552</v>
      </c>
      <c r="L145" s="0" t="n">
        <v>1032</v>
      </c>
      <c r="M145" s="0" t="n">
        <v>419</v>
      </c>
      <c r="N145" s="0" t="n">
        <v>978</v>
      </c>
      <c r="O145" s="0" t="n">
        <v>1414</v>
      </c>
      <c r="P145" s="0" t="n">
        <v>1962</v>
      </c>
      <c r="Q145" s="0" t="n">
        <v>1222</v>
      </c>
      <c r="R145" s="0" t="n">
        <v>-293</v>
      </c>
      <c r="S145" s="0" t="n">
        <v>-236</v>
      </c>
      <c r="T145" s="0" t="n">
        <v>1075</v>
      </c>
      <c r="U145" s="0" t="n">
        <v>177</v>
      </c>
      <c r="V145" s="0" t="n">
        <v>811</v>
      </c>
      <c r="W145" s="0" t="n">
        <v>135</v>
      </c>
      <c r="X145" s="0" t="n">
        <v>208</v>
      </c>
      <c r="Y145" s="0" t="n">
        <v>1578</v>
      </c>
      <c r="Z145" s="0" t="n">
        <v>375</v>
      </c>
      <c r="AA145" s="0" t="n">
        <v>371</v>
      </c>
      <c r="AB145" s="0" t="n">
        <v>1707</v>
      </c>
      <c r="AC145" s="0" t="n">
        <v>1096</v>
      </c>
      <c r="AD145" s="0" t="n">
        <v>724</v>
      </c>
      <c r="AE145" s="0" t="n">
        <v>1577</v>
      </c>
      <c r="AF145" s="0" t="n">
        <v>-411</v>
      </c>
      <c r="AG145" s="0" t="n">
        <v>680</v>
      </c>
      <c r="AH145" s="0" t="n">
        <v>622</v>
      </c>
      <c r="AI145" s="0" t="n">
        <v>676</v>
      </c>
      <c r="AJ145" s="0" t="n">
        <v>774</v>
      </c>
      <c r="AK145" s="0" t="n">
        <v>1619</v>
      </c>
      <c r="AL145" s="0" t="n">
        <v>724</v>
      </c>
      <c r="AM145" s="0" t="n">
        <v>1163</v>
      </c>
      <c r="AN145" s="0" t="n">
        <v>227</v>
      </c>
      <c r="AO145" s="0" t="n">
        <v>1696</v>
      </c>
      <c r="AP145" s="0" t="n">
        <v>644</v>
      </c>
      <c r="AQ145" s="0" t="n">
        <v>399</v>
      </c>
      <c r="AR145" s="0" t="n">
        <v>655</v>
      </c>
      <c r="AS145" s="0" t="n">
        <v>755</v>
      </c>
      <c r="AT145" s="0" t="n">
        <v>116</v>
      </c>
      <c r="AU145" s="0" t="n">
        <v>265</v>
      </c>
      <c r="AV145" s="0" t="n">
        <v>118</v>
      </c>
      <c r="AW145" s="0" t="n">
        <v>633</v>
      </c>
      <c r="AX145" s="0" t="n">
        <v>948</v>
      </c>
      <c r="AY145" s="0" t="n">
        <v>907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635.95</v>
      </c>
      <c r="C146" s="3" t="n">
        <f aca="false">STDEV(AC146:AV146)</f>
        <v>502.384155277298</v>
      </c>
      <c r="D146" s="4" t="n">
        <f aca="false">AVERAGE(I146:R146)</f>
        <v>602</v>
      </c>
      <c r="E146" s="4" t="n">
        <f aca="false">AVERAGE(S146:AB146)</f>
        <v>509.8</v>
      </c>
      <c r="F146" s="4" t="n">
        <f aca="false">AVERAGE(AC146:AL146)</f>
        <v>728.8</v>
      </c>
      <c r="G146" s="4" t="n">
        <f aca="false">AVERAGE(AM146:AV146)</f>
        <v>543.1</v>
      </c>
      <c r="I146" s="0" t="n">
        <v>-68</v>
      </c>
      <c r="J146" s="0" t="n">
        <v>84</v>
      </c>
      <c r="K146" s="0" t="n">
        <v>350</v>
      </c>
      <c r="L146" s="0" t="n">
        <v>960</v>
      </c>
      <c r="M146" s="0" t="n">
        <v>316</v>
      </c>
      <c r="N146" s="0" t="n">
        <v>757</v>
      </c>
      <c r="O146" s="0" t="n">
        <v>1292</v>
      </c>
      <c r="P146" s="0" t="n">
        <v>1757</v>
      </c>
      <c r="Q146" s="0" t="n">
        <v>1000</v>
      </c>
      <c r="R146" s="0" t="n">
        <v>-428</v>
      </c>
      <c r="S146" s="0" t="n">
        <v>-323</v>
      </c>
      <c r="T146" s="0" t="n">
        <v>991</v>
      </c>
      <c r="U146" s="0" t="n">
        <v>163</v>
      </c>
      <c r="V146" s="0" t="n">
        <v>707</v>
      </c>
      <c r="W146" s="0" t="n">
        <v>35</v>
      </c>
      <c r="X146" s="0" t="n">
        <v>-50</v>
      </c>
      <c r="Y146" s="0" t="n">
        <v>1313</v>
      </c>
      <c r="Z146" s="0" t="n">
        <v>345</v>
      </c>
      <c r="AA146" s="0" t="n">
        <v>300</v>
      </c>
      <c r="AB146" s="0" t="n">
        <v>1617</v>
      </c>
      <c r="AC146" s="0" t="n">
        <v>902</v>
      </c>
      <c r="AD146" s="0" t="n">
        <v>533</v>
      </c>
      <c r="AE146" s="0" t="n">
        <v>1445</v>
      </c>
      <c r="AF146" s="0" t="n">
        <v>-468</v>
      </c>
      <c r="AG146" s="0" t="n">
        <v>828</v>
      </c>
      <c r="AH146" s="0" t="n">
        <v>582</v>
      </c>
      <c r="AI146" s="0" t="n">
        <v>585</v>
      </c>
      <c r="AJ146" s="0" t="n">
        <v>739</v>
      </c>
      <c r="AK146" s="0" t="n">
        <v>1564</v>
      </c>
      <c r="AL146" s="0" t="n">
        <v>578</v>
      </c>
      <c r="AM146" s="0" t="n">
        <v>979</v>
      </c>
      <c r="AN146" s="0" t="n">
        <v>137</v>
      </c>
      <c r="AO146" s="0" t="n">
        <v>1556</v>
      </c>
      <c r="AP146" s="0" t="n">
        <v>469</v>
      </c>
      <c r="AQ146" s="0" t="n">
        <v>383</v>
      </c>
      <c r="AR146" s="0" t="n">
        <v>633</v>
      </c>
      <c r="AS146" s="0" t="n">
        <v>699</v>
      </c>
      <c r="AT146" s="0" t="n">
        <v>80</v>
      </c>
      <c r="AU146" s="0" t="n">
        <v>288</v>
      </c>
      <c r="AV146" s="0" t="n">
        <v>207</v>
      </c>
      <c r="AW146" s="0" t="n">
        <v>520</v>
      </c>
      <c r="AX146" s="0" t="n">
        <v>848</v>
      </c>
      <c r="AY146" s="0" t="n">
        <v>976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569.9</v>
      </c>
      <c r="C147" s="3" t="n">
        <f aca="false">STDEV(AC147:AV147)</f>
        <v>456.76078041609</v>
      </c>
      <c r="D147" s="4" t="n">
        <f aca="false">AVERAGE(I147:R147)</f>
        <v>511.5</v>
      </c>
      <c r="E147" s="4" t="n">
        <f aca="false">AVERAGE(S147:AB147)</f>
        <v>429.5</v>
      </c>
      <c r="F147" s="4" t="n">
        <f aca="false">AVERAGE(AC147:AL147)</f>
        <v>637.3</v>
      </c>
      <c r="G147" s="4" t="n">
        <f aca="false">AVERAGE(AM147:AV147)</f>
        <v>502.5</v>
      </c>
      <c r="I147" s="0" t="n">
        <v>-140</v>
      </c>
      <c r="J147" s="0" t="n">
        <v>-13</v>
      </c>
      <c r="K147" s="0" t="n">
        <v>188</v>
      </c>
      <c r="L147" s="0" t="n">
        <v>845</v>
      </c>
      <c r="M147" s="0" t="n">
        <v>371</v>
      </c>
      <c r="N147" s="0" t="n">
        <v>694</v>
      </c>
      <c r="O147" s="0" t="n">
        <v>1189</v>
      </c>
      <c r="P147" s="0" t="n">
        <v>1603</v>
      </c>
      <c r="Q147" s="0" t="n">
        <v>886</v>
      </c>
      <c r="R147" s="0" t="n">
        <v>-508</v>
      </c>
      <c r="S147" s="0" t="n">
        <v>-375</v>
      </c>
      <c r="T147" s="0" t="n">
        <v>766</v>
      </c>
      <c r="U147" s="0" t="n">
        <v>71</v>
      </c>
      <c r="V147" s="0" t="n">
        <v>701</v>
      </c>
      <c r="W147" s="0" t="n">
        <v>-96</v>
      </c>
      <c r="X147" s="0" t="n">
        <v>-15</v>
      </c>
      <c r="Y147" s="0" t="n">
        <v>1295</v>
      </c>
      <c r="Z147" s="0" t="n">
        <v>311</v>
      </c>
      <c r="AA147" s="0" t="n">
        <v>166</v>
      </c>
      <c r="AB147" s="0" t="n">
        <v>1471</v>
      </c>
      <c r="AC147" s="0" t="n">
        <v>794</v>
      </c>
      <c r="AD147" s="0" t="n">
        <v>411</v>
      </c>
      <c r="AE147" s="0" t="n">
        <v>1247</v>
      </c>
      <c r="AF147" s="0" t="n">
        <v>-634</v>
      </c>
      <c r="AG147" s="0" t="n">
        <v>703</v>
      </c>
      <c r="AH147" s="0" t="n">
        <v>606</v>
      </c>
      <c r="AI147" s="0" t="n">
        <v>608</v>
      </c>
      <c r="AJ147" s="0" t="n">
        <v>699</v>
      </c>
      <c r="AK147" s="0" t="n">
        <v>1403</v>
      </c>
      <c r="AL147" s="0" t="n">
        <v>536</v>
      </c>
      <c r="AM147" s="0" t="n">
        <v>829</v>
      </c>
      <c r="AN147" s="0" t="n">
        <v>131</v>
      </c>
      <c r="AO147" s="0" t="n">
        <v>1319</v>
      </c>
      <c r="AP147" s="0" t="n">
        <v>500</v>
      </c>
      <c r="AQ147" s="0" t="n">
        <v>378</v>
      </c>
      <c r="AR147" s="0" t="n">
        <v>588</v>
      </c>
      <c r="AS147" s="0" t="n">
        <v>579</v>
      </c>
      <c r="AT147" s="0" t="n">
        <v>66</v>
      </c>
      <c r="AU147" s="0" t="n">
        <v>362</v>
      </c>
      <c r="AV147" s="0" t="n">
        <v>273</v>
      </c>
      <c r="AW147" s="0" t="n">
        <v>482</v>
      </c>
      <c r="AX147" s="0" t="n">
        <v>704</v>
      </c>
      <c r="AY147" s="0" t="n">
        <v>930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450.5</v>
      </c>
      <c r="C148" s="3" t="n">
        <f aca="false">STDEV(AC148:AV148)</f>
        <v>423.719557204874</v>
      </c>
      <c r="D148" s="4" t="n">
        <f aca="false">AVERAGE(I148:R148)</f>
        <v>420.7</v>
      </c>
      <c r="E148" s="4" t="n">
        <f aca="false">AVERAGE(S148:AB148)</f>
        <v>319.5</v>
      </c>
      <c r="F148" s="4" t="n">
        <f aca="false">AVERAGE(AC148:AL148)</f>
        <v>484.8</v>
      </c>
      <c r="G148" s="4" t="n">
        <f aca="false">AVERAGE(AM148:AV148)</f>
        <v>416.2</v>
      </c>
      <c r="I148" s="0" t="n">
        <v>-142</v>
      </c>
      <c r="J148" s="0" t="n">
        <v>-88</v>
      </c>
      <c r="K148" s="0" t="n">
        <v>77</v>
      </c>
      <c r="L148" s="0" t="n">
        <v>722</v>
      </c>
      <c r="M148" s="0" t="n">
        <v>373</v>
      </c>
      <c r="N148" s="0" t="n">
        <v>591</v>
      </c>
      <c r="O148" s="0" t="n">
        <v>1110</v>
      </c>
      <c r="P148" s="0" t="n">
        <v>1440</v>
      </c>
      <c r="Q148" s="0" t="n">
        <v>697</v>
      </c>
      <c r="R148" s="0" t="n">
        <v>-573</v>
      </c>
      <c r="S148" s="0" t="n">
        <v>-485</v>
      </c>
      <c r="T148" s="0" t="n">
        <v>754</v>
      </c>
      <c r="U148" s="0" t="n">
        <v>-32</v>
      </c>
      <c r="V148" s="0" t="n">
        <v>573</v>
      </c>
      <c r="W148" s="0" t="n">
        <v>-99</v>
      </c>
      <c r="X148" s="0" t="n">
        <v>-114</v>
      </c>
      <c r="Y148" s="0" t="n">
        <v>947</v>
      </c>
      <c r="Z148" s="0" t="n">
        <v>326</v>
      </c>
      <c r="AA148" s="0" t="n">
        <v>81</v>
      </c>
      <c r="AB148" s="0" t="n">
        <v>1244</v>
      </c>
      <c r="AC148" s="0" t="n">
        <v>644</v>
      </c>
      <c r="AD148" s="0" t="n">
        <v>157</v>
      </c>
      <c r="AE148" s="0" t="n">
        <v>994</v>
      </c>
      <c r="AF148" s="0" t="n">
        <v>-717</v>
      </c>
      <c r="AG148" s="0" t="n">
        <v>524</v>
      </c>
      <c r="AH148" s="0" t="n">
        <v>524</v>
      </c>
      <c r="AI148" s="0" t="n">
        <v>530</v>
      </c>
      <c r="AJ148" s="0" t="n">
        <v>547</v>
      </c>
      <c r="AK148" s="0" t="n">
        <v>1232</v>
      </c>
      <c r="AL148" s="0" t="n">
        <v>413</v>
      </c>
      <c r="AM148" s="0" t="n">
        <v>647</v>
      </c>
      <c r="AN148" s="0" t="n">
        <v>73</v>
      </c>
      <c r="AO148" s="0" t="n">
        <v>1175</v>
      </c>
      <c r="AP148" s="0" t="n">
        <v>331</v>
      </c>
      <c r="AQ148" s="0" t="n">
        <v>295</v>
      </c>
      <c r="AR148" s="0" t="n">
        <v>527</v>
      </c>
      <c r="AS148" s="0" t="n">
        <v>507</v>
      </c>
      <c r="AT148" s="0" t="n">
        <v>46</v>
      </c>
      <c r="AU148" s="0" t="n">
        <v>369</v>
      </c>
      <c r="AV148" s="0" t="n">
        <v>192</v>
      </c>
      <c r="AW148" s="0" t="n">
        <v>402</v>
      </c>
      <c r="AX148" s="0" t="n">
        <v>604</v>
      </c>
      <c r="AY148" s="0" t="n">
        <v>759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355.85</v>
      </c>
      <c r="C149" s="3" t="n">
        <f aca="false">STDEV(AC149:AV149)</f>
        <v>418.341245119843</v>
      </c>
      <c r="D149" s="4" t="n">
        <f aca="false">AVERAGE(I149:R149)</f>
        <v>311.7</v>
      </c>
      <c r="E149" s="4" t="n">
        <f aca="false">AVERAGE(S149:AB149)</f>
        <v>232.7</v>
      </c>
      <c r="F149" s="4" t="n">
        <f aca="false">AVERAGE(AC149:AL149)</f>
        <v>367.6</v>
      </c>
      <c r="G149" s="4" t="n">
        <f aca="false">AVERAGE(AM149:AV149)</f>
        <v>344.1</v>
      </c>
      <c r="I149" s="0" t="n">
        <v>-190</v>
      </c>
      <c r="J149" s="0" t="n">
        <v>-166</v>
      </c>
      <c r="K149" s="0" t="n">
        <v>-23</v>
      </c>
      <c r="L149" s="0" t="n">
        <v>601</v>
      </c>
      <c r="M149" s="0" t="n">
        <v>326</v>
      </c>
      <c r="N149" s="0" t="n">
        <v>403</v>
      </c>
      <c r="O149" s="0" t="n">
        <v>984</v>
      </c>
      <c r="P149" s="0" t="n">
        <v>1241</v>
      </c>
      <c r="Q149" s="0" t="n">
        <v>617</v>
      </c>
      <c r="R149" s="0" t="n">
        <v>-676</v>
      </c>
      <c r="S149" s="0" t="n">
        <v>-560</v>
      </c>
      <c r="T149" s="0" t="n">
        <v>753</v>
      </c>
      <c r="U149" s="0" t="n">
        <v>2</v>
      </c>
      <c r="V149" s="0" t="n">
        <v>501</v>
      </c>
      <c r="W149" s="0" t="n">
        <v>-159</v>
      </c>
      <c r="X149" s="0" t="n">
        <v>-224</v>
      </c>
      <c r="Y149" s="0" t="n">
        <v>858</v>
      </c>
      <c r="Z149" s="0" t="n">
        <v>228</v>
      </c>
      <c r="AA149" s="0" t="n">
        <v>-87</v>
      </c>
      <c r="AB149" s="0" t="n">
        <v>1015</v>
      </c>
      <c r="AC149" s="0" t="n">
        <v>661</v>
      </c>
      <c r="AD149" s="0" t="n">
        <v>-215</v>
      </c>
      <c r="AE149" s="0" t="n">
        <v>827</v>
      </c>
      <c r="AF149" s="0" t="n">
        <v>-838</v>
      </c>
      <c r="AG149" s="0" t="n">
        <v>405</v>
      </c>
      <c r="AH149" s="0" t="n">
        <v>486</v>
      </c>
      <c r="AI149" s="0" t="n">
        <v>513</v>
      </c>
      <c r="AJ149" s="0" t="n">
        <v>419</v>
      </c>
      <c r="AK149" s="0" t="n">
        <v>1051</v>
      </c>
      <c r="AL149" s="0" t="n">
        <v>367</v>
      </c>
      <c r="AM149" s="0" t="n">
        <v>398</v>
      </c>
      <c r="AN149" s="0" t="n">
        <v>38</v>
      </c>
      <c r="AO149" s="0" t="n">
        <v>987</v>
      </c>
      <c r="AP149" s="0" t="n">
        <v>262</v>
      </c>
      <c r="AQ149" s="0" t="n">
        <v>273</v>
      </c>
      <c r="AR149" s="0" t="n">
        <v>492</v>
      </c>
      <c r="AS149" s="0" t="n">
        <v>537</v>
      </c>
      <c r="AT149" s="0" t="n">
        <v>58</v>
      </c>
      <c r="AU149" s="0" t="n">
        <v>300</v>
      </c>
      <c r="AV149" s="0" t="n">
        <v>96</v>
      </c>
      <c r="AW149" s="0" t="n">
        <v>409</v>
      </c>
      <c r="AX149" s="0" t="n">
        <v>580</v>
      </c>
      <c r="AY149" s="0" t="n">
        <v>594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238.1</v>
      </c>
      <c r="C150" s="3" t="n">
        <f aca="false">STDEV(AC150:AV150)</f>
        <v>438.889735582868</v>
      </c>
      <c r="D150" s="4" t="n">
        <f aca="false">AVERAGE(I150:R150)</f>
        <v>205.4</v>
      </c>
      <c r="E150" s="4" t="n">
        <f aca="false">AVERAGE(S150:AB150)</f>
        <v>149</v>
      </c>
      <c r="F150" s="4" t="n">
        <f aca="false">AVERAGE(AC150:AL150)</f>
        <v>235.2</v>
      </c>
      <c r="G150" s="4" t="n">
        <f aca="false">AVERAGE(AM150:AV150)</f>
        <v>241</v>
      </c>
      <c r="I150" s="0" t="n">
        <v>-207</v>
      </c>
      <c r="J150" s="0" t="n">
        <v>-257</v>
      </c>
      <c r="K150" s="0" t="n">
        <v>-106</v>
      </c>
      <c r="L150" s="0" t="n">
        <v>486</v>
      </c>
      <c r="M150" s="0" t="n">
        <v>239</v>
      </c>
      <c r="N150" s="0" t="n">
        <v>229</v>
      </c>
      <c r="O150" s="0" t="n">
        <v>774</v>
      </c>
      <c r="P150" s="0" t="n">
        <v>1089</v>
      </c>
      <c r="Q150" s="0" t="n">
        <v>563</v>
      </c>
      <c r="R150" s="0" t="n">
        <v>-756</v>
      </c>
      <c r="S150" s="0" t="n">
        <v>-586</v>
      </c>
      <c r="T150" s="0" t="n">
        <v>569</v>
      </c>
      <c r="U150" s="0" t="n">
        <v>57</v>
      </c>
      <c r="V150" s="0" t="n">
        <v>388</v>
      </c>
      <c r="W150" s="0" t="n">
        <v>-171</v>
      </c>
      <c r="X150" s="0" t="n">
        <v>-343</v>
      </c>
      <c r="Y150" s="0" t="n">
        <v>764</v>
      </c>
      <c r="Z150" s="0" t="n">
        <v>166</v>
      </c>
      <c r="AA150" s="0" t="n">
        <v>-204</v>
      </c>
      <c r="AB150" s="0" t="n">
        <v>850</v>
      </c>
      <c r="AC150" s="0" t="n">
        <v>555</v>
      </c>
      <c r="AD150" s="0" t="n">
        <v>-433</v>
      </c>
      <c r="AE150" s="0" t="n">
        <v>808</v>
      </c>
      <c r="AF150" s="0" t="n">
        <v>-1049</v>
      </c>
      <c r="AG150" s="0" t="n">
        <v>101</v>
      </c>
      <c r="AH150" s="0" t="n">
        <v>421</v>
      </c>
      <c r="AI150" s="0" t="n">
        <v>387</v>
      </c>
      <c r="AJ150" s="0" t="n">
        <v>362</v>
      </c>
      <c r="AK150" s="0" t="n">
        <v>954</v>
      </c>
      <c r="AL150" s="0" t="n">
        <v>246</v>
      </c>
      <c r="AM150" s="0" t="n">
        <v>179</v>
      </c>
      <c r="AN150" s="0" t="n">
        <v>13</v>
      </c>
      <c r="AO150" s="0" t="n">
        <v>780</v>
      </c>
      <c r="AP150" s="0" t="n">
        <v>45</v>
      </c>
      <c r="AQ150" s="0" t="n">
        <v>197</v>
      </c>
      <c r="AR150" s="0" t="n">
        <v>340</v>
      </c>
      <c r="AS150" s="0" t="n">
        <v>496</v>
      </c>
      <c r="AT150" s="0" t="n">
        <v>46</v>
      </c>
      <c r="AU150" s="0" t="n">
        <v>233</v>
      </c>
      <c r="AV150" s="0" t="n">
        <v>81</v>
      </c>
      <c r="AW150" s="0" t="n">
        <v>352</v>
      </c>
      <c r="AX150" s="0" t="n">
        <v>540</v>
      </c>
      <c r="AY150" s="0" t="n">
        <v>644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152.8</v>
      </c>
      <c r="C151" s="3" t="n">
        <f aca="false">STDEV(AC151:AV151)</f>
        <v>408.47773887679</v>
      </c>
      <c r="D151" s="4" t="n">
        <f aca="false">AVERAGE(I151:R151)</f>
        <v>86.4</v>
      </c>
      <c r="E151" s="4" t="n">
        <f aca="false">AVERAGE(S151:AB151)</f>
        <v>41.5</v>
      </c>
      <c r="F151" s="4" t="n">
        <f aca="false">AVERAGE(AC151:AL151)</f>
        <v>116</v>
      </c>
      <c r="G151" s="4" t="n">
        <f aca="false">AVERAGE(AM151:AV151)</f>
        <v>189.6</v>
      </c>
      <c r="I151" s="0" t="n">
        <v>-247</v>
      </c>
      <c r="J151" s="0" t="n">
        <v>-382</v>
      </c>
      <c r="K151" s="0" t="n">
        <v>-185</v>
      </c>
      <c r="L151" s="0" t="n">
        <v>310</v>
      </c>
      <c r="M151" s="0" t="n">
        <v>160</v>
      </c>
      <c r="N151" s="0" t="n">
        <v>175</v>
      </c>
      <c r="O151" s="0" t="n">
        <v>528</v>
      </c>
      <c r="P151" s="0" t="n">
        <v>877</v>
      </c>
      <c r="Q151" s="0" t="n">
        <v>478</v>
      </c>
      <c r="R151" s="0" t="n">
        <v>-850</v>
      </c>
      <c r="S151" s="0" t="n">
        <v>-692</v>
      </c>
      <c r="T151" s="0" t="n">
        <v>426</v>
      </c>
      <c r="U151" s="0" t="n">
        <v>-226</v>
      </c>
      <c r="V151" s="0" t="n">
        <v>342</v>
      </c>
      <c r="W151" s="0" t="n">
        <v>-160</v>
      </c>
      <c r="X151" s="0" t="n">
        <v>-393</v>
      </c>
      <c r="Y151" s="0" t="n">
        <v>610</v>
      </c>
      <c r="Z151" s="0" t="n">
        <v>73</v>
      </c>
      <c r="AA151" s="0" t="n">
        <v>-261</v>
      </c>
      <c r="AB151" s="0" t="n">
        <v>696</v>
      </c>
      <c r="AC151" s="0" t="n">
        <v>405</v>
      </c>
      <c r="AD151" s="0" t="n">
        <v>-498</v>
      </c>
      <c r="AE151" s="0" t="n">
        <v>673</v>
      </c>
      <c r="AF151" s="0" t="n">
        <v>-1079</v>
      </c>
      <c r="AG151" s="0" t="n">
        <v>-135</v>
      </c>
      <c r="AH151" s="0" t="n">
        <v>357</v>
      </c>
      <c r="AI151" s="0" t="n">
        <v>274</v>
      </c>
      <c r="AJ151" s="0" t="n">
        <v>274</v>
      </c>
      <c r="AK151" s="0" t="n">
        <v>759</v>
      </c>
      <c r="AL151" s="0" t="n">
        <v>130</v>
      </c>
      <c r="AM151" s="0" t="n">
        <v>185</v>
      </c>
      <c r="AN151" s="0" t="n">
        <v>40</v>
      </c>
      <c r="AO151" s="0" t="n">
        <v>578</v>
      </c>
      <c r="AP151" s="0" t="n">
        <v>-76</v>
      </c>
      <c r="AQ151" s="0" t="n">
        <v>151</v>
      </c>
      <c r="AR151" s="0" t="n">
        <v>265</v>
      </c>
      <c r="AS151" s="0" t="n">
        <v>467</v>
      </c>
      <c r="AT151" s="0" t="n">
        <v>41</v>
      </c>
      <c r="AU151" s="0" t="n">
        <v>141</v>
      </c>
      <c r="AV151" s="0" t="n">
        <v>104</v>
      </c>
      <c r="AW151" s="0" t="n">
        <v>298</v>
      </c>
      <c r="AX151" s="0" t="n">
        <v>481</v>
      </c>
      <c r="AY151" s="0" t="n">
        <v>472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79.15</v>
      </c>
      <c r="C152" s="3" t="n">
        <f aca="false">STDEV(AC152:AV152)</f>
        <v>430.560867388475</v>
      </c>
      <c r="D152" s="4" t="n">
        <f aca="false">AVERAGE(I152:R152)</f>
        <v>-3.5</v>
      </c>
      <c r="E152" s="4" t="n">
        <f aca="false">AVERAGE(S152:AB152)</f>
        <v>-90.3</v>
      </c>
      <c r="F152" s="4" t="n">
        <f aca="false">AVERAGE(AC152:AL152)</f>
        <v>13</v>
      </c>
      <c r="G152" s="4" t="n">
        <f aca="false">AVERAGE(AM152:AV152)</f>
        <v>145.3</v>
      </c>
      <c r="I152" s="0" t="n">
        <v>-237</v>
      </c>
      <c r="J152" s="0" t="n">
        <v>-459</v>
      </c>
      <c r="K152" s="0" t="n">
        <v>-269</v>
      </c>
      <c r="L152" s="0" t="n">
        <v>298</v>
      </c>
      <c r="M152" s="0" t="n">
        <v>79</v>
      </c>
      <c r="N152" s="0" t="n">
        <v>118</v>
      </c>
      <c r="O152" s="0" t="n">
        <v>398</v>
      </c>
      <c r="P152" s="0" t="n">
        <v>672</v>
      </c>
      <c r="Q152" s="0" t="n">
        <v>334</v>
      </c>
      <c r="R152" s="0" t="n">
        <v>-969</v>
      </c>
      <c r="S152" s="0" t="n">
        <v>-854</v>
      </c>
      <c r="T152" s="0" t="n">
        <v>215</v>
      </c>
      <c r="U152" s="0" t="n">
        <v>-334</v>
      </c>
      <c r="V152" s="0" t="n">
        <v>248</v>
      </c>
      <c r="W152" s="0" t="n">
        <v>-372</v>
      </c>
      <c r="X152" s="0" t="n">
        <v>-360</v>
      </c>
      <c r="Y152" s="0" t="n">
        <v>415</v>
      </c>
      <c r="Z152" s="0" t="n">
        <v>57</v>
      </c>
      <c r="AA152" s="0" t="n">
        <v>-400</v>
      </c>
      <c r="AB152" s="0" t="n">
        <v>482</v>
      </c>
      <c r="AC152" s="0" t="n">
        <v>234</v>
      </c>
      <c r="AD152" s="0" t="n">
        <v>-641</v>
      </c>
      <c r="AE152" s="0" t="n">
        <v>591</v>
      </c>
      <c r="AF152" s="0" t="n">
        <v>-1260</v>
      </c>
      <c r="AG152" s="0" t="n">
        <v>-273</v>
      </c>
      <c r="AH152" s="0" t="n">
        <v>410</v>
      </c>
      <c r="AI152" s="0" t="n">
        <v>155</v>
      </c>
      <c r="AJ152" s="0" t="n">
        <v>223</v>
      </c>
      <c r="AK152" s="0" t="n">
        <v>605</v>
      </c>
      <c r="AL152" s="0" t="n">
        <v>86</v>
      </c>
      <c r="AM152" s="0" t="n">
        <v>147</v>
      </c>
      <c r="AN152" s="0" t="n">
        <v>59</v>
      </c>
      <c r="AO152" s="0" t="n">
        <v>421</v>
      </c>
      <c r="AP152" s="0" t="n">
        <v>-208</v>
      </c>
      <c r="AQ152" s="0" t="n">
        <v>121</v>
      </c>
      <c r="AR152" s="0" t="n">
        <v>257</v>
      </c>
      <c r="AS152" s="0" t="n">
        <v>457</v>
      </c>
      <c r="AT152" s="0" t="n">
        <v>37</v>
      </c>
      <c r="AU152" s="0" t="n">
        <v>134</v>
      </c>
      <c r="AV152" s="0" t="n">
        <v>28</v>
      </c>
      <c r="AW152" s="0" t="n">
        <v>251</v>
      </c>
      <c r="AX152" s="0" t="n">
        <v>415</v>
      </c>
      <c r="AY152" s="0" t="n">
        <v>440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-11</v>
      </c>
      <c r="C153" s="3" t="n">
        <f aca="false">STDEV(AC153:AV153)</f>
        <v>453.034563570456</v>
      </c>
      <c r="D153" s="4" t="n">
        <f aca="false">AVERAGE(I153:R153)</f>
        <v>-97.5</v>
      </c>
      <c r="E153" s="4" t="n">
        <f aca="false">AVERAGE(S153:AB153)</f>
        <v>-175.4</v>
      </c>
      <c r="F153" s="4" t="n">
        <f aca="false">AVERAGE(AC153:AL153)</f>
        <v>-131.8</v>
      </c>
      <c r="G153" s="4" t="n">
        <f aca="false">AVERAGE(AM153:AV153)</f>
        <v>109.8</v>
      </c>
      <c r="I153" s="0" t="n">
        <v>-243</v>
      </c>
      <c r="J153" s="0" t="n">
        <v>-565</v>
      </c>
      <c r="K153" s="0" t="n">
        <v>-330</v>
      </c>
      <c r="L153" s="0" t="n">
        <v>225</v>
      </c>
      <c r="M153" s="0" t="n">
        <v>8</v>
      </c>
      <c r="N153" s="0" t="n">
        <v>-90</v>
      </c>
      <c r="O153" s="0" t="n">
        <v>247</v>
      </c>
      <c r="P153" s="0" t="n">
        <v>514</v>
      </c>
      <c r="Q153" s="0" t="n">
        <v>305</v>
      </c>
      <c r="R153" s="0" t="n">
        <v>-1046</v>
      </c>
      <c r="S153" s="0" t="n">
        <v>-928</v>
      </c>
      <c r="T153" s="0" t="n">
        <v>27</v>
      </c>
      <c r="U153" s="0" t="n">
        <v>-337</v>
      </c>
      <c r="V153" s="0" t="n">
        <v>234</v>
      </c>
      <c r="W153" s="0" t="n">
        <v>-366</v>
      </c>
      <c r="X153" s="0" t="n">
        <v>-536</v>
      </c>
      <c r="Y153" s="0" t="n">
        <v>416</v>
      </c>
      <c r="Z153" s="0" t="n">
        <v>-17</v>
      </c>
      <c r="AA153" s="0" t="n">
        <v>-574</v>
      </c>
      <c r="AB153" s="0" t="n">
        <v>327</v>
      </c>
      <c r="AC153" s="0" t="n">
        <v>122</v>
      </c>
      <c r="AD153" s="0" t="n">
        <v>-919</v>
      </c>
      <c r="AE153" s="0" t="n">
        <v>434</v>
      </c>
      <c r="AF153" s="0" t="n">
        <v>-1433</v>
      </c>
      <c r="AG153" s="0" t="n">
        <v>-377</v>
      </c>
      <c r="AH153" s="0" t="n">
        <v>245</v>
      </c>
      <c r="AI153" s="0" t="n">
        <v>36</v>
      </c>
      <c r="AJ153" s="0" t="n">
        <v>151</v>
      </c>
      <c r="AK153" s="0" t="n">
        <v>423</v>
      </c>
      <c r="AL153" s="0" t="n">
        <v>0</v>
      </c>
      <c r="AM153" s="0" t="n">
        <v>150</v>
      </c>
      <c r="AN153" s="0" t="n">
        <v>136</v>
      </c>
      <c r="AO153" s="0" t="n">
        <v>234</v>
      </c>
      <c r="AP153" s="0" t="n">
        <v>-267</v>
      </c>
      <c r="AQ153" s="0" t="n">
        <v>21</v>
      </c>
      <c r="AR153" s="0" t="n">
        <v>249</v>
      </c>
      <c r="AS153" s="0" t="n">
        <v>392</v>
      </c>
      <c r="AT153" s="0" t="n">
        <v>55</v>
      </c>
      <c r="AU153" s="0" t="n">
        <v>88</v>
      </c>
      <c r="AV153" s="0" t="n">
        <v>40</v>
      </c>
      <c r="AW153" s="0" t="n">
        <v>230</v>
      </c>
      <c r="AX153" s="0" t="n">
        <v>374</v>
      </c>
      <c r="AY153" s="0" t="n">
        <v>273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-113.9</v>
      </c>
      <c r="C154" s="3" t="n">
        <f aca="false">STDEV(AC154:AV154)</f>
        <v>522.633302058961</v>
      </c>
      <c r="D154" s="4" t="n">
        <f aca="false">AVERAGE(I154:R154)</f>
        <v>-221.5</v>
      </c>
      <c r="E154" s="4" t="n">
        <f aca="false">AVERAGE(S154:AB154)</f>
        <v>-252.5</v>
      </c>
      <c r="F154" s="4" t="n">
        <f aca="false">AVERAGE(AC154:AL154)</f>
        <v>-273.7</v>
      </c>
      <c r="G154" s="4" t="n">
        <f aca="false">AVERAGE(AM154:AV154)</f>
        <v>45.9</v>
      </c>
      <c r="I154" s="0" t="n">
        <v>-307</v>
      </c>
      <c r="J154" s="0" t="n">
        <v>-669</v>
      </c>
      <c r="K154" s="0" t="n">
        <v>-391</v>
      </c>
      <c r="L154" s="0" t="n">
        <v>140</v>
      </c>
      <c r="M154" s="0" t="n">
        <v>-97</v>
      </c>
      <c r="N154" s="0" t="n">
        <v>-315</v>
      </c>
      <c r="O154" s="0" t="n">
        <v>52</v>
      </c>
      <c r="P154" s="0" t="n">
        <v>363</v>
      </c>
      <c r="Q154" s="0" t="n">
        <v>140</v>
      </c>
      <c r="R154" s="0" t="n">
        <v>-1131</v>
      </c>
      <c r="S154" s="0" t="n">
        <v>-925</v>
      </c>
      <c r="T154" s="0" t="n">
        <v>-82</v>
      </c>
      <c r="U154" s="0" t="n">
        <v>-419</v>
      </c>
      <c r="V154" s="0" t="n">
        <v>174</v>
      </c>
      <c r="W154" s="0" t="n">
        <v>-339</v>
      </c>
      <c r="X154" s="0" t="n">
        <v>-682</v>
      </c>
      <c r="Y154" s="0" t="n">
        <v>322</v>
      </c>
      <c r="Z154" s="0" t="n">
        <v>-43</v>
      </c>
      <c r="AA154" s="0" t="n">
        <v>-674</v>
      </c>
      <c r="AB154" s="0" t="n">
        <v>143</v>
      </c>
      <c r="AC154" s="0" t="n">
        <v>128</v>
      </c>
      <c r="AD154" s="0" t="n">
        <v>-1127</v>
      </c>
      <c r="AE154" s="0" t="n">
        <v>330</v>
      </c>
      <c r="AF154" s="0" t="n">
        <v>-1862</v>
      </c>
      <c r="AG154" s="0" t="n">
        <v>-342</v>
      </c>
      <c r="AH154" s="0" t="n">
        <v>115</v>
      </c>
      <c r="AI154" s="0" t="n">
        <v>-14</v>
      </c>
      <c r="AJ154" s="0" t="n">
        <v>-50</v>
      </c>
      <c r="AK154" s="0" t="n">
        <v>280</v>
      </c>
      <c r="AL154" s="0" t="n">
        <v>-195</v>
      </c>
      <c r="AM154" s="0" t="n">
        <v>43</v>
      </c>
      <c r="AN154" s="0" t="n">
        <v>154</v>
      </c>
      <c r="AO154" s="0" t="n">
        <v>134</v>
      </c>
      <c r="AP154" s="0" t="n">
        <v>-396</v>
      </c>
      <c r="AQ154" s="0" t="n">
        <v>-94</v>
      </c>
      <c r="AR154" s="0" t="n">
        <v>252</v>
      </c>
      <c r="AS154" s="0" t="n">
        <v>244</v>
      </c>
      <c r="AT154" s="0" t="n">
        <v>53</v>
      </c>
      <c r="AU154" s="0" t="n">
        <v>29</v>
      </c>
      <c r="AV154" s="0" t="n">
        <v>40</v>
      </c>
      <c r="AW154" s="0" t="n">
        <v>220</v>
      </c>
      <c r="AX154" s="0" t="n">
        <v>301</v>
      </c>
      <c r="AY154" s="0" t="n">
        <v>235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-210.85</v>
      </c>
      <c r="C155" s="3" t="n">
        <f aca="false">STDEV(AC155:AV155)</f>
        <v>559.588690585844</v>
      </c>
      <c r="D155" s="4" t="n">
        <f aca="false">AVERAGE(I155:R155)</f>
        <v>-337</v>
      </c>
      <c r="E155" s="4" t="n">
        <f aca="false">AVERAGE(S155:AB155)</f>
        <v>-367.9</v>
      </c>
      <c r="F155" s="4" t="n">
        <f aca="false">AVERAGE(AC155:AL155)</f>
        <v>-400.9</v>
      </c>
      <c r="G155" s="4" t="n">
        <f aca="false">AVERAGE(AM155:AV155)</f>
        <v>-20.8</v>
      </c>
      <c r="I155" s="0" t="n">
        <v>-377</v>
      </c>
      <c r="J155" s="0" t="n">
        <v>-799</v>
      </c>
      <c r="K155" s="0" t="n">
        <v>-517</v>
      </c>
      <c r="L155" s="0" t="n">
        <v>51</v>
      </c>
      <c r="M155" s="0" t="n">
        <v>-150</v>
      </c>
      <c r="N155" s="0" t="n">
        <v>-526</v>
      </c>
      <c r="O155" s="0" t="n">
        <v>-148</v>
      </c>
      <c r="P155" s="0" t="n">
        <v>277</v>
      </c>
      <c r="Q155" s="0" t="n">
        <v>46</v>
      </c>
      <c r="R155" s="0" t="n">
        <v>-1227</v>
      </c>
      <c r="S155" s="0" t="n">
        <v>-936</v>
      </c>
      <c r="T155" s="0" t="n">
        <v>-86</v>
      </c>
      <c r="U155" s="0" t="n">
        <v>-477</v>
      </c>
      <c r="V155" s="0" t="n">
        <v>109</v>
      </c>
      <c r="W155" s="0" t="n">
        <v>-418</v>
      </c>
      <c r="X155" s="0" t="n">
        <v>-960</v>
      </c>
      <c r="Y155" s="0" t="n">
        <v>220</v>
      </c>
      <c r="Z155" s="0" t="n">
        <v>-109</v>
      </c>
      <c r="AA155" s="0" t="n">
        <v>-865</v>
      </c>
      <c r="AB155" s="0" t="n">
        <v>-157</v>
      </c>
      <c r="AC155" s="0" t="n">
        <v>-12</v>
      </c>
      <c r="AD155" s="0" t="n">
        <v>-1289</v>
      </c>
      <c r="AE155" s="0" t="n">
        <v>200</v>
      </c>
      <c r="AF155" s="0" t="n">
        <v>-2094</v>
      </c>
      <c r="AG155" s="0" t="n">
        <v>-526</v>
      </c>
      <c r="AH155" s="0" t="n">
        <v>21</v>
      </c>
      <c r="AI155" s="0" t="n">
        <v>-55</v>
      </c>
      <c r="AJ155" s="0" t="n">
        <v>-137</v>
      </c>
      <c r="AK155" s="0" t="n">
        <v>53</v>
      </c>
      <c r="AL155" s="0" t="n">
        <v>-170</v>
      </c>
      <c r="AM155" s="0" t="n">
        <v>-117</v>
      </c>
      <c r="AN155" s="0" t="n">
        <v>-14</v>
      </c>
      <c r="AO155" s="0" t="n">
        <v>122</v>
      </c>
      <c r="AP155" s="0" t="n">
        <v>-548</v>
      </c>
      <c r="AQ155" s="0" t="n">
        <v>-98</v>
      </c>
      <c r="AR155" s="0" t="n">
        <v>253</v>
      </c>
      <c r="AS155" s="0" t="n">
        <v>130</v>
      </c>
      <c r="AT155" s="0" t="n">
        <v>39</v>
      </c>
      <c r="AU155" s="0" t="n">
        <v>1</v>
      </c>
      <c r="AV155" s="0" t="n">
        <v>24</v>
      </c>
      <c r="AW155" s="0" t="n">
        <v>149</v>
      </c>
      <c r="AX155" s="0" t="n">
        <v>230</v>
      </c>
      <c r="AY155" s="0" t="n">
        <v>199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-315.25</v>
      </c>
      <c r="C156" s="3" t="n">
        <f aca="false">STDEV(AC156:AV156)</f>
        <v>613.362507649003</v>
      </c>
      <c r="D156" s="4" t="n">
        <f aca="false">AVERAGE(I156:R156)</f>
        <v>-453.6</v>
      </c>
      <c r="E156" s="4" t="n">
        <f aca="false">AVERAGE(S156:AB156)</f>
        <v>-454.7</v>
      </c>
      <c r="F156" s="4" t="n">
        <f aca="false">AVERAGE(AC156:AL156)</f>
        <v>-510.3</v>
      </c>
      <c r="G156" s="4" t="n">
        <f aca="false">AVERAGE(AM156:AV156)</f>
        <v>-120.2</v>
      </c>
      <c r="I156" s="0" t="n">
        <v>-367</v>
      </c>
      <c r="J156" s="0" t="n">
        <v>-887</v>
      </c>
      <c r="K156" s="0" t="n">
        <v>-641</v>
      </c>
      <c r="L156" s="0" t="n">
        <v>-94</v>
      </c>
      <c r="M156" s="0" t="n">
        <v>-221</v>
      </c>
      <c r="N156" s="0" t="n">
        <v>-765</v>
      </c>
      <c r="O156" s="0" t="n">
        <v>-280</v>
      </c>
      <c r="P156" s="0" t="n">
        <v>164</v>
      </c>
      <c r="Q156" s="0" t="n">
        <v>-34</v>
      </c>
      <c r="R156" s="0" t="n">
        <v>-1411</v>
      </c>
      <c r="S156" s="0" t="n">
        <v>-1068</v>
      </c>
      <c r="T156" s="0" t="n">
        <v>-114</v>
      </c>
      <c r="U156" s="0" t="n">
        <v>-510</v>
      </c>
      <c r="V156" s="0" t="n">
        <v>24</v>
      </c>
      <c r="W156" s="0" t="n">
        <v>-469</v>
      </c>
      <c r="X156" s="0" t="n">
        <v>-1053</v>
      </c>
      <c r="Y156" s="0" t="n">
        <v>141</v>
      </c>
      <c r="Z156" s="0" t="n">
        <v>-167</v>
      </c>
      <c r="AA156" s="0" t="n">
        <v>-1207</v>
      </c>
      <c r="AB156" s="0" t="n">
        <v>-124</v>
      </c>
      <c r="AC156" s="0" t="n">
        <v>-50</v>
      </c>
      <c r="AD156" s="0" t="n">
        <v>-1582</v>
      </c>
      <c r="AE156" s="0" t="n">
        <v>133</v>
      </c>
      <c r="AF156" s="0" t="n">
        <v>-2296</v>
      </c>
      <c r="AG156" s="0" t="n">
        <v>-715</v>
      </c>
      <c r="AH156" s="0" t="n">
        <v>-20</v>
      </c>
      <c r="AI156" s="0" t="n">
        <v>-105</v>
      </c>
      <c r="AJ156" s="0" t="n">
        <v>-123</v>
      </c>
      <c r="AK156" s="0" t="n">
        <v>-109</v>
      </c>
      <c r="AL156" s="0" t="n">
        <v>-236</v>
      </c>
      <c r="AM156" s="0" t="n">
        <v>-306</v>
      </c>
      <c r="AN156" s="0" t="n">
        <v>-34</v>
      </c>
      <c r="AO156" s="0" t="n">
        <v>40</v>
      </c>
      <c r="AP156" s="0" t="n">
        <v>-763</v>
      </c>
      <c r="AQ156" s="0" t="n">
        <v>-154</v>
      </c>
      <c r="AR156" s="0" t="n">
        <v>156</v>
      </c>
      <c r="AS156" s="0" t="n">
        <v>-55</v>
      </c>
      <c r="AT156" s="0" t="n">
        <v>19</v>
      </c>
      <c r="AU156" s="0" t="n">
        <v>-40</v>
      </c>
      <c r="AV156" s="0" t="n">
        <v>-65</v>
      </c>
      <c r="AW156" s="0" t="n">
        <v>97</v>
      </c>
      <c r="AX156" s="0" t="n">
        <v>203</v>
      </c>
      <c r="AY156" s="0" t="n">
        <v>218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-434.9</v>
      </c>
      <c r="C157" s="3" t="n">
        <f aca="false">STDEV(AC157:AV157)</f>
        <v>685.554627559628</v>
      </c>
      <c r="D157" s="4" t="n">
        <f aca="false">AVERAGE(I157:R157)</f>
        <v>-594</v>
      </c>
      <c r="E157" s="4" t="n">
        <f aca="false">AVERAGE(S157:AB157)</f>
        <v>-521.2</v>
      </c>
      <c r="F157" s="4" t="n">
        <f aca="false">AVERAGE(AC157:AL157)</f>
        <v>-670</v>
      </c>
      <c r="G157" s="4" t="n">
        <f aca="false">AVERAGE(AM157:AV157)</f>
        <v>-199.8</v>
      </c>
      <c r="I157" s="0" t="n">
        <v>-395</v>
      </c>
      <c r="J157" s="0" t="n">
        <v>-1013</v>
      </c>
      <c r="K157" s="0" t="n">
        <v>-744</v>
      </c>
      <c r="L157" s="0" t="n">
        <v>-272</v>
      </c>
      <c r="M157" s="0" t="n">
        <v>-217</v>
      </c>
      <c r="N157" s="0" t="n">
        <v>-932</v>
      </c>
      <c r="O157" s="0" t="n">
        <v>-424</v>
      </c>
      <c r="P157" s="0" t="n">
        <v>-54</v>
      </c>
      <c r="Q157" s="0" t="n">
        <v>-320</v>
      </c>
      <c r="R157" s="0" t="n">
        <v>-1569</v>
      </c>
      <c r="S157" s="0" t="n">
        <v>-1145</v>
      </c>
      <c r="T157" s="0" t="n">
        <v>-217</v>
      </c>
      <c r="U157" s="0" t="n">
        <v>-578</v>
      </c>
      <c r="V157" s="0" t="n">
        <v>-33</v>
      </c>
      <c r="W157" s="0" t="n">
        <v>-621</v>
      </c>
      <c r="X157" s="0" t="n">
        <v>-1169</v>
      </c>
      <c r="Y157" s="0" t="n">
        <v>42</v>
      </c>
      <c r="Z157" s="0" t="n">
        <v>-218</v>
      </c>
      <c r="AA157" s="0" t="n">
        <v>-1232</v>
      </c>
      <c r="AB157" s="0" t="n">
        <v>-41</v>
      </c>
      <c r="AC157" s="0" t="n">
        <v>-106</v>
      </c>
      <c r="AD157" s="0" t="n">
        <v>-1905</v>
      </c>
      <c r="AE157" s="0" t="n">
        <v>-1</v>
      </c>
      <c r="AF157" s="0" t="n">
        <v>-2555</v>
      </c>
      <c r="AG157" s="0" t="n">
        <v>-970</v>
      </c>
      <c r="AH157" s="0" t="n">
        <v>-50</v>
      </c>
      <c r="AI157" s="0" t="n">
        <v>-111</v>
      </c>
      <c r="AJ157" s="0" t="n">
        <v>-235</v>
      </c>
      <c r="AK157" s="0" t="n">
        <v>-440</v>
      </c>
      <c r="AL157" s="0" t="n">
        <v>-327</v>
      </c>
      <c r="AM157" s="0" t="n">
        <v>-568</v>
      </c>
      <c r="AN157" s="0" t="n">
        <v>-40</v>
      </c>
      <c r="AO157" s="0" t="n">
        <v>28</v>
      </c>
      <c r="AP157" s="0" t="n">
        <v>-885</v>
      </c>
      <c r="AQ157" s="0" t="n">
        <v>-254</v>
      </c>
      <c r="AR157" s="0" t="n">
        <v>67</v>
      </c>
      <c r="AS157" s="0" t="n">
        <v>-210</v>
      </c>
      <c r="AT157" s="0" t="n">
        <v>7</v>
      </c>
      <c r="AU157" s="0" t="n">
        <v>-48</v>
      </c>
      <c r="AV157" s="0" t="n">
        <v>-95</v>
      </c>
      <c r="AW157" s="0" t="n">
        <v>55</v>
      </c>
      <c r="AX157" s="0" t="n">
        <v>163</v>
      </c>
      <c r="AY157" s="0" t="n">
        <v>115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-535.9</v>
      </c>
      <c r="C158" s="3" t="n">
        <f aca="false">STDEV(AC158:AV158)</f>
        <v>737.621989910822</v>
      </c>
      <c r="D158" s="4" t="n">
        <f aca="false">AVERAGE(I158:R158)</f>
        <v>-731</v>
      </c>
      <c r="E158" s="4" t="n">
        <f aca="false">AVERAGE(S158:AB158)</f>
        <v>-606.2</v>
      </c>
      <c r="F158" s="4" t="n">
        <f aca="false">AVERAGE(AC158:AL158)</f>
        <v>-806.2</v>
      </c>
      <c r="G158" s="4" t="n">
        <f aca="false">AVERAGE(AM158:AV158)</f>
        <v>-265.6</v>
      </c>
      <c r="I158" s="0" t="n">
        <v>-425</v>
      </c>
      <c r="J158" s="0" t="n">
        <v>-1163</v>
      </c>
      <c r="K158" s="0" t="n">
        <v>-893</v>
      </c>
      <c r="L158" s="0" t="n">
        <v>-344</v>
      </c>
      <c r="M158" s="0" t="n">
        <v>-268</v>
      </c>
      <c r="N158" s="0" t="n">
        <v>-1190</v>
      </c>
      <c r="O158" s="0" t="n">
        <v>-570</v>
      </c>
      <c r="P158" s="0" t="n">
        <v>-309</v>
      </c>
      <c r="Q158" s="0" t="n">
        <v>-398</v>
      </c>
      <c r="R158" s="0" t="n">
        <v>-1750</v>
      </c>
      <c r="S158" s="0" t="n">
        <v>-1183</v>
      </c>
      <c r="T158" s="0" t="n">
        <v>-254</v>
      </c>
      <c r="U158" s="0" t="n">
        <v>-631</v>
      </c>
      <c r="V158" s="0" t="n">
        <v>-24</v>
      </c>
      <c r="W158" s="0" t="n">
        <v>-700</v>
      </c>
      <c r="X158" s="0" t="n">
        <v>-1300</v>
      </c>
      <c r="Y158" s="0" t="n">
        <v>-53</v>
      </c>
      <c r="Z158" s="0" t="n">
        <v>-311</v>
      </c>
      <c r="AA158" s="0" t="n">
        <v>-1331</v>
      </c>
      <c r="AB158" s="0" t="n">
        <v>-275</v>
      </c>
      <c r="AC158" s="0" t="n">
        <v>-198</v>
      </c>
      <c r="AD158" s="0" t="n">
        <v>-2028</v>
      </c>
      <c r="AE158" s="0" t="n">
        <v>-141</v>
      </c>
      <c r="AF158" s="0" t="n">
        <v>-2880</v>
      </c>
      <c r="AG158" s="0" t="n">
        <v>-1117</v>
      </c>
      <c r="AH158" s="0" t="n">
        <v>-102</v>
      </c>
      <c r="AI158" s="0" t="n">
        <v>-233</v>
      </c>
      <c r="AJ158" s="0" t="n">
        <v>-297</v>
      </c>
      <c r="AK158" s="0" t="n">
        <v>-562</v>
      </c>
      <c r="AL158" s="0" t="n">
        <v>-504</v>
      </c>
      <c r="AM158" s="0" t="n">
        <v>-783</v>
      </c>
      <c r="AN158" s="0" t="n">
        <v>-33</v>
      </c>
      <c r="AO158" s="0" t="n">
        <v>-47</v>
      </c>
      <c r="AP158" s="0" t="n">
        <v>-924</v>
      </c>
      <c r="AQ158" s="0" t="n">
        <v>-244</v>
      </c>
      <c r="AR158" s="0" t="n">
        <v>-103</v>
      </c>
      <c r="AS158" s="0" t="n">
        <v>-280</v>
      </c>
      <c r="AT158" s="0" t="n">
        <v>-19</v>
      </c>
      <c r="AU158" s="0" t="n">
        <v>-92</v>
      </c>
      <c r="AV158" s="0" t="n">
        <v>-131</v>
      </c>
      <c r="AW158" s="0" t="n">
        <v>-42</v>
      </c>
      <c r="AX158" s="0" t="n">
        <v>82</v>
      </c>
      <c r="AY158" s="0" t="n">
        <v>91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-640.95</v>
      </c>
      <c r="C159" s="3" t="n">
        <f aca="false">STDEV(AC159:AV159)</f>
        <v>767.170568764827</v>
      </c>
      <c r="D159" s="4" t="n">
        <f aca="false">AVERAGE(I159:R159)</f>
        <v>-899.7</v>
      </c>
      <c r="E159" s="4" t="n">
        <f aca="false">AVERAGE(S159:AB159)</f>
        <v>-735</v>
      </c>
      <c r="F159" s="4" t="n">
        <f aca="false">AVERAGE(AC159:AL159)</f>
        <v>-939</v>
      </c>
      <c r="G159" s="4" t="n">
        <f aca="false">AVERAGE(AM159:AV159)</f>
        <v>-342.9</v>
      </c>
      <c r="I159" s="0" t="n">
        <v>-458</v>
      </c>
      <c r="J159" s="0" t="n">
        <v>-1353</v>
      </c>
      <c r="K159" s="0" t="n">
        <v>-1087</v>
      </c>
      <c r="L159" s="0" t="n">
        <v>-463</v>
      </c>
      <c r="M159" s="0" t="n">
        <v>-348</v>
      </c>
      <c r="N159" s="0" t="n">
        <v>-1423</v>
      </c>
      <c r="O159" s="0" t="n">
        <v>-718</v>
      </c>
      <c r="P159" s="0" t="n">
        <v>-550</v>
      </c>
      <c r="Q159" s="0" t="n">
        <v>-542</v>
      </c>
      <c r="R159" s="0" t="n">
        <v>-2055</v>
      </c>
      <c r="S159" s="0" t="n">
        <v>-1281</v>
      </c>
      <c r="T159" s="0" t="n">
        <v>-340</v>
      </c>
      <c r="U159" s="0" t="n">
        <v>-811</v>
      </c>
      <c r="V159" s="0" t="n">
        <v>-104</v>
      </c>
      <c r="W159" s="0" t="n">
        <v>-750</v>
      </c>
      <c r="X159" s="0" t="n">
        <v>-1441</v>
      </c>
      <c r="Y159" s="0" t="n">
        <v>-146</v>
      </c>
      <c r="Z159" s="0" t="n">
        <v>-422</v>
      </c>
      <c r="AA159" s="0" t="n">
        <v>-1562</v>
      </c>
      <c r="AB159" s="0" t="n">
        <v>-493</v>
      </c>
      <c r="AC159" s="0" t="n">
        <v>-329</v>
      </c>
      <c r="AD159" s="0" t="n">
        <v>-2117</v>
      </c>
      <c r="AE159" s="0" t="n">
        <v>-252</v>
      </c>
      <c r="AF159" s="0" t="n">
        <v>-2992</v>
      </c>
      <c r="AG159" s="0" t="n">
        <v>-1364</v>
      </c>
      <c r="AH159" s="0" t="n">
        <v>-269</v>
      </c>
      <c r="AI159" s="0" t="n">
        <v>-392</v>
      </c>
      <c r="AJ159" s="0" t="n">
        <v>-307</v>
      </c>
      <c r="AK159" s="0" t="n">
        <v>-756</v>
      </c>
      <c r="AL159" s="0" t="n">
        <v>-612</v>
      </c>
      <c r="AM159" s="0" t="n">
        <v>-1030</v>
      </c>
      <c r="AN159" s="0" t="n">
        <v>-53</v>
      </c>
      <c r="AO159" s="0" t="n">
        <v>-68</v>
      </c>
      <c r="AP159" s="0" t="n">
        <v>-1147</v>
      </c>
      <c r="AQ159" s="0" t="n">
        <v>-317</v>
      </c>
      <c r="AR159" s="0" t="n">
        <v>-220</v>
      </c>
      <c r="AS159" s="0" t="n">
        <v>-314</v>
      </c>
      <c r="AT159" s="0" t="n">
        <v>-24</v>
      </c>
      <c r="AU159" s="0" t="n">
        <v>-99</v>
      </c>
      <c r="AV159" s="0" t="n">
        <v>-157</v>
      </c>
      <c r="AW159" s="0" t="n">
        <v>-118</v>
      </c>
      <c r="AX159" s="0" t="n">
        <v>2</v>
      </c>
      <c r="AY159" s="0" t="n">
        <v>125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-752.35</v>
      </c>
      <c r="C160" s="3" t="n">
        <f aca="false">STDEV(AC160:AV160)</f>
        <v>803.830911454969</v>
      </c>
      <c r="D160" s="4" t="n">
        <f aca="false">AVERAGE(I160:R160)</f>
        <v>-1087.8</v>
      </c>
      <c r="E160" s="4" t="n">
        <f aca="false">AVERAGE(S160:AB160)</f>
        <v>-873.3</v>
      </c>
      <c r="F160" s="4" t="n">
        <f aca="false">AVERAGE(AC160:AL160)</f>
        <v>-1106</v>
      </c>
      <c r="G160" s="4" t="n">
        <f aca="false">AVERAGE(AM160:AV160)</f>
        <v>-398.7</v>
      </c>
      <c r="I160" s="0" t="n">
        <v>-489</v>
      </c>
      <c r="J160" s="0" t="n">
        <v>-1531</v>
      </c>
      <c r="K160" s="0" t="n">
        <v>-1330</v>
      </c>
      <c r="L160" s="0" t="n">
        <v>-529</v>
      </c>
      <c r="M160" s="0" t="n">
        <v>-479</v>
      </c>
      <c r="N160" s="0" t="n">
        <v>-1741</v>
      </c>
      <c r="O160" s="0" t="n">
        <v>-864</v>
      </c>
      <c r="P160" s="0" t="n">
        <v>-844</v>
      </c>
      <c r="Q160" s="0" t="n">
        <v>-646</v>
      </c>
      <c r="R160" s="0" t="n">
        <v>-2425</v>
      </c>
      <c r="S160" s="0" t="n">
        <v>-1353</v>
      </c>
      <c r="T160" s="0" t="n">
        <v>-398</v>
      </c>
      <c r="U160" s="0" t="n">
        <v>-924</v>
      </c>
      <c r="V160" s="0" t="n">
        <v>-199</v>
      </c>
      <c r="W160" s="0" t="n">
        <v>-1006</v>
      </c>
      <c r="X160" s="0" t="n">
        <v>-1690</v>
      </c>
      <c r="Y160" s="0" t="n">
        <v>-301</v>
      </c>
      <c r="Z160" s="0" t="n">
        <v>-392</v>
      </c>
      <c r="AA160" s="0" t="n">
        <v>-1887</v>
      </c>
      <c r="AB160" s="0" t="n">
        <v>-583</v>
      </c>
      <c r="AC160" s="0" t="n">
        <v>-520</v>
      </c>
      <c r="AD160" s="0" t="n">
        <v>-2164</v>
      </c>
      <c r="AE160" s="0" t="n">
        <v>-427</v>
      </c>
      <c r="AF160" s="0" t="n">
        <v>-3178</v>
      </c>
      <c r="AG160" s="0" t="n">
        <v>-1723</v>
      </c>
      <c r="AH160" s="0" t="n">
        <v>-448</v>
      </c>
      <c r="AI160" s="0" t="n">
        <v>-425</v>
      </c>
      <c r="AJ160" s="0" t="n">
        <v>-459</v>
      </c>
      <c r="AK160" s="0" t="n">
        <v>-976</v>
      </c>
      <c r="AL160" s="0" t="n">
        <v>-740</v>
      </c>
      <c r="AM160" s="0" t="n">
        <v>-922</v>
      </c>
      <c r="AN160" s="0" t="n">
        <v>-56</v>
      </c>
      <c r="AO160" s="0" t="n">
        <v>-157</v>
      </c>
      <c r="AP160" s="0" t="n">
        <v>-1398</v>
      </c>
      <c r="AQ160" s="0" t="n">
        <v>-387</v>
      </c>
      <c r="AR160" s="0" t="n">
        <v>-270</v>
      </c>
      <c r="AS160" s="0" t="n">
        <v>-433</v>
      </c>
      <c r="AT160" s="0" t="n">
        <v>-23</v>
      </c>
      <c r="AU160" s="0" t="n">
        <v>-167</v>
      </c>
      <c r="AV160" s="0" t="n">
        <v>-174</v>
      </c>
      <c r="AW160" s="0" t="n">
        <v>-144</v>
      </c>
      <c r="AX160" s="0" t="n">
        <v>-76</v>
      </c>
      <c r="AY160" s="0" t="n">
        <v>98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-876.75</v>
      </c>
      <c r="C161" s="3" t="n">
        <f aca="false">STDEV(AC161:AV161)</f>
        <v>873.579199856002</v>
      </c>
      <c r="D161" s="4" t="n">
        <f aca="false">AVERAGE(I161:R161)</f>
        <v>-1268.3</v>
      </c>
      <c r="E161" s="4" t="n">
        <f aca="false">AVERAGE(S161:AB161)</f>
        <v>-991</v>
      </c>
      <c r="F161" s="4" t="n">
        <f aca="false">AVERAGE(AC161:AL161)</f>
        <v>-1286</v>
      </c>
      <c r="G161" s="4" t="n">
        <f aca="false">AVERAGE(AM161:AV161)</f>
        <v>-467.5</v>
      </c>
      <c r="I161" s="0" t="n">
        <v>-535</v>
      </c>
      <c r="J161" s="0" t="n">
        <v>-1797</v>
      </c>
      <c r="K161" s="0" t="n">
        <v>-1557</v>
      </c>
      <c r="L161" s="0" t="n">
        <v>-633</v>
      </c>
      <c r="M161" s="0" t="n">
        <v>-588</v>
      </c>
      <c r="N161" s="0" t="n">
        <v>-2069</v>
      </c>
      <c r="O161" s="0" t="n">
        <v>-1019</v>
      </c>
      <c r="P161" s="0" t="n">
        <v>-1104</v>
      </c>
      <c r="Q161" s="0" t="n">
        <v>-742</v>
      </c>
      <c r="R161" s="0" t="n">
        <v>-2639</v>
      </c>
      <c r="S161" s="0" t="n">
        <v>-1442</v>
      </c>
      <c r="T161" s="0" t="n">
        <v>-472</v>
      </c>
      <c r="U161" s="0" t="n">
        <v>-1114</v>
      </c>
      <c r="V161" s="0" t="n">
        <v>-257</v>
      </c>
      <c r="W161" s="0" t="n">
        <v>-1140</v>
      </c>
      <c r="X161" s="0" t="n">
        <v>-1770</v>
      </c>
      <c r="Y161" s="0" t="n">
        <v>-356</v>
      </c>
      <c r="Z161" s="0" t="n">
        <v>-390</v>
      </c>
      <c r="AA161" s="0" t="n">
        <v>-2250</v>
      </c>
      <c r="AB161" s="0" t="n">
        <v>-719</v>
      </c>
      <c r="AC161" s="0" t="n">
        <v>-627</v>
      </c>
      <c r="AD161" s="0" t="n">
        <v>-2301</v>
      </c>
      <c r="AE161" s="0" t="n">
        <v>-628</v>
      </c>
      <c r="AF161" s="0" t="n">
        <v>-3482</v>
      </c>
      <c r="AG161" s="0" t="n">
        <v>-2121</v>
      </c>
      <c r="AH161" s="0" t="n">
        <v>-577</v>
      </c>
      <c r="AI161" s="0" t="n">
        <v>-461</v>
      </c>
      <c r="AJ161" s="0" t="n">
        <v>-674</v>
      </c>
      <c r="AK161" s="0" t="n">
        <v>-1183</v>
      </c>
      <c r="AL161" s="0" t="n">
        <v>-806</v>
      </c>
      <c r="AM161" s="0" t="n">
        <v>-1038</v>
      </c>
      <c r="AN161" s="0" t="n">
        <v>-68</v>
      </c>
      <c r="AO161" s="0" t="n">
        <v>-297</v>
      </c>
      <c r="AP161" s="0" t="n">
        <v>-1489</v>
      </c>
      <c r="AQ161" s="0" t="n">
        <v>-490</v>
      </c>
      <c r="AR161" s="0" t="n">
        <v>-383</v>
      </c>
      <c r="AS161" s="0" t="n">
        <v>-534</v>
      </c>
      <c r="AT161" s="0" t="n">
        <v>-32</v>
      </c>
      <c r="AU161" s="0" t="n">
        <v>-175</v>
      </c>
      <c r="AV161" s="0" t="n">
        <v>-169</v>
      </c>
      <c r="AW161" s="0" t="n">
        <v>-241</v>
      </c>
      <c r="AX161" s="0" t="n">
        <v>-193</v>
      </c>
      <c r="AY161" s="0" t="n">
        <v>97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-996.5</v>
      </c>
      <c r="C162" s="3" t="n">
        <f aca="false">STDEV(AC162:AV162)</f>
        <v>939.046520903545</v>
      </c>
      <c r="D162" s="4" t="n">
        <f aca="false">AVERAGE(I162:R162)</f>
        <v>-1433.2</v>
      </c>
      <c r="E162" s="4" t="n">
        <f aca="false">AVERAGE(S162:AB162)</f>
        <v>-1084.1</v>
      </c>
      <c r="F162" s="4" t="n">
        <f aca="false">AVERAGE(AC162:AL162)</f>
        <v>-1466.9</v>
      </c>
      <c r="G162" s="4" t="n">
        <f aca="false">AVERAGE(AM162:AV162)</f>
        <v>-526.1</v>
      </c>
      <c r="I162" s="0" t="n">
        <v>-529</v>
      </c>
      <c r="J162" s="0" t="n">
        <v>-1873</v>
      </c>
      <c r="K162" s="0" t="n">
        <v>-1740</v>
      </c>
      <c r="L162" s="0" t="n">
        <v>-786</v>
      </c>
      <c r="M162" s="0" t="n">
        <v>-823</v>
      </c>
      <c r="N162" s="0" t="n">
        <v>-2307</v>
      </c>
      <c r="O162" s="0" t="n">
        <v>-1164</v>
      </c>
      <c r="P162" s="0" t="n">
        <v>-1326</v>
      </c>
      <c r="Q162" s="0" t="n">
        <v>-985</v>
      </c>
      <c r="R162" s="0" t="n">
        <v>-2799</v>
      </c>
      <c r="S162" s="0" t="n">
        <v>-1506</v>
      </c>
      <c r="T162" s="0" t="n">
        <v>-514</v>
      </c>
      <c r="U162" s="0" t="n">
        <v>-1252</v>
      </c>
      <c r="V162" s="0" t="n">
        <v>-309</v>
      </c>
      <c r="W162" s="0" t="n">
        <v>-1302</v>
      </c>
      <c r="X162" s="0" t="n">
        <v>-1848</v>
      </c>
      <c r="Y162" s="0" t="n">
        <v>-446</v>
      </c>
      <c r="Z162" s="0" t="n">
        <v>-425</v>
      </c>
      <c r="AA162" s="0" t="n">
        <v>-2353</v>
      </c>
      <c r="AB162" s="0" t="n">
        <v>-886</v>
      </c>
      <c r="AC162" s="0" t="n">
        <v>-757</v>
      </c>
      <c r="AD162" s="0" t="n">
        <v>-2501</v>
      </c>
      <c r="AE162" s="0" t="n">
        <v>-828</v>
      </c>
      <c r="AF162" s="0" t="n">
        <v>-3709</v>
      </c>
      <c r="AG162" s="0" t="n">
        <v>-2326</v>
      </c>
      <c r="AH162" s="0" t="n">
        <v>-678</v>
      </c>
      <c r="AI162" s="0" t="n">
        <v>-516</v>
      </c>
      <c r="AJ162" s="0" t="n">
        <v>-816</v>
      </c>
      <c r="AK162" s="0" t="n">
        <v>-1574</v>
      </c>
      <c r="AL162" s="0" t="n">
        <v>-964</v>
      </c>
      <c r="AM162" s="0" t="n">
        <v>-1135</v>
      </c>
      <c r="AN162" s="0" t="n">
        <v>-83</v>
      </c>
      <c r="AO162" s="0" t="n">
        <v>-349</v>
      </c>
      <c r="AP162" s="0" t="n">
        <v>-1668</v>
      </c>
      <c r="AQ162" s="0" t="n">
        <v>-588</v>
      </c>
      <c r="AR162" s="0" t="n">
        <v>-458</v>
      </c>
      <c r="AS162" s="0" t="n">
        <v>-550</v>
      </c>
      <c r="AT162" s="0" t="n">
        <v>-40</v>
      </c>
      <c r="AU162" s="0" t="n">
        <v>-177</v>
      </c>
      <c r="AV162" s="0" t="n">
        <v>-213</v>
      </c>
      <c r="AW162" s="0" t="n">
        <v>-256</v>
      </c>
      <c r="AX162" s="0" t="n">
        <v>-297</v>
      </c>
      <c r="AY162" s="0" t="n">
        <v>71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-1154.8</v>
      </c>
      <c r="C163" s="3" t="n">
        <f aca="false">STDEV(AC163:AV163)</f>
        <v>1015.88647314343</v>
      </c>
      <c r="D163" s="4" t="n">
        <f aca="false">AVERAGE(I163:R163)</f>
        <v>-1616</v>
      </c>
      <c r="E163" s="4" t="n">
        <f aca="false">AVERAGE(S163:AB163)</f>
        <v>-1212.2</v>
      </c>
      <c r="F163" s="4" t="n">
        <f aca="false">AVERAGE(AC163:AL163)</f>
        <v>-1698.1</v>
      </c>
      <c r="G163" s="4" t="n">
        <f aca="false">AVERAGE(AM163:AV163)</f>
        <v>-611.5</v>
      </c>
      <c r="I163" s="0" t="n">
        <v>-538</v>
      </c>
      <c r="J163" s="0" t="n">
        <v>-1982</v>
      </c>
      <c r="K163" s="0" t="n">
        <v>-1945</v>
      </c>
      <c r="L163" s="0" t="n">
        <v>-966</v>
      </c>
      <c r="M163" s="0" t="n">
        <v>-1009</v>
      </c>
      <c r="N163" s="0" t="n">
        <v>-2565</v>
      </c>
      <c r="O163" s="0" t="n">
        <v>-1350</v>
      </c>
      <c r="P163" s="0" t="n">
        <v>-1568</v>
      </c>
      <c r="Q163" s="0" t="n">
        <v>-1267</v>
      </c>
      <c r="R163" s="0" t="n">
        <v>-2970</v>
      </c>
      <c r="S163" s="0" t="n">
        <v>-1594</v>
      </c>
      <c r="T163" s="0" t="n">
        <v>-568</v>
      </c>
      <c r="U163" s="0" t="n">
        <v>-1371</v>
      </c>
      <c r="V163" s="0" t="n">
        <v>-385</v>
      </c>
      <c r="W163" s="0" t="n">
        <v>-1502</v>
      </c>
      <c r="X163" s="0" t="n">
        <v>-1974</v>
      </c>
      <c r="Y163" s="0" t="n">
        <v>-664</v>
      </c>
      <c r="Z163" s="0" t="n">
        <v>-473</v>
      </c>
      <c r="AA163" s="0" t="n">
        <v>-2514</v>
      </c>
      <c r="AB163" s="0" t="n">
        <v>-1077</v>
      </c>
      <c r="AC163" s="0" t="n">
        <v>-1040</v>
      </c>
      <c r="AD163" s="0" t="n">
        <v>-2721</v>
      </c>
      <c r="AE163" s="0" t="n">
        <v>-1102</v>
      </c>
      <c r="AF163" s="0" t="n">
        <v>-3966</v>
      </c>
      <c r="AG163" s="0" t="n">
        <v>-2632</v>
      </c>
      <c r="AH163" s="0" t="n">
        <v>-811</v>
      </c>
      <c r="AI163" s="0" t="n">
        <v>-591</v>
      </c>
      <c r="AJ163" s="0" t="n">
        <v>-976</v>
      </c>
      <c r="AK163" s="0" t="n">
        <v>-1983</v>
      </c>
      <c r="AL163" s="0" t="n">
        <v>-1159</v>
      </c>
      <c r="AM163" s="0" t="n">
        <v>-1254</v>
      </c>
      <c r="AN163" s="0" t="n">
        <v>-155</v>
      </c>
      <c r="AO163" s="0" t="n">
        <v>-461</v>
      </c>
      <c r="AP163" s="0" t="n">
        <v>-1893</v>
      </c>
      <c r="AQ163" s="0" t="n">
        <v>-696</v>
      </c>
      <c r="AR163" s="0" t="n">
        <v>-559</v>
      </c>
      <c r="AS163" s="0" t="n">
        <v>-642</v>
      </c>
      <c r="AT163" s="0" t="n">
        <v>-46</v>
      </c>
      <c r="AU163" s="0" t="n">
        <v>-184</v>
      </c>
      <c r="AV163" s="0" t="n">
        <v>-225</v>
      </c>
      <c r="AW163" s="0" t="n">
        <v>-264</v>
      </c>
      <c r="AX163" s="0" t="n">
        <v>-453</v>
      </c>
      <c r="AY163" s="0" t="n">
        <v>43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-1345.1</v>
      </c>
      <c r="C164" s="3" t="n">
        <f aca="false">STDEV(AC164:AV164)</f>
        <v>1077.53270313053</v>
      </c>
      <c r="D164" s="4" t="n">
        <f aca="false">AVERAGE(I164:R164)</f>
        <v>-1832.1</v>
      </c>
      <c r="E164" s="4" t="n">
        <f aca="false">AVERAGE(S164:AB164)</f>
        <v>-1361.7</v>
      </c>
      <c r="F164" s="4" t="n">
        <f aca="false">AVERAGE(AC164:AL164)</f>
        <v>-1924.7</v>
      </c>
      <c r="G164" s="4" t="n">
        <f aca="false">AVERAGE(AM164:AV164)</f>
        <v>-765.5</v>
      </c>
      <c r="I164" s="0" t="n">
        <v>-614</v>
      </c>
      <c r="J164" s="0" t="n">
        <v>-2133</v>
      </c>
      <c r="K164" s="0" t="n">
        <v>-2173</v>
      </c>
      <c r="L164" s="0" t="n">
        <v>-1238</v>
      </c>
      <c r="M164" s="0" t="n">
        <v>-1268</v>
      </c>
      <c r="N164" s="0" t="n">
        <v>-2668</v>
      </c>
      <c r="O164" s="0" t="n">
        <v>-1596</v>
      </c>
      <c r="P164" s="0" t="n">
        <v>-1892</v>
      </c>
      <c r="Q164" s="0" t="n">
        <v>-1500</v>
      </c>
      <c r="R164" s="0" t="n">
        <v>-3239</v>
      </c>
      <c r="S164" s="0" t="n">
        <v>-1691</v>
      </c>
      <c r="T164" s="0" t="n">
        <v>-627</v>
      </c>
      <c r="U164" s="0" t="n">
        <v>-1554</v>
      </c>
      <c r="V164" s="0" t="n">
        <v>-448</v>
      </c>
      <c r="W164" s="0" t="n">
        <v>-1685</v>
      </c>
      <c r="X164" s="0" t="n">
        <v>-2178</v>
      </c>
      <c r="Y164" s="0" t="n">
        <v>-793</v>
      </c>
      <c r="Z164" s="0" t="n">
        <v>-607</v>
      </c>
      <c r="AA164" s="0" t="n">
        <v>-2774</v>
      </c>
      <c r="AB164" s="0" t="n">
        <v>-1260</v>
      </c>
      <c r="AC164" s="0" t="n">
        <v>-1336</v>
      </c>
      <c r="AD164" s="0" t="n">
        <v>-2740</v>
      </c>
      <c r="AE164" s="0" t="n">
        <v>-1551</v>
      </c>
      <c r="AF164" s="0" t="n">
        <v>-4172</v>
      </c>
      <c r="AG164" s="0" t="n">
        <v>-2953</v>
      </c>
      <c r="AH164" s="0" t="n">
        <v>-924</v>
      </c>
      <c r="AI164" s="0" t="n">
        <v>-685</v>
      </c>
      <c r="AJ164" s="0" t="n">
        <v>-1026</v>
      </c>
      <c r="AK164" s="0" t="n">
        <v>-2495</v>
      </c>
      <c r="AL164" s="0" t="n">
        <v>-1365</v>
      </c>
      <c r="AM164" s="0" t="n">
        <v>-1455</v>
      </c>
      <c r="AN164" s="0" t="n">
        <v>-193</v>
      </c>
      <c r="AO164" s="0" t="n">
        <v>-730</v>
      </c>
      <c r="AP164" s="0" t="n">
        <v>-2289</v>
      </c>
      <c r="AQ164" s="0" t="n">
        <v>-862</v>
      </c>
      <c r="AR164" s="0" t="n">
        <v>-682</v>
      </c>
      <c r="AS164" s="0" t="n">
        <v>-785</v>
      </c>
      <c r="AT164" s="0" t="n">
        <v>-51</v>
      </c>
      <c r="AU164" s="0" t="n">
        <v>-204</v>
      </c>
      <c r="AV164" s="0" t="n">
        <v>-404</v>
      </c>
      <c r="AW164" s="0" t="n">
        <v>-368</v>
      </c>
      <c r="AX164" s="0" t="n">
        <v>-736</v>
      </c>
      <c r="AY164" s="0" t="n">
        <v>17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-1543.15</v>
      </c>
      <c r="C165" s="3" t="n">
        <f aca="false">STDEV(AC165:AV165)</f>
        <v>1173.20820941194</v>
      </c>
      <c r="D165" s="4" t="n">
        <f aca="false">AVERAGE(I165:R165)</f>
        <v>-2033.8</v>
      </c>
      <c r="E165" s="4" t="n">
        <f aca="false">AVERAGE(S165:AB165)</f>
        <v>-1517.1</v>
      </c>
      <c r="F165" s="4" t="n">
        <f aca="false">AVERAGE(AC165:AL165)</f>
        <v>-2187</v>
      </c>
      <c r="G165" s="4" t="n">
        <f aca="false">AVERAGE(AM165:AV165)</f>
        <v>-899.3</v>
      </c>
      <c r="I165" s="0" t="n">
        <v>-727</v>
      </c>
      <c r="J165" s="0" t="n">
        <v>-2284</v>
      </c>
      <c r="K165" s="0" t="n">
        <v>-2411</v>
      </c>
      <c r="L165" s="0" t="n">
        <v>-1400</v>
      </c>
      <c r="M165" s="0" t="n">
        <v>-1584</v>
      </c>
      <c r="N165" s="0" t="n">
        <v>-2788</v>
      </c>
      <c r="O165" s="0" t="n">
        <v>-1661</v>
      </c>
      <c r="P165" s="0" t="n">
        <v>-2216</v>
      </c>
      <c r="Q165" s="0" t="n">
        <v>-1809</v>
      </c>
      <c r="R165" s="0" t="n">
        <v>-3458</v>
      </c>
      <c r="S165" s="0" t="n">
        <v>-1814</v>
      </c>
      <c r="T165" s="0" t="n">
        <v>-656</v>
      </c>
      <c r="U165" s="0" t="n">
        <v>-1538</v>
      </c>
      <c r="V165" s="0" t="n">
        <v>-499</v>
      </c>
      <c r="W165" s="0" t="n">
        <v>-1727</v>
      </c>
      <c r="X165" s="0" t="n">
        <v>-2420</v>
      </c>
      <c r="Y165" s="0" t="n">
        <v>-1217</v>
      </c>
      <c r="Z165" s="0" t="n">
        <v>-747</v>
      </c>
      <c r="AA165" s="0" t="n">
        <v>-3173</v>
      </c>
      <c r="AB165" s="0" t="n">
        <v>-1380</v>
      </c>
      <c r="AC165" s="0" t="n">
        <v>-1703</v>
      </c>
      <c r="AD165" s="0" t="n">
        <v>-3083</v>
      </c>
      <c r="AE165" s="0" t="n">
        <v>-1726</v>
      </c>
      <c r="AF165" s="0" t="n">
        <v>-4418</v>
      </c>
      <c r="AG165" s="0" t="n">
        <v>-3304</v>
      </c>
      <c r="AH165" s="0" t="n">
        <v>-1147</v>
      </c>
      <c r="AI165" s="0" t="n">
        <v>-776</v>
      </c>
      <c r="AJ165" s="0" t="n">
        <v>-1242</v>
      </c>
      <c r="AK165" s="0" t="n">
        <v>-2908</v>
      </c>
      <c r="AL165" s="0" t="n">
        <v>-1563</v>
      </c>
      <c r="AM165" s="0" t="n">
        <v>-1664</v>
      </c>
      <c r="AN165" s="0" t="n">
        <v>-239</v>
      </c>
      <c r="AO165" s="0" t="n">
        <v>-894</v>
      </c>
      <c r="AP165" s="0" t="n">
        <v>-2679</v>
      </c>
      <c r="AQ165" s="0" t="n">
        <v>-934</v>
      </c>
      <c r="AR165" s="0" t="n">
        <v>-834</v>
      </c>
      <c r="AS165" s="0" t="n">
        <v>-991</v>
      </c>
      <c r="AT165" s="0" t="n">
        <v>-76</v>
      </c>
      <c r="AU165" s="0" t="n">
        <v>-276</v>
      </c>
      <c r="AV165" s="0" t="n">
        <v>-406</v>
      </c>
      <c r="AW165" s="0" t="n">
        <v>-419</v>
      </c>
      <c r="AX165" s="0" t="n">
        <v>-1018</v>
      </c>
      <c r="AY165" s="0" t="n">
        <v>-13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-1740.1</v>
      </c>
      <c r="C166" s="3" t="n">
        <f aca="false">STDEV(AC166:AV166)</f>
        <v>1251.0958522747</v>
      </c>
      <c r="D166" s="4" t="n">
        <f aca="false">AVERAGE(I166:R166)</f>
        <v>-2307.2</v>
      </c>
      <c r="E166" s="4" t="n">
        <f aca="false">AVERAGE(S166:AB166)</f>
        <v>-1667.4</v>
      </c>
      <c r="F166" s="4" t="n">
        <f aca="false">AVERAGE(AC166:AL166)</f>
        <v>-2426.8</v>
      </c>
      <c r="G166" s="4" t="n">
        <f aca="false">AVERAGE(AM166:AV166)</f>
        <v>-1053.4</v>
      </c>
      <c r="I166" s="0" t="n">
        <v>-851</v>
      </c>
      <c r="J166" s="0" t="n">
        <v>-2515</v>
      </c>
      <c r="K166" s="0" t="n">
        <v>-2651</v>
      </c>
      <c r="L166" s="0" t="n">
        <v>-1638</v>
      </c>
      <c r="M166" s="0" t="n">
        <v>-2009</v>
      </c>
      <c r="N166" s="0" t="n">
        <v>-3247</v>
      </c>
      <c r="O166" s="0" t="n">
        <v>-1775</v>
      </c>
      <c r="P166" s="0" t="n">
        <v>-2646</v>
      </c>
      <c r="Q166" s="0" t="n">
        <v>-2088</v>
      </c>
      <c r="R166" s="0" t="n">
        <v>-3652</v>
      </c>
      <c r="S166" s="0" t="n">
        <v>-2034</v>
      </c>
      <c r="T166" s="0" t="n">
        <v>-720</v>
      </c>
      <c r="U166" s="0" t="n">
        <v>-1580</v>
      </c>
      <c r="V166" s="0" t="n">
        <v>-416</v>
      </c>
      <c r="W166" s="0" t="n">
        <v>-1862</v>
      </c>
      <c r="X166" s="0" t="n">
        <v>-2826</v>
      </c>
      <c r="Y166" s="0" t="n">
        <v>-1319</v>
      </c>
      <c r="Z166" s="0" t="n">
        <v>-926</v>
      </c>
      <c r="AA166" s="0" t="n">
        <v>-3284</v>
      </c>
      <c r="AB166" s="0" t="n">
        <v>-1707</v>
      </c>
      <c r="AC166" s="0" t="n">
        <v>-1897</v>
      </c>
      <c r="AD166" s="0" t="n">
        <v>-3425</v>
      </c>
      <c r="AE166" s="0" t="n">
        <v>-1823</v>
      </c>
      <c r="AF166" s="0" t="n">
        <v>-4673</v>
      </c>
      <c r="AG166" s="0" t="n">
        <v>-3631</v>
      </c>
      <c r="AH166" s="0" t="n">
        <v>-1368</v>
      </c>
      <c r="AI166" s="0" t="n">
        <v>-898</v>
      </c>
      <c r="AJ166" s="0" t="n">
        <v>-1442</v>
      </c>
      <c r="AK166" s="0" t="n">
        <v>-3195</v>
      </c>
      <c r="AL166" s="0" t="n">
        <v>-1916</v>
      </c>
      <c r="AM166" s="0" t="n">
        <v>-1952</v>
      </c>
      <c r="AN166" s="0" t="n">
        <v>-240</v>
      </c>
      <c r="AO166" s="0" t="n">
        <v>-1110</v>
      </c>
      <c r="AP166" s="0" t="n">
        <v>-2922</v>
      </c>
      <c r="AQ166" s="0" t="n">
        <v>-1153</v>
      </c>
      <c r="AR166" s="0" t="n">
        <v>-1074</v>
      </c>
      <c r="AS166" s="0" t="n">
        <v>-1265</v>
      </c>
      <c r="AT166" s="0" t="n">
        <v>-108</v>
      </c>
      <c r="AU166" s="0" t="n">
        <v>-312</v>
      </c>
      <c r="AV166" s="0" t="n">
        <v>-398</v>
      </c>
      <c r="AW166" s="0" t="n">
        <v>-547</v>
      </c>
      <c r="AX166" s="0" t="n">
        <v>-1416</v>
      </c>
      <c r="AY166" s="0" t="n">
        <v>-63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-1922.8</v>
      </c>
      <c r="C167" s="3" t="n">
        <f aca="false">STDEV(AC167:AV167)</f>
        <v>1310.57438592879</v>
      </c>
      <c r="D167" s="4" t="n">
        <f aca="false">AVERAGE(I167:R167)</f>
        <v>-2569.2</v>
      </c>
      <c r="E167" s="4" t="n">
        <f aca="false">AVERAGE(S167:AB167)</f>
        <v>-1831.8</v>
      </c>
      <c r="F167" s="4" t="n">
        <f aca="false">AVERAGE(AC167:AL167)</f>
        <v>-2624.7</v>
      </c>
      <c r="G167" s="4" t="n">
        <f aca="false">AVERAGE(AM167:AV167)</f>
        <v>-1220.9</v>
      </c>
      <c r="I167" s="0" t="n">
        <v>-1021</v>
      </c>
      <c r="J167" s="0" t="n">
        <v>-2537</v>
      </c>
      <c r="K167" s="0" t="n">
        <v>-2966</v>
      </c>
      <c r="L167" s="0" t="n">
        <v>-1839</v>
      </c>
      <c r="M167" s="0" t="n">
        <v>-2309</v>
      </c>
      <c r="N167" s="0" t="n">
        <v>-3769</v>
      </c>
      <c r="O167" s="0" t="n">
        <v>-1938</v>
      </c>
      <c r="P167" s="0" t="n">
        <v>-3124</v>
      </c>
      <c r="Q167" s="0" t="n">
        <v>-2277</v>
      </c>
      <c r="R167" s="0" t="n">
        <v>-3912</v>
      </c>
      <c r="S167" s="0" t="n">
        <v>-2264</v>
      </c>
      <c r="T167" s="0" t="n">
        <v>-759</v>
      </c>
      <c r="U167" s="0" t="n">
        <v>-1642</v>
      </c>
      <c r="V167" s="0" t="n">
        <v>-531</v>
      </c>
      <c r="W167" s="0" t="n">
        <v>-2008</v>
      </c>
      <c r="X167" s="0" t="n">
        <v>-2963</v>
      </c>
      <c r="Y167" s="0" t="n">
        <v>-1538</v>
      </c>
      <c r="Z167" s="0" t="n">
        <v>-1139</v>
      </c>
      <c r="AA167" s="0" t="n">
        <v>-3541</v>
      </c>
      <c r="AB167" s="0" t="n">
        <v>-1933</v>
      </c>
      <c r="AC167" s="0" t="n">
        <v>-2067</v>
      </c>
      <c r="AD167" s="0" t="n">
        <v>-3996</v>
      </c>
      <c r="AE167" s="0" t="n">
        <v>-1875</v>
      </c>
      <c r="AF167" s="0" t="n">
        <v>-4671</v>
      </c>
      <c r="AG167" s="0" t="n">
        <v>-3974</v>
      </c>
      <c r="AH167" s="0" t="n">
        <v>-1502</v>
      </c>
      <c r="AI167" s="0" t="n">
        <v>-1091</v>
      </c>
      <c r="AJ167" s="0" t="n">
        <v>-1611</v>
      </c>
      <c r="AK167" s="0" t="n">
        <v>-3454</v>
      </c>
      <c r="AL167" s="0" t="n">
        <v>-2006</v>
      </c>
      <c r="AM167" s="0" t="n">
        <v>-2291</v>
      </c>
      <c r="AN167" s="0" t="n">
        <v>-320</v>
      </c>
      <c r="AO167" s="0" t="n">
        <v>-1306</v>
      </c>
      <c r="AP167" s="0" t="n">
        <v>-3136</v>
      </c>
      <c r="AQ167" s="0" t="n">
        <v>-1417</v>
      </c>
      <c r="AR167" s="0" t="n">
        <v>-1192</v>
      </c>
      <c r="AS167" s="0" t="n">
        <v>-1592</v>
      </c>
      <c r="AT167" s="0" t="n">
        <v>-128</v>
      </c>
      <c r="AU167" s="0" t="n">
        <v>-381</v>
      </c>
      <c r="AV167" s="0" t="n">
        <v>-446</v>
      </c>
      <c r="AW167" s="0" t="n">
        <v>-707</v>
      </c>
      <c r="AX167" s="0" t="n">
        <v>-1691</v>
      </c>
      <c r="AY167" s="0" t="n">
        <v>-82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-2114.8</v>
      </c>
      <c r="C168" s="3" t="n">
        <f aca="false">STDEV(AC168:AV168)</f>
        <v>1373.98462413828</v>
      </c>
      <c r="D168" s="4" t="n">
        <f aca="false">AVERAGE(I168:R168)</f>
        <v>-2822.7</v>
      </c>
      <c r="E168" s="4" t="n">
        <f aca="false">AVERAGE(S168:AB168)</f>
        <v>-2000</v>
      </c>
      <c r="F168" s="4" t="n">
        <f aca="false">AVERAGE(AC168:AL168)</f>
        <v>-2843.2</v>
      </c>
      <c r="G168" s="4" t="n">
        <f aca="false">AVERAGE(AM168:AV168)</f>
        <v>-1386.4</v>
      </c>
      <c r="I168" s="0" t="n">
        <v>-1201</v>
      </c>
      <c r="J168" s="0" t="n">
        <v>-2611</v>
      </c>
      <c r="K168" s="0" t="n">
        <v>-3148</v>
      </c>
      <c r="L168" s="0" t="n">
        <v>-2174</v>
      </c>
      <c r="M168" s="0" t="n">
        <v>-2649</v>
      </c>
      <c r="N168" s="0" t="n">
        <v>-3971</v>
      </c>
      <c r="O168" s="0" t="n">
        <v>-2120</v>
      </c>
      <c r="P168" s="0" t="n">
        <v>-3572</v>
      </c>
      <c r="Q168" s="0" t="n">
        <v>-2541</v>
      </c>
      <c r="R168" s="0" t="n">
        <v>-4240</v>
      </c>
      <c r="S168" s="0" t="n">
        <v>-2419</v>
      </c>
      <c r="T168" s="0" t="n">
        <v>-840</v>
      </c>
      <c r="U168" s="0" t="n">
        <v>-1658</v>
      </c>
      <c r="V168" s="0" t="n">
        <v>-737</v>
      </c>
      <c r="W168" s="0" t="n">
        <v>-2052</v>
      </c>
      <c r="X168" s="0" t="n">
        <v>-3167</v>
      </c>
      <c r="Y168" s="0" t="n">
        <v>-1917</v>
      </c>
      <c r="Z168" s="0" t="n">
        <v>-1313</v>
      </c>
      <c r="AA168" s="0" t="n">
        <v>-3764</v>
      </c>
      <c r="AB168" s="0" t="n">
        <v>-2133</v>
      </c>
      <c r="AC168" s="0" t="n">
        <v>-2247</v>
      </c>
      <c r="AD168" s="0" t="n">
        <v>-4136</v>
      </c>
      <c r="AE168" s="0" t="n">
        <v>-2179</v>
      </c>
      <c r="AF168" s="0" t="n">
        <v>-4813</v>
      </c>
      <c r="AG168" s="0" t="n">
        <v>-4229</v>
      </c>
      <c r="AH168" s="0" t="n">
        <v>-1713</v>
      </c>
      <c r="AI168" s="0" t="n">
        <v>-1231</v>
      </c>
      <c r="AJ168" s="0" t="n">
        <v>-1869</v>
      </c>
      <c r="AK168" s="0" t="n">
        <v>-3845</v>
      </c>
      <c r="AL168" s="0" t="n">
        <v>-2170</v>
      </c>
      <c r="AM168" s="0" t="n">
        <v>-2634</v>
      </c>
      <c r="AN168" s="0" t="n">
        <v>-371</v>
      </c>
      <c r="AO168" s="0" t="n">
        <v>-1374</v>
      </c>
      <c r="AP168" s="0" t="n">
        <v>-3538</v>
      </c>
      <c r="AQ168" s="0" t="n">
        <v>-1641</v>
      </c>
      <c r="AR168" s="0" t="n">
        <v>-1375</v>
      </c>
      <c r="AS168" s="0" t="n">
        <v>-1837</v>
      </c>
      <c r="AT168" s="0" t="n">
        <v>-131</v>
      </c>
      <c r="AU168" s="0" t="n">
        <v>-419</v>
      </c>
      <c r="AV168" s="0" t="n">
        <v>-544</v>
      </c>
      <c r="AW168" s="0" t="n">
        <v>-871</v>
      </c>
      <c r="AX168" s="0" t="n">
        <v>-2053</v>
      </c>
      <c r="AY168" s="0" t="n">
        <v>-132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-2368.05</v>
      </c>
      <c r="C169" s="3" t="n">
        <f aca="false">STDEV(AC169:AV169)</f>
        <v>1487.15140895535</v>
      </c>
      <c r="D169" s="4" t="n">
        <f aca="false">AVERAGE(I169:R169)</f>
        <v>-3071.7</v>
      </c>
      <c r="E169" s="4" t="n">
        <f aca="false">AVERAGE(S169:AB169)</f>
        <v>-2235.2</v>
      </c>
      <c r="F169" s="4" t="n">
        <f aca="false">AVERAGE(AC169:AL169)</f>
        <v>-3145.8</v>
      </c>
      <c r="G169" s="4" t="n">
        <f aca="false">AVERAGE(AM169:AV169)</f>
        <v>-1590.3</v>
      </c>
      <c r="I169" s="0" t="n">
        <v>-1418</v>
      </c>
      <c r="J169" s="0" t="n">
        <v>-2804</v>
      </c>
      <c r="K169" s="0" t="n">
        <v>-3356</v>
      </c>
      <c r="L169" s="0" t="n">
        <v>-2588</v>
      </c>
      <c r="M169" s="0" t="n">
        <v>-2824</v>
      </c>
      <c r="N169" s="0" t="n">
        <v>-4230</v>
      </c>
      <c r="O169" s="0" t="n">
        <v>-2299</v>
      </c>
      <c r="P169" s="0" t="n">
        <v>-4070</v>
      </c>
      <c r="Q169" s="0" t="n">
        <v>-2882</v>
      </c>
      <c r="R169" s="0" t="n">
        <v>-4246</v>
      </c>
      <c r="S169" s="0" t="n">
        <v>-2698</v>
      </c>
      <c r="T169" s="0" t="n">
        <v>-927</v>
      </c>
      <c r="U169" s="0" t="n">
        <v>-1722</v>
      </c>
      <c r="V169" s="0" t="n">
        <v>-1099</v>
      </c>
      <c r="W169" s="0" t="n">
        <v>-2270</v>
      </c>
      <c r="X169" s="0" t="n">
        <v>-3251</v>
      </c>
      <c r="Y169" s="0" t="n">
        <v>-2435</v>
      </c>
      <c r="Z169" s="0" t="n">
        <v>-1601</v>
      </c>
      <c r="AA169" s="0" t="n">
        <v>-4010</v>
      </c>
      <c r="AB169" s="0" t="n">
        <v>-2339</v>
      </c>
      <c r="AC169" s="0" t="n">
        <v>-2542</v>
      </c>
      <c r="AD169" s="0" t="n">
        <v>-4691</v>
      </c>
      <c r="AE169" s="0" t="n">
        <v>-2466</v>
      </c>
      <c r="AF169" s="0" t="n">
        <v>-5122</v>
      </c>
      <c r="AG169" s="0" t="n">
        <v>-4502</v>
      </c>
      <c r="AH169" s="0" t="n">
        <v>-2029</v>
      </c>
      <c r="AI169" s="0" t="n">
        <v>-1410</v>
      </c>
      <c r="AJ169" s="0" t="n">
        <v>-2155</v>
      </c>
      <c r="AK169" s="0" t="n">
        <v>-4151</v>
      </c>
      <c r="AL169" s="0" t="n">
        <v>-2390</v>
      </c>
      <c r="AM169" s="0" t="n">
        <v>-2978</v>
      </c>
      <c r="AN169" s="0" t="n">
        <v>-401</v>
      </c>
      <c r="AO169" s="0" t="n">
        <v>-1600</v>
      </c>
      <c r="AP169" s="0" t="n">
        <v>-4129</v>
      </c>
      <c r="AQ169" s="0" t="n">
        <v>-1842</v>
      </c>
      <c r="AR169" s="0" t="n">
        <v>-1508</v>
      </c>
      <c r="AS169" s="0" t="n">
        <v>-2093</v>
      </c>
      <c r="AT169" s="0" t="n">
        <v>-158</v>
      </c>
      <c r="AU169" s="0" t="n">
        <v>-536</v>
      </c>
      <c r="AV169" s="0" t="n">
        <v>-658</v>
      </c>
      <c r="AW169" s="0" t="n">
        <v>-1164</v>
      </c>
      <c r="AX169" s="0" t="n">
        <v>-2286</v>
      </c>
      <c r="AY169" s="0" t="n">
        <v>-242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-2627.65</v>
      </c>
      <c r="C170" s="3" t="n">
        <f aca="false">STDEV(AC170:AV170)</f>
        <v>1536.22727468096</v>
      </c>
      <c r="D170" s="4" t="n">
        <f aca="false">AVERAGE(I170:R170)</f>
        <v>-3320.5</v>
      </c>
      <c r="E170" s="4" t="n">
        <f aca="false">AVERAGE(S170:AB170)</f>
        <v>-2461.1</v>
      </c>
      <c r="F170" s="4" t="n">
        <f aca="false">AVERAGE(AC170:AL170)</f>
        <v>-3436.3</v>
      </c>
      <c r="G170" s="4" t="n">
        <f aca="false">AVERAGE(AM170:AV170)</f>
        <v>-1819</v>
      </c>
      <c r="I170" s="0" t="n">
        <v>-1573</v>
      </c>
      <c r="J170" s="0" t="n">
        <v>-3035</v>
      </c>
      <c r="K170" s="0" t="n">
        <v>-3587</v>
      </c>
      <c r="L170" s="0" t="n">
        <v>-3072</v>
      </c>
      <c r="M170" s="0" t="n">
        <v>-3058</v>
      </c>
      <c r="N170" s="0" t="n">
        <v>-4660</v>
      </c>
      <c r="O170" s="0" t="n">
        <v>-2482</v>
      </c>
      <c r="P170" s="0" t="n">
        <v>-4286</v>
      </c>
      <c r="Q170" s="0" t="n">
        <v>-3234</v>
      </c>
      <c r="R170" s="0" t="n">
        <v>-4218</v>
      </c>
      <c r="S170" s="0" t="n">
        <v>-3044</v>
      </c>
      <c r="T170" s="0" t="n">
        <v>-988</v>
      </c>
      <c r="U170" s="0" t="n">
        <v>-1729</v>
      </c>
      <c r="V170" s="0" t="n">
        <v>-1161</v>
      </c>
      <c r="W170" s="0" t="n">
        <v>-2574</v>
      </c>
      <c r="X170" s="0" t="n">
        <v>-3499</v>
      </c>
      <c r="Y170" s="0" t="n">
        <v>-2983</v>
      </c>
      <c r="Z170" s="0" t="n">
        <v>-1851</v>
      </c>
      <c r="AA170" s="0" t="n">
        <v>-4266</v>
      </c>
      <c r="AB170" s="0" t="n">
        <v>-2516</v>
      </c>
      <c r="AC170" s="0" t="n">
        <v>-2958</v>
      </c>
      <c r="AD170" s="0" t="n">
        <v>-5013</v>
      </c>
      <c r="AE170" s="0" t="n">
        <v>-2657</v>
      </c>
      <c r="AF170" s="0" t="n">
        <v>-5396</v>
      </c>
      <c r="AG170" s="0" t="n">
        <v>-4916</v>
      </c>
      <c r="AH170" s="0" t="n">
        <v>-2396</v>
      </c>
      <c r="AI170" s="0" t="n">
        <v>-1669</v>
      </c>
      <c r="AJ170" s="0" t="n">
        <v>-2519</v>
      </c>
      <c r="AK170" s="0" t="n">
        <v>-4279</v>
      </c>
      <c r="AL170" s="0" t="n">
        <v>-2560</v>
      </c>
      <c r="AM170" s="0" t="n">
        <v>-3260</v>
      </c>
      <c r="AN170" s="0" t="n">
        <v>-550</v>
      </c>
      <c r="AO170" s="0" t="n">
        <v>-1829</v>
      </c>
      <c r="AP170" s="0" t="n">
        <v>-4491</v>
      </c>
      <c r="AQ170" s="0" t="n">
        <v>-2117</v>
      </c>
      <c r="AR170" s="0" t="n">
        <v>-1791</v>
      </c>
      <c r="AS170" s="0" t="n">
        <v>-2341</v>
      </c>
      <c r="AT170" s="0" t="n">
        <v>-187</v>
      </c>
      <c r="AU170" s="0" t="n">
        <v>-765</v>
      </c>
      <c r="AV170" s="0" t="n">
        <v>-859</v>
      </c>
      <c r="AW170" s="0" t="n">
        <v>-1504</v>
      </c>
      <c r="AX170" s="0" t="n">
        <v>-2799</v>
      </c>
      <c r="AY170" s="0" t="n">
        <v>-312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-2894</v>
      </c>
      <c r="C171" s="3" t="n">
        <f aca="false">STDEV(AC171:AV171)</f>
        <v>1618.89380686157</v>
      </c>
      <c r="D171" s="4" t="n">
        <f aca="false">AVERAGE(I171:R171)</f>
        <v>-3614.1</v>
      </c>
      <c r="E171" s="4" t="n">
        <f aca="false">AVERAGE(S171:AB171)</f>
        <v>-2721</v>
      </c>
      <c r="F171" s="4" t="n">
        <f aca="false">AVERAGE(AC171:AL171)</f>
        <v>-3743.9</v>
      </c>
      <c r="G171" s="4" t="n">
        <f aca="false">AVERAGE(AM171:AV171)</f>
        <v>-2044.1</v>
      </c>
      <c r="I171" s="0" t="n">
        <v>-1746</v>
      </c>
      <c r="J171" s="0" t="n">
        <v>-3304</v>
      </c>
      <c r="K171" s="0" t="n">
        <v>-3870</v>
      </c>
      <c r="L171" s="0" t="n">
        <v>-3340</v>
      </c>
      <c r="M171" s="0" t="n">
        <v>-3264</v>
      </c>
      <c r="N171" s="0" t="n">
        <v>-5150</v>
      </c>
      <c r="O171" s="0" t="n">
        <v>-2838</v>
      </c>
      <c r="P171" s="0" t="n">
        <v>-4531</v>
      </c>
      <c r="Q171" s="0" t="n">
        <v>-3602</v>
      </c>
      <c r="R171" s="0" t="n">
        <v>-4496</v>
      </c>
      <c r="S171" s="0" t="n">
        <v>-3228</v>
      </c>
      <c r="T171" s="0" t="n">
        <v>-1101</v>
      </c>
      <c r="U171" s="0" t="n">
        <v>-1776</v>
      </c>
      <c r="V171" s="0" t="n">
        <v>-1468</v>
      </c>
      <c r="W171" s="0" t="n">
        <v>-2768</v>
      </c>
      <c r="X171" s="0" t="n">
        <v>-3801</v>
      </c>
      <c r="Y171" s="0" t="n">
        <v>-3480</v>
      </c>
      <c r="Z171" s="0" t="n">
        <v>-2022</v>
      </c>
      <c r="AA171" s="0" t="n">
        <v>-4600</v>
      </c>
      <c r="AB171" s="0" t="n">
        <v>-2966</v>
      </c>
      <c r="AC171" s="0" t="n">
        <v>-3267</v>
      </c>
      <c r="AD171" s="0" t="n">
        <v>-5387</v>
      </c>
      <c r="AE171" s="0" t="n">
        <v>-2837</v>
      </c>
      <c r="AF171" s="0" t="n">
        <v>-5698</v>
      </c>
      <c r="AG171" s="0" t="n">
        <v>-5259</v>
      </c>
      <c r="AH171" s="0" t="n">
        <v>-2680</v>
      </c>
      <c r="AI171" s="0" t="n">
        <v>-1903</v>
      </c>
      <c r="AJ171" s="0" t="n">
        <v>-2956</v>
      </c>
      <c r="AK171" s="0" t="n">
        <v>-4629</v>
      </c>
      <c r="AL171" s="0" t="n">
        <v>-2823</v>
      </c>
      <c r="AM171" s="0" t="n">
        <v>-3594</v>
      </c>
      <c r="AN171" s="0" t="n">
        <v>-721</v>
      </c>
      <c r="AO171" s="0" t="n">
        <v>-2124</v>
      </c>
      <c r="AP171" s="0" t="n">
        <v>-4945</v>
      </c>
      <c r="AQ171" s="0" t="n">
        <v>-2385</v>
      </c>
      <c r="AR171" s="0" t="n">
        <v>-2052</v>
      </c>
      <c r="AS171" s="0" t="n">
        <v>-2541</v>
      </c>
      <c r="AT171" s="0" t="n">
        <v>-291</v>
      </c>
      <c r="AU171" s="0" t="n">
        <v>-727</v>
      </c>
      <c r="AV171" s="0" t="n">
        <v>-1061</v>
      </c>
      <c r="AW171" s="0" t="n">
        <v>-1835</v>
      </c>
      <c r="AX171" s="0" t="n">
        <v>-3235</v>
      </c>
      <c r="AY171" s="0" t="n">
        <v>-391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-3184.1</v>
      </c>
      <c r="C172" s="3" t="n">
        <f aca="false">STDEV(AC172:AV172)</f>
        <v>1710.83091231317</v>
      </c>
      <c r="D172" s="4" t="n">
        <f aca="false">AVERAGE(I172:R172)</f>
        <v>-3875</v>
      </c>
      <c r="E172" s="4" t="n">
        <f aca="false">AVERAGE(S172:AB172)</f>
        <v>-2973.1</v>
      </c>
      <c r="F172" s="4" t="n">
        <f aca="false">AVERAGE(AC172:AL172)</f>
        <v>-4097.6</v>
      </c>
      <c r="G172" s="4" t="n">
        <f aca="false">AVERAGE(AM172:AV172)</f>
        <v>-2270.6</v>
      </c>
      <c r="I172" s="0" t="n">
        <v>-1775</v>
      </c>
      <c r="J172" s="0" t="n">
        <v>-3596</v>
      </c>
      <c r="K172" s="0" t="n">
        <v>-4151</v>
      </c>
      <c r="L172" s="0" t="n">
        <v>-3603</v>
      </c>
      <c r="M172" s="0" t="n">
        <v>-3472</v>
      </c>
      <c r="N172" s="0" t="n">
        <v>-5359</v>
      </c>
      <c r="O172" s="0" t="n">
        <v>-3231</v>
      </c>
      <c r="P172" s="0" t="n">
        <v>-4786</v>
      </c>
      <c r="Q172" s="0" t="n">
        <v>-4083</v>
      </c>
      <c r="R172" s="0" t="n">
        <v>-4694</v>
      </c>
      <c r="S172" s="0" t="n">
        <v>-3455</v>
      </c>
      <c r="T172" s="0" t="n">
        <v>-1227</v>
      </c>
      <c r="U172" s="0" t="n">
        <v>-1901</v>
      </c>
      <c r="V172" s="0" t="n">
        <v>-2001</v>
      </c>
      <c r="W172" s="0" t="n">
        <v>-2985</v>
      </c>
      <c r="X172" s="0" t="n">
        <v>-4145</v>
      </c>
      <c r="Y172" s="0" t="n">
        <v>-3834</v>
      </c>
      <c r="Z172" s="0" t="n">
        <v>-1880</v>
      </c>
      <c r="AA172" s="0" t="n">
        <v>-4807</v>
      </c>
      <c r="AB172" s="0" t="n">
        <v>-3496</v>
      </c>
      <c r="AC172" s="0" t="n">
        <v>-3535</v>
      </c>
      <c r="AD172" s="0" t="n">
        <v>-5839</v>
      </c>
      <c r="AE172" s="0" t="n">
        <v>-3192</v>
      </c>
      <c r="AF172" s="0" t="n">
        <v>-6013</v>
      </c>
      <c r="AG172" s="0" t="n">
        <v>-5614</v>
      </c>
      <c r="AH172" s="0" t="n">
        <v>-2902</v>
      </c>
      <c r="AI172" s="0" t="n">
        <v>-2167</v>
      </c>
      <c r="AJ172" s="0" t="n">
        <v>-3414</v>
      </c>
      <c r="AK172" s="0" t="n">
        <v>-5156</v>
      </c>
      <c r="AL172" s="0" t="n">
        <v>-3144</v>
      </c>
      <c r="AM172" s="0" t="n">
        <v>-3807</v>
      </c>
      <c r="AN172" s="0" t="n">
        <v>-830</v>
      </c>
      <c r="AO172" s="0" t="n">
        <v>-2544</v>
      </c>
      <c r="AP172" s="0" t="n">
        <v>-5372</v>
      </c>
      <c r="AQ172" s="0" t="n">
        <v>-2581</v>
      </c>
      <c r="AR172" s="0" t="n">
        <v>-2404</v>
      </c>
      <c r="AS172" s="0" t="n">
        <v>-2715</v>
      </c>
      <c r="AT172" s="0" t="n">
        <v>-351</v>
      </c>
      <c r="AU172" s="0" t="n">
        <v>-927</v>
      </c>
      <c r="AV172" s="0" t="n">
        <v>-1175</v>
      </c>
      <c r="AW172" s="0" t="n">
        <v>-2016</v>
      </c>
      <c r="AX172" s="0" t="n">
        <v>-3354</v>
      </c>
      <c r="AY172" s="0" t="n">
        <v>-518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-3434.2</v>
      </c>
      <c r="C173" s="3" t="n">
        <f aca="false">STDEV(AC173:AV173)</f>
        <v>1771.2773446242</v>
      </c>
      <c r="D173" s="4" t="n">
        <f aca="false">AVERAGE(I173:R173)</f>
        <v>-4134.1</v>
      </c>
      <c r="E173" s="4" t="n">
        <f aca="false">AVERAGE(S173:AB173)</f>
        <v>-3294.9</v>
      </c>
      <c r="F173" s="4" t="n">
        <f aca="false">AVERAGE(AC173:AL173)</f>
        <v>-4355.5</v>
      </c>
      <c r="G173" s="4" t="n">
        <f aca="false">AVERAGE(AM173:AV173)</f>
        <v>-2512.9</v>
      </c>
      <c r="I173" s="0" t="n">
        <v>-1838</v>
      </c>
      <c r="J173" s="0" t="n">
        <v>-3811</v>
      </c>
      <c r="K173" s="0" t="n">
        <v>-4476</v>
      </c>
      <c r="L173" s="0" t="n">
        <v>-3819</v>
      </c>
      <c r="M173" s="0" t="n">
        <v>-3727</v>
      </c>
      <c r="N173" s="0" t="n">
        <v>-5625</v>
      </c>
      <c r="O173" s="0" t="n">
        <v>-3498</v>
      </c>
      <c r="P173" s="0" t="n">
        <v>-5095</v>
      </c>
      <c r="Q173" s="0" t="n">
        <v>-4481</v>
      </c>
      <c r="R173" s="0" t="n">
        <v>-4971</v>
      </c>
      <c r="S173" s="0" t="n">
        <v>-3751</v>
      </c>
      <c r="T173" s="0" t="n">
        <v>-1457</v>
      </c>
      <c r="U173" s="0" t="n">
        <v>-2005</v>
      </c>
      <c r="V173" s="0" t="n">
        <v>-2419</v>
      </c>
      <c r="W173" s="0" t="n">
        <v>-3303</v>
      </c>
      <c r="X173" s="0" t="n">
        <v>-4316</v>
      </c>
      <c r="Y173" s="0" t="n">
        <v>-4370</v>
      </c>
      <c r="Z173" s="0" t="n">
        <v>-2192</v>
      </c>
      <c r="AA173" s="0" t="n">
        <v>-5070</v>
      </c>
      <c r="AB173" s="0" t="n">
        <v>-4066</v>
      </c>
      <c r="AC173" s="0" t="n">
        <v>-3682</v>
      </c>
      <c r="AD173" s="0" t="n">
        <v>-6121</v>
      </c>
      <c r="AE173" s="0" t="n">
        <v>-3500</v>
      </c>
      <c r="AF173" s="0" t="n">
        <v>-6306</v>
      </c>
      <c r="AG173" s="0" t="n">
        <v>-5799</v>
      </c>
      <c r="AH173" s="0" t="n">
        <v>-3323</v>
      </c>
      <c r="AI173" s="0" t="n">
        <v>-2320</v>
      </c>
      <c r="AJ173" s="0" t="n">
        <v>-3609</v>
      </c>
      <c r="AK173" s="0" t="n">
        <v>-5618</v>
      </c>
      <c r="AL173" s="0" t="n">
        <v>-3277</v>
      </c>
      <c r="AM173" s="0" t="n">
        <v>-4130</v>
      </c>
      <c r="AN173" s="0" t="n">
        <v>-994</v>
      </c>
      <c r="AO173" s="0" t="n">
        <v>-2817</v>
      </c>
      <c r="AP173" s="0" t="n">
        <v>-5755</v>
      </c>
      <c r="AQ173" s="0" t="n">
        <v>-2678</v>
      </c>
      <c r="AR173" s="0" t="n">
        <v>-3026</v>
      </c>
      <c r="AS173" s="0" t="n">
        <v>-2940</v>
      </c>
      <c r="AT173" s="0" t="n">
        <v>-415</v>
      </c>
      <c r="AU173" s="0" t="n">
        <v>-1137</v>
      </c>
      <c r="AV173" s="0" t="n">
        <v>-1237</v>
      </c>
      <c r="AW173" s="0" t="n">
        <v>-2439</v>
      </c>
      <c r="AX173" s="0" t="n">
        <v>-3549</v>
      </c>
      <c r="AY173" s="0" t="n">
        <v>-589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-3657.95</v>
      </c>
      <c r="C174" s="3" t="n">
        <f aca="false">STDEV(AC174:AV174)</f>
        <v>1807.63545681557</v>
      </c>
      <c r="D174" s="4" t="n">
        <f aca="false">AVERAGE(I174:R174)</f>
        <v>-4411.7</v>
      </c>
      <c r="E174" s="4" t="n">
        <f aca="false">AVERAGE(S174:AB174)</f>
        <v>-3643.9</v>
      </c>
      <c r="F174" s="4" t="n">
        <f aca="false">AVERAGE(AC174:AL174)</f>
        <v>-4582.8</v>
      </c>
      <c r="G174" s="4" t="n">
        <f aca="false">AVERAGE(AM174:AV174)</f>
        <v>-2733.1</v>
      </c>
      <c r="I174" s="0" t="n">
        <v>-1851</v>
      </c>
      <c r="J174" s="0" t="n">
        <v>-4091</v>
      </c>
      <c r="K174" s="0" t="n">
        <v>-4831</v>
      </c>
      <c r="L174" s="0" t="n">
        <v>-4074</v>
      </c>
      <c r="M174" s="0" t="n">
        <v>-4044</v>
      </c>
      <c r="N174" s="0" t="n">
        <v>-5773</v>
      </c>
      <c r="O174" s="0" t="n">
        <v>-3837</v>
      </c>
      <c r="P174" s="0" t="n">
        <v>-5397</v>
      </c>
      <c r="Q174" s="0" t="n">
        <v>-4944</v>
      </c>
      <c r="R174" s="0" t="n">
        <v>-5275</v>
      </c>
      <c r="S174" s="0" t="n">
        <v>-4050</v>
      </c>
      <c r="T174" s="0" t="n">
        <v>-1908</v>
      </c>
      <c r="U174" s="0" t="n">
        <v>-2130</v>
      </c>
      <c r="V174" s="0" t="n">
        <v>-2942</v>
      </c>
      <c r="W174" s="0" t="n">
        <v>-3605</v>
      </c>
      <c r="X174" s="0" t="n">
        <v>-4482</v>
      </c>
      <c r="Y174" s="0" t="n">
        <v>-4689</v>
      </c>
      <c r="Z174" s="0" t="n">
        <v>-2484</v>
      </c>
      <c r="AA174" s="0" t="n">
        <v>-5378</v>
      </c>
      <c r="AB174" s="0" t="n">
        <v>-4771</v>
      </c>
      <c r="AC174" s="0" t="n">
        <v>-3827</v>
      </c>
      <c r="AD174" s="0" t="n">
        <v>-6456</v>
      </c>
      <c r="AE174" s="0" t="n">
        <v>-3819</v>
      </c>
      <c r="AF174" s="0" t="n">
        <v>-6488</v>
      </c>
      <c r="AG174" s="0" t="n">
        <v>-5862</v>
      </c>
      <c r="AH174" s="0" t="n">
        <v>-3530</v>
      </c>
      <c r="AI174" s="0" t="n">
        <v>-2466</v>
      </c>
      <c r="AJ174" s="0" t="n">
        <v>-3966</v>
      </c>
      <c r="AK174" s="0" t="n">
        <v>-6013</v>
      </c>
      <c r="AL174" s="0" t="n">
        <v>-3401</v>
      </c>
      <c r="AM174" s="0" t="n">
        <v>-4307</v>
      </c>
      <c r="AN174" s="0" t="n">
        <v>-1119</v>
      </c>
      <c r="AO174" s="0" t="n">
        <v>-3050</v>
      </c>
      <c r="AP174" s="0" t="n">
        <v>-6117</v>
      </c>
      <c r="AQ174" s="0" t="n">
        <v>-2757</v>
      </c>
      <c r="AR174" s="0" t="n">
        <v>-3386</v>
      </c>
      <c r="AS174" s="0" t="n">
        <v>-3250</v>
      </c>
      <c r="AT174" s="0" t="n">
        <v>-566</v>
      </c>
      <c r="AU174" s="0" t="n">
        <v>-1404</v>
      </c>
      <c r="AV174" s="0" t="n">
        <v>-1375</v>
      </c>
      <c r="AW174" s="0" t="n">
        <v>-2916</v>
      </c>
      <c r="AX174" s="0" t="n">
        <v>-3863</v>
      </c>
      <c r="AY174" s="0" t="n">
        <v>-628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-3943.45</v>
      </c>
      <c r="C175" s="3" t="n">
        <f aca="false">STDEV(AC175:AV175)</f>
        <v>1830.85652877208</v>
      </c>
      <c r="D175" s="4" t="n">
        <f aca="false">AVERAGE(I175:R175)</f>
        <v>-4744.7</v>
      </c>
      <c r="E175" s="4" t="n">
        <f aca="false">AVERAGE(S175:AB175)</f>
        <v>-4030.6</v>
      </c>
      <c r="F175" s="4" t="n">
        <f aca="false">AVERAGE(AC175:AL175)</f>
        <v>-4859.1</v>
      </c>
      <c r="G175" s="4" t="n">
        <f aca="false">AVERAGE(AM175:AV175)</f>
        <v>-3027.8</v>
      </c>
      <c r="I175" s="0" t="n">
        <v>-1912</v>
      </c>
      <c r="J175" s="0" t="n">
        <v>-4241</v>
      </c>
      <c r="K175" s="0" t="n">
        <v>-5253</v>
      </c>
      <c r="L175" s="0" t="n">
        <v>-4436</v>
      </c>
      <c r="M175" s="0" t="n">
        <v>-4287</v>
      </c>
      <c r="N175" s="0" t="n">
        <v>-6001</v>
      </c>
      <c r="O175" s="0" t="n">
        <v>-4395</v>
      </c>
      <c r="P175" s="0" t="n">
        <v>-5753</v>
      </c>
      <c r="Q175" s="0" t="n">
        <v>-5534</v>
      </c>
      <c r="R175" s="0" t="n">
        <v>-5635</v>
      </c>
      <c r="S175" s="0" t="n">
        <v>-4337</v>
      </c>
      <c r="T175" s="0" t="n">
        <v>-2130</v>
      </c>
      <c r="U175" s="0" t="n">
        <v>-2306</v>
      </c>
      <c r="V175" s="0" t="n">
        <v>-3563</v>
      </c>
      <c r="W175" s="0" t="n">
        <v>-4017</v>
      </c>
      <c r="X175" s="0" t="n">
        <v>-4750</v>
      </c>
      <c r="Y175" s="0" t="n">
        <v>-5128</v>
      </c>
      <c r="Z175" s="0" t="n">
        <v>-2773</v>
      </c>
      <c r="AA175" s="0" t="n">
        <v>-5746</v>
      </c>
      <c r="AB175" s="0" t="n">
        <v>-5556</v>
      </c>
      <c r="AC175" s="0" t="n">
        <v>-4060</v>
      </c>
      <c r="AD175" s="0" t="n">
        <v>-6807</v>
      </c>
      <c r="AE175" s="0" t="n">
        <v>-4154</v>
      </c>
      <c r="AF175" s="0" t="n">
        <v>-6652</v>
      </c>
      <c r="AG175" s="0" t="n">
        <v>-6049</v>
      </c>
      <c r="AH175" s="0" t="n">
        <v>-3796</v>
      </c>
      <c r="AI175" s="0" t="n">
        <v>-2662</v>
      </c>
      <c r="AJ175" s="0" t="n">
        <v>-4211</v>
      </c>
      <c r="AK175" s="0" t="n">
        <v>-6312</v>
      </c>
      <c r="AL175" s="0" t="n">
        <v>-3888</v>
      </c>
      <c r="AM175" s="0" t="n">
        <v>-4565</v>
      </c>
      <c r="AN175" s="0" t="n">
        <v>-1260</v>
      </c>
      <c r="AO175" s="0" t="n">
        <v>-3475</v>
      </c>
      <c r="AP175" s="0" t="n">
        <v>-6459</v>
      </c>
      <c r="AQ175" s="0" t="n">
        <v>-3068</v>
      </c>
      <c r="AR175" s="0" t="n">
        <v>-3988</v>
      </c>
      <c r="AS175" s="0" t="n">
        <v>-3517</v>
      </c>
      <c r="AT175" s="0" t="n">
        <v>-736</v>
      </c>
      <c r="AU175" s="0" t="n">
        <v>-1646</v>
      </c>
      <c r="AV175" s="0" t="n">
        <v>-1564</v>
      </c>
      <c r="AW175" s="0" t="n">
        <v>-3246</v>
      </c>
      <c r="AX175" s="0" t="n">
        <v>-4230</v>
      </c>
      <c r="AY175" s="0" t="n">
        <v>-684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-4203.6</v>
      </c>
      <c r="C176" s="3" t="n">
        <f aca="false">STDEV(AC176:AV176)</f>
        <v>1856.54867683928</v>
      </c>
      <c r="D176" s="4" t="n">
        <f aca="false">AVERAGE(I176:R176)</f>
        <v>-5063.3</v>
      </c>
      <c r="E176" s="4" t="n">
        <f aca="false">AVERAGE(S176:AB176)</f>
        <v>-4415.6</v>
      </c>
      <c r="F176" s="4" t="n">
        <f aca="false">AVERAGE(AC176:AL176)</f>
        <v>-5142.4</v>
      </c>
      <c r="G176" s="4" t="n">
        <f aca="false">AVERAGE(AM176:AV176)</f>
        <v>-3264.8</v>
      </c>
      <c r="I176" s="0" t="n">
        <v>-2058</v>
      </c>
      <c r="J176" s="0" t="n">
        <v>-4461</v>
      </c>
      <c r="K176" s="0" t="n">
        <v>-5523</v>
      </c>
      <c r="L176" s="0" t="n">
        <v>-4842</v>
      </c>
      <c r="M176" s="0" t="n">
        <v>-4588</v>
      </c>
      <c r="N176" s="0" t="n">
        <v>-6200</v>
      </c>
      <c r="O176" s="0" t="n">
        <v>-4929</v>
      </c>
      <c r="P176" s="0" t="n">
        <v>-5928</v>
      </c>
      <c r="Q176" s="0" t="n">
        <v>-6112</v>
      </c>
      <c r="R176" s="0" t="n">
        <v>-5992</v>
      </c>
      <c r="S176" s="0" t="n">
        <v>-4817</v>
      </c>
      <c r="T176" s="0" t="n">
        <v>-2550</v>
      </c>
      <c r="U176" s="0" t="n">
        <v>-2515</v>
      </c>
      <c r="V176" s="0" t="n">
        <v>-3951</v>
      </c>
      <c r="W176" s="0" t="n">
        <v>-4384</v>
      </c>
      <c r="X176" s="0" t="n">
        <v>-4955</v>
      </c>
      <c r="Y176" s="0" t="n">
        <v>-5638</v>
      </c>
      <c r="Z176" s="0" t="n">
        <v>-3035</v>
      </c>
      <c r="AA176" s="0" t="n">
        <v>-6070</v>
      </c>
      <c r="AB176" s="0" t="n">
        <v>-6241</v>
      </c>
      <c r="AC176" s="0" t="n">
        <v>-4467</v>
      </c>
      <c r="AD176" s="0" t="n">
        <v>-7022</v>
      </c>
      <c r="AE176" s="0" t="n">
        <v>-4288</v>
      </c>
      <c r="AF176" s="0" t="n">
        <v>-6995</v>
      </c>
      <c r="AG176" s="0" t="n">
        <v>-6212</v>
      </c>
      <c r="AH176" s="0" t="n">
        <v>-4070</v>
      </c>
      <c r="AI176" s="0" t="n">
        <v>-2797</v>
      </c>
      <c r="AJ176" s="0" t="n">
        <v>-4528</v>
      </c>
      <c r="AK176" s="0" t="n">
        <v>-6640</v>
      </c>
      <c r="AL176" s="0" t="n">
        <v>-4405</v>
      </c>
      <c r="AM176" s="0" t="n">
        <v>-4716</v>
      </c>
      <c r="AN176" s="0" t="n">
        <v>-1449</v>
      </c>
      <c r="AO176" s="0" t="n">
        <v>-3751</v>
      </c>
      <c r="AP176" s="0" t="n">
        <v>-6678</v>
      </c>
      <c r="AQ176" s="0" t="n">
        <v>-3338</v>
      </c>
      <c r="AR176" s="0" t="n">
        <v>-4416</v>
      </c>
      <c r="AS176" s="0" t="n">
        <v>-3727</v>
      </c>
      <c r="AT176" s="0" t="n">
        <v>-783</v>
      </c>
      <c r="AU176" s="0" t="n">
        <v>-1949</v>
      </c>
      <c r="AV176" s="0" t="n">
        <v>-1841</v>
      </c>
      <c r="AW176" s="0" t="n">
        <v>-3641</v>
      </c>
      <c r="AX176" s="0" t="n">
        <v>-4566</v>
      </c>
      <c r="AY176" s="0" t="n">
        <v>-839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-4400</v>
      </c>
      <c r="C177" s="3" t="n">
        <f aca="false">STDEV(AC177:AV177)</f>
        <v>1861.32937779201</v>
      </c>
      <c r="D177" s="4" t="n">
        <f aca="false">AVERAGE(I177:R177)</f>
        <v>-5341.4</v>
      </c>
      <c r="E177" s="4" t="n">
        <f aca="false">AVERAGE(S177:AB177)</f>
        <v>-4761</v>
      </c>
      <c r="F177" s="4" t="n">
        <f aca="false">AVERAGE(AC177:AL177)</f>
        <v>-5359.8</v>
      </c>
      <c r="G177" s="4" t="n">
        <f aca="false">AVERAGE(AM177:AV177)</f>
        <v>-3440.2</v>
      </c>
      <c r="I177" s="0" t="n">
        <v>-2231</v>
      </c>
      <c r="J177" s="0" t="n">
        <v>-4621</v>
      </c>
      <c r="K177" s="0" t="n">
        <v>-5768</v>
      </c>
      <c r="L177" s="0" t="n">
        <v>-5129</v>
      </c>
      <c r="M177" s="0" t="n">
        <v>-4767</v>
      </c>
      <c r="N177" s="0" t="n">
        <v>-6425</v>
      </c>
      <c r="O177" s="0" t="n">
        <v>-5436</v>
      </c>
      <c r="P177" s="0" t="n">
        <v>-6102</v>
      </c>
      <c r="Q177" s="0" t="n">
        <v>-6614</v>
      </c>
      <c r="R177" s="0" t="n">
        <v>-6321</v>
      </c>
      <c r="S177" s="0" t="n">
        <v>-5181</v>
      </c>
      <c r="T177" s="0" t="n">
        <v>-2901</v>
      </c>
      <c r="U177" s="0" t="n">
        <v>-2720</v>
      </c>
      <c r="V177" s="0" t="n">
        <v>-4385</v>
      </c>
      <c r="W177" s="0" t="n">
        <v>-4868</v>
      </c>
      <c r="X177" s="0" t="n">
        <v>-5159</v>
      </c>
      <c r="Y177" s="0" t="n">
        <v>-6050</v>
      </c>
      <c r="Z177" s="0" t="n">
        <v>-3166</v>
      </c>
      <c r="AA177" s="0" t="n">
        <v>-6298</v>
      </c>
      <c r="AB177" s="0" t="n">
        <v>-6882</v>
      </c>
      <c r="AC177" s="0" t="n">
        <v>-4792</v>
      </c>
      <c r="AD177" s="0" t="n">
        <v>-7179</v>
      </c>
      <c r="AE177" s="0" t="n">
        <v>-4442</v>
      </c>
      <c r="AF177" s="0" t="n">
        <v>-6820</v>
      </c>
      <c r="AG177" s="0" t="n">
        <v>-6406</v>
      </c>
      <c r="AH177" s="0" t="n">
        <v>-4400</v>
      </c>
      <c r="AI177" s="0" t="n">
        <v>-2893</v>
      </c>
      <c r="AJ177" s="0" t="n">
        <v>-4835</v>
      </c>
      <c r="AK177" s="0" t="n">
        <v>-6913</v>
      </c>
      <c r="AL177" s="0" t="n">
        <v>-4918</v>
      </c>
      <c r="AM177" s="0" t="n">
        <v>-4889</v>
      </c>
      <c r="AN177" s="0" t="n">
        <v>-1651</v>
      </c>
      <c r="AO177" s="0" t="n">
        <v>-4015</v>
      </c>
      <c r="AP177" s="0" t="n">
        <v>-6751</v>
      </c>
      <c r="AQ177" s="0" t="n">
        <v>-3559</v>
      </c>
      <c r="AR177" s="0" t="n">
        <v>-4820</v>
      </c>
      <c r="AS177" s="0" t="n">
        <v>-3939</v>
      </c>
      <c r="AT177" s="0" t="n">
        <v>-874</v>
      </c>
      <c r="AU177" s="0" t="n">
        <v>-2090</v>
      </c>
      <c r="AV177" s="0" t="n">
        <v>-1814</v>
      </c>
      <c r="AW177" s="0" t="n">
        <v>-3891</v>
      </c>
      <c r="AX177" s="0" t="n">
        <v>-4697</v>
      </c>
      <c r="AY177" s="0" t="n">
        <v>-992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-4616.5</v>
      </c>
      <c r="C178" s="3" t="n">
        <f aca="false">STDEV(AC178:AV178)</f>
        <v>1827.49300524257</v>
      </c>
      <c r="D178" s="4" t="n">
        <f aca="false">AVERAGE(I178:R178)</f>
        <v>-5602.3</v>
      </c>
      <c r="E178" s="4" t="n">
        <f aca="false">AVERAGE(S178:AB178)</f>
        <v>-5040.1</v>
      </c>
      <c r="F178" s="4" t="n">
        <f aca="false">AVERAGE(AC178:AL178)</f>
        <v>-5516.4</v>
      </c>
      <c r="G178" s="4" t="n">
        <f aca="false">AVERAGE(AM178:AV178)</f>
        <v>-3716.6</v>
      </c>
      <c r="I178" s="0" t="n">
        <v>-2318</v>
      </c>
      <c r="J178" s="0" t="n">
        <v>-4834</v>
      </c>
      <c r="K178" s="0" t="n">
        <v>-5918</v>
      </c>
      <c r="L178" s="0" t="n">
        <v>-5437</v>
      </c>
      <c r="M178" s="0" t="n">
        <v>-5075</v>
      </c>
      <c r="N178" s="0" t="n">
        <v>-6577</v>
      </c>
      <c r="O178" s="0" t="n">
        <v>-6201</v>
      </c>
      <c r="P178" s="0" t="n">
        <v>-6226</v>
      </c>
      <c r="Q178" s="0" t="n">
        <v>-6880</v>
      </c>
      <c r="R178" s="0" t="n">
        <v>-6557</v>
      </c>
      <c r="S178" s="0" t="n">
        <v>-5410</v>
      </c>
      <c r="T178" s="0" t="n">
        <v>-3194</v>
      </c>
      <c r="U178" s="0" t="n">
        <v>-2778</v>
      </c>
      <c r="V178" s="0" t="n">
        <v>-4897</v>
      </c>
      <c r="W178" s="0" t="n">
        <v>-5351</v>
      </c>
      <c r="X178" s="0" t="n">
        <v>-5402</v>
      </c>
      <c r="Y178" s="0" t="n">
        <v>-6145</v>
      </c>
      <c r="Z178" s="0" t="n">
        <v>-3315</v>
      </c>
      <c r="AA178" s="0" t="n">
        <v>-6504</v>
      </c>
      <c r="AB178" s="0" t="n">
        <v>-7405</v>
      </c>
      <c r="AC178" s="0" t="n">
        <v>-5101</v>
      </c>
      <c r="AD178" s="0" t="n">
        <v>-7239</v>
      </c>
      <c r="AE178" s="0" t="n">
        <v>-4807</v>
      </c>
      <c r="AF178" s="0" t="n">
        <v>-6683</v>
      </c>
      <c r="AG178" s="0" t="n">
        <v>-6627</v>
      </c>
      <c r="AH178" s="0" t="n">
        <v>-4655</v>
      </c>
      <c r="AI178" s="0" t="n">
        <v>-3076</v>
      </c>
      <c r="AJ178" s="0" t="n">
        <v>-4652</v>
      </c>
      <c r="AK178" s="0" t="n">
        <v>-6966</v>
      </c>
      <c r="AL178" s="0" t="n">
        <v>-5358</v>
      </c>
      <c r="AM178" s="0" t="n">
        <v>-4961</v>
      </c>
      <c r="AN178" s="0" t="n">
        <v>-1802</v>
      </c>
      <c r="AO178" s="0" t="n">
        <v>-4406</v>
      </c>
      <c r="AP178" s="0" t="n">
        <v>-7044</v>
      </c>
      <c r="AQ178" s="0" t="n">
        <v>-3913</v>
      </c>
      <c r="AR178" s="0" t="n">
        <v>-5263</v>
      </c>
      <c r="AS178" s="0" t="n">
        <v>-4299</v>
      </c>
      <c r="AT178" s="0" t="n">
        <v>-961</v>
      </c>
      <c r="AU178" s="0" t="n">
        <v>-2451</v>
      </c>
      <c r="AV178" s="0" t="n">
        <v>-2066</v>
      </c>
      <c r="AW178" s="0" t="n">
        <v>-4212</v>
      </c>
      <c r="AX178" s="0" t="n">
        <v>-4945</v>
      </c>
      <c r="AY178" s="0" t="n">
        <v>-1016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-4868.4</v>
      </c>
      <c r="C179" s="3" t="n">
        <f aca="false">STDEV(AC179:AV179)</f>
        <v>1866.2920006202</v>
      </c>
      <c r="D179" s="4" t="n">
        <f aca="false">AVERAGE(I179:R179)</f>
        <v>-5771.6</v>
      </c>
      <c r="E179" s="4" t="n">
        <f aca="false">AVERAGE(S179:AB179)</f>
        <v>-5314.1</v>
      </c>
      <c r="F179" s="4" t="n">
        <f aca="false">AVERAGE(AC179:AL179)</f>
        <v>-5765.5</v>
      </c>
      <c r="G179" s="4" t="n">
        <f aca="false">AVERAGE(AM179:AV179)</f>
        <v>-3971.3</v>
      </c>
      <c r="I179" s="0" t="n">
        <v>-2426</v>
      </c>
      <c r="J179" s="0" t="n">
        <v>-4929</v>
      </c>
      <c r="K179" s="0" t="n">
        <v>-6126</v>
      </c>
      <c r="L179" s="0" t="n">
        <v>-5557</v>
      </c>
      <c r="M179" s="0" t="n">
        <v>-5233</v>
      </c>
      <c r="N179" s="0" t="n">
        <v>-6694</v>
      </c>
      <c r="O179" s="0" t="n">
        <v>-6773</v>
      </c>
      <c r="P179" s="0" t="n">
        <v>-6387</v>
      </c>
      <c r="Q179" s="0" t="n">
        <v>-7164</v>
      </c>
      <c r="R179" s="0" t="n">
        <v>-6427</v>
      </c>
      <c r="S179" s="0" t="n">
        <v>-5467</v>
      </c>
      <c r="T179" s="0" t="n">
        <v>-3461</v>
      </c>
      <c r="U179" s="0" t="n">
        <v>-2888</v>
      </c>
      <c r="V179" s="0" t="n">
        <v>-5417</v>
      </c>
      <c r="W179" s="0" t="n">
        <v>-5905</v>
      </c>
      <c r="X179" s="0" t="n">
        <v>-5422</v>
      </c>
      <c r="Y179" s="0" t="n">
        <v>-6457</v>
      </c>
      <c r="Z179" s="0" t="n">
        <v>-3542</v>
      </c>
      <c r="AA179" s="0" t="n">
        <v>-6805</v>
      </c>
      <c r="AB179" s="0" t="n">
        <v>-7777</v>
      </c>
      <c r="AC179" s="0" t="n">
        <v>-5306</v>
      </c>
      <c r="AD179" s="0" t="n">
        <v>-7566</v>
      </c>
      <c r="AE179" s="0" t="n">
        <v>-5252</v>
      </c>
      <c r="AF179" s="0" t="n">
        <v>-6865</v>
      </c>
      <c r="AG179" s="0" t="n">
        <v>-6514</v>
      </c>
      <c r="AH179" s="0" t="n">
        <v>-4862</v>
      </c>
      <c r="AI179" s="0" t="n">
        <v>-3317</v>
      </c>
      <c r="AJ179" s="0" t="n">
        <v>-4783</v>
      </c>
      <c r="AK179" s="0" t="n">
        <v>-7295</v>
      </c>
      <c r="AL179" s="0" t="n">
        <v>-5895</v>
      </c>
      <c r="AM179" s="0" t="n">
        <v>-5118</v>
      </c>
      <c r="AN179" s="0" t="n">
        <v>-1981</v>
      </c>
      <c r="AO179" s="0" t="n">
        <v>-4922</v>
      </c>
      <c r="AP179" s="0" t="n">
        <v>-7436</v>
      </c>
      <c r="AQ179" s="0" t="n">
        <v>-4175</v>
      </c>
      <c r="AR179" s="0" t="n">
        <v>-5597</v>
      </c>
      <c r="AS179" s="0" t="n">
        <v>-4587</v>
      </c>
      <c r="AT179" s="0" t="n">
        <v>-1100</v>
      </c>
      <c r="AU179" s="0" t="n">
        <v>-2508</v>
      </c>
      <c r="AV179" s="0" t="n">
        <v>-2289</v>
      </c>
      <c r="AW179" s="0" t="n">
        <v>-4315</v>
      </c>
      <c r="AX179" s="0" t="n">
        <v>-5078</v>
      </c>
      <c r="AY179" s="0" t="n">
        <v>-1049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-5117.8</v>
      </c>
      <c r="C180" s="3" t="n">
        <f aca="false">STDEV(AC180:AV180)</f>
        <v>1925.45793869516</v>
      </c>
      <c r="D180" s="4" t="n">
        <f aca="false">AVERAGE(I180:R180)</f>
        <v>-6048.3</v>
      </c>
      <c r="E180" s="4" t="n">
        <f aca="false">AVERAGE(S180:AB180)</f>
        <v>-5577.3</v>
      </c>
      <c r="F180" s="4" t="n">
        <f aca="false">AVERAGE(AC180:AL180)</f>
        <v>-6082.8</v>
      </c>
      <c r="G180" s="4" t="n">
        <f aca="false">AVERAGE(AM180:AV180)</f>
        <v>-4152.8</v>
      </c>
      <c r="I180" s="0" t="n">
        <v>-2460</v>
      </c>
      <c r="J180" s="0" t="n">
        <v>-5095</v>
      </c>
      <c r="K180" s="0" t="n">
        <v>-6458</v>
      </c>
      <c r="L180" s="0" t="n">
        <v>-5749</v>
      </c>
      <c r="M180" s="0" t="n">
        <v>-5444</v>
      </c>
      <c r="N180" s="0" t="n">
        <v>-6966</v>
      </c>
      <c r="O180" s="0" t="n">
        <v>-7417</v>
      </c>
      <c r="P180" s="0" t="n">
        <v>-6766</v>
      </c>
      <c r="Q180" s="0" t="n">
        <v>-7766</v>
      </c>
      <c r="R180" s="0" t="n">
        <v>-6362</v>
      </c>
      <c r="S180" s="0" t="n">
        <v>-5644</v>
      </c>
      <c r="T180" s="0" t="n">
        <v>-3813</v>
      </c>
      <c r="U180" s="0" t="n">
        <v>-2970</v>
      </c>
      <c r="V180" s="0" t="n">
        <v>-5749</v>
      </c>
      <c r="W180" s="0" t="n">
        <v>-6297</v>
      </c>
      <c r="X180" s="0" t="n">
        <v>-5518</v>
      </c>
      <c r="Y180" s="0" t="n">
        <v>-6713</v>
      </c>
      <c r="Z180" s="0" t="n">
        <v>-3812</v>
      </c>
      <c r="AA180" s="0" t="n">
        <v>-7152</v>
      </c>
      <c r="AB180" s="0" t="n">
        <v>-8105</v>
      </c>
      <c r="AC180" s="0" t="n">
        <v>-5563</v>
      </c>
      <c r="AD180" s="0" t="n">
        <v>-7857</v>
      </c>
      <c r="AE180" s="0" t="n">
        <v>-5516</v>
      </c>
      <c r="AF180" s="0" t="n">
        <v>-6992</v>
      </c>
      <c r="AG180" s="0" t="n">
        <v>-6582</v>
      </c>
      <c r="AH180" s="0" t="n">
        <v>-5340</v>
      </c>
      <c r="AI180" s="0" t="n">
        <v>-3584</v>
      </c>
      <c r="AJ180" s="0" t="n">
        <v>-5000</v>
      </c>
      <c r="AK180" s="0" t="n">
        <v>-7753</v>
      </c>
      <c r="AL180" s="0" t="n">
        <v>-6641</v>
      </c>
      <c r="AM180" s="0" t="n">
        <v>-5183</v>
      </c>
      <c r="AN180" s="0" t="n">
        <v>-1980</v>
      </c>
      <c r="AO180" s="0" t="n">
        <v>-5041</v>
      </c>
      <c r="AP180" s="0" t="n">
        <v>-7661</v>
      </c>
      <c r="AQ180" s="0" t="n">
        <v>-4050</v>
      </c>
      <c r="AR180" s="0" t="n">
        <v>-6053</v>
      </c>
      <c r="AS180" s="0" t="n">
        <v>-5001</v>
      </c>
      <c r="AT180" s="0" t="n">
        <v>-1326</v>
      </c>
      <c r="AU180" s="0" t="n">
        <v>-2635</v>
      </c>
      <c r="AV180" s="0" t="n">
        <v>-2598</v>
      </c>
      <c r="AW180" s="0" t="n">
        <v>-4712</v>
      </c>
      <c r="AX180" s="0" t="n">
        <v>-5395</v>
      </c>
      <c r="AY180" s="0" t="n">
        <v>-1279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-5367.75</v>
      </c>
      <c r="C181" s="3" t="n">
        <f aca="false">STDEV(AC181:AV181)</f>
        <v>1949.85259564328</v>
      </c>
      <c r="D181" s="4" t="n">
        <f aca="false">AVERAGE(I181:R181)</f>
        <v>-6301.1</v>
      </c>
      <c r="E181" s="4" t="n">
        <f aca="false">AVERAGE(S181:AB181)</f>
        <v>-5953.7</v>
      </c>
      <c r="F181" s="4" t="n">
        <f aca="false">AVERAGE(AC181:AL181)</f>
        <v>-6356.9</v>
      </c>
      <c r="G181" s="4" t="n">
        <f aca="false">AVERAGE(AM181:AV181)</f>
        <v>-4378.6</v>
      </c>
      <c r="I181" s="0" t="n">
        <v>-2591</v>
      </c>
      <c r="J181" s="0" t="n">
        <v>-5314</v>
      </c>
      <c r="K181" s="0" t="n">
        <v>-6899</v>
      </c>
      <c r="L181" s="0" t="n">
        <v>-5960</v>
      </c>
      <c r="M181" s="0" t="n">
        <v>-5562</v>
      </c>
      <c r="N181" s="0" t="n">
        <v>-7269</v>
      </c>
      <c r="O181" s="0" t="n">
        <v>-7808</v>
      </c>
      <c r="P181" s="0" t="n">
        <v>-7211</v>
      </c>
      <c r="Q181" s="0" t="n">
        <v>-7981</v>
      </c>
      <c r="R181" s="0" t="n">
        <v>-6416</v>
      </c>
      <c r="S181" s="0" t="n">
        <v>-5980</v>
      </c>
      <c r="T181" s="0" t="n">
        <v>-3961</v>
      </c>
      <c r="U181" s="0" t="n">
        <v>-3056</v>
      </c>
      <c r="V181" s="0" t="n">
        <v>-6314</v>
      </c>
      <c r="W181" s="0" t="n">
        <v>-6808</v>
      </c>
      <c r="X181" s="0" t="n">
        <v>-5870</v>
      </c>
      <c r="Y181" s="0" t="n">
        <v>-7350</v>
      </c>
      <c r="Z181" s="0" t="n">
        <v>-4219</v>
      </c>
      <c r="AA181" s="0" t="n">
        <v>-7515</v>
      </c>
      <c r="AB181" s="0" t="n">
        <v>-8464</v>
      </c>
      <c r="AC181" s="0" t="n">
        <v>-5795</v>
      </c>
      <c r="AD181" s="0" t="n">
        <v>-8176</v>
      </c>
      <c r="AE181" s="0" t="n">
        <v>-5549</v>
      </c>
      <c r="AF181" s="0" t="n">
        <v>-7057</v>
      </c>
      <c r="AG181" s="0" t="n">
        <v>-6751</v>
      </c>
      <c r="AH181" s="0" t="n">
        <v>-5680</v>
      </c>
      <c r="AI181" s="0" t="n">
        <v>-3888</v>
      </c>
      <c r="AJ181" s="0" t="n">
        <v>-5307</v>
      </c>
      <c r="AK181" s="0" t="n">
        <v>-7946</v>
      </c>
      <c r="AL181" s="0" t="n">
        <v>-7420</v>
      </c>
      <c r="AM181" s="0" t="n">
        <v>-5153</v>
      </c>
      <c r="AN181" s="0" t="n">
        <v>-2114</v>
      </c>
      <c r="AO181" s="0" t="n">
        <v>-5513</v>
      </c>
      <c r="AP181" s="0" t="n">
        <v>-7808</v>
      </c>
      <c r="AQ181" s="0" t="n">
        <v>-4297</v>
      </c>
      <c r="AR181" s="0" t="n">
        <v>-6491</v>
      </c>
      <c r="AS181" s="0" t="n">
        <v>-5053</v>
      </c>
      <c r="AT181" s="0" t="n">
        <v>-1436</v>
      </c>
      <c r="AU181" s="0" t="n">
        <v>-3124</v>
      </c>
      <c r="AV181" s="0" t="n">
        <v>-2797</v>
      </c>
      <c r="AW181" s="0" t="n">
        <v>-5008</v>
      </c>
      <c r="AX181" s="0" t="n">
        <v>-5882</v>
      </c>
      <c r="AY181" s="0" t="n">
        <v>-1498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-5603.5</v>
      </c>
      <c r="C182" s="3" t="n">
        <f aca="false">STDEV(AC182:AV182)</f>
        <v>2012.87674472971</v>
      </c>
      <c r="D182" s="4" t="n">
        <f aca="false">AVERAGE(I182:R182)</f>
        <v>-6535.7</v>
      </c>
      <c r="E182" s="4" t="n">
        <f aca="false">AVERAGE(S182:AB182)</f>
        <v>-6299.3</v>
      </c>
      <c r="F182" s="4" t="n">
        <f aca="false">AVERAGE(AC182:AL182)</f>
        <v>-6643.5</v>
      </c>
      <c r="G182" s="4" t="n">
        <f aca="false">AVERAGE(AM182:AV182)</f>
        <v>-4563.5</v>
      </c>
      <c r="I182" s="0" t="n">
        <v>-2628</v>
      </c>
      <c r="J182" s="0" t="n">
        <v>-5636</v>
      </c>
      <c r="K182" s="0" t="n">
        <v>-7066</v>
      </c>
      <c r="L182" s="0" t="n">
        <v>-6238</v>
      </c>
      <c r="M182" s="0" t="n">
        <v>-5753</v>
      </c>
      <c r="N182" s="0" t="n">
        <v>-7451</v>
      </c>
      <c r="O182" s="0" t="n">
        <v>-8316</v>
      </c>
      <c r="P182" s="0" t="n">
        <v>-7431</v>
      </c>
      <c r="Q182" s="0" t="n">
        <v>-8218</v>
      </c>
      <c r="R182" s="0" t="n">
        <v>-6620</v>
      </c>
      <c r="S182" s="0" t="n">
        <v>-6299</v>
      </c>
      <c r="T182" s="0" t="n">
        <v>-4137</v>
      </c>
      <c r="U182" s="0" t="n">
        <v>-3208</v>
      </c>
      <c r="V182" s="0" t="n">
        <v>-6739</v>
      </c>
      <c r="W182" s="0" t="n">
        <v>-7282</v>
      </c>
      <c r="X182" s="0" t="n">
        <v>-5998</v>
      </c>
      <c r="Y182" s="0" t="n">
        <v>-8004</v>
      </c>
      <c r="Z182" s="0" t="n">
        <v>-4506</v>
      </c>
      <c r="AA182" s="0" t="n">
        <v>-7815</v>
      </c>
      <c r="AB182" s="0" t="n">
        <v>-9005</v>
      </c>
      <c r="AC182" s="0" t="n">
        <v>-6075</v>
      </c>
      <c r="AD182" s="0" t="n">
        <v>-8552</v>
      </c>
      <c r="AE182" s="0" t="n">
        <v>-5757</v>
      </c>
      <c r="AF182" s="0" t="n">
        <v>-7339</v>
      </c>
      <c r="AG182" s="0" t="n">
        <v>-6847</v>
      </c>
      <c r="AH182" s="0" t="n">
        <v>-6028</v>
      </c>
      <c r="AI182" s="0" t="n">
        <v>-4134</v>
      </c>
      <c r="AJ182" s="0" t="n">
        <v>-5605</v>
      </c>
      <c r="AK182" s="0" t="n">
        <v>-8149</v>
      </c>
      <c r="AL182" s="0" t="n">
        <v>-7949</v>
      </c>
      <c r="AM182" s="0" t="n">
        <v>-5202</v>
      </c>
      <c r="AN182" s="0" t="n">
        <v>-2188</v>
      </c>
      <c r="AO182" s="0" t="n">
        <v>-5793</v>
      </c>
      <c r="AP182" s="0" t="n">
        <v>-7981</v>
      </c>
      <c r="AQ182" s="0" t="n">
        <v>-4622</v>
      </c>
      <c r="AR182" s="0" t="n">
        <v>-6887</v>
      </c>
      <c r="AS182" s="0" t="n">
        <v>-5222</v>
      </c>
      <c r="AT182" s="0" t="n">
        <v>-1592</v>
      </c>
      <c r="AU182" s="0" t="n">
        <v>-3113</v>
      </c>
      <c r="AV182" s="0" t="n">
        <v>-3035</v>
      </c>
      <c r="AW182" s="0" t="n">
        <v>-5380</v>
      </c>
      <c r="AX182" s="0" t="n">
        <v>-6307</v>
      </c>
      <c r="AY182" s="0" t="n">
        <v>-1689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82"/>
  <sheetViews>
    <sheetView showFormulas="false" showGridLines="true" showRowColHeaders="true" showZeros="true" rightToLeft="false" tabSelected="false" showOutlineSymbols="true" defaultGridColor="true" view="normal" topLeftCell="A153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</row>
    <row r="2" customFormat="false" ht="13.8" hidden="false" customHeight="false" outlineLevel="0" collapsed="false">
      <c r="A2" s="2" t="n">
        <v>42269</v>
      </c>
      <c r="B2" s="3" t="n">
        <f aca="false">AVERAGE(AC2:AV2)</f>
        <v>-6369.1</v>
      </c>
      <c r="C2" s="3" t="n">
        <f aca="false">STDEV(AC2:AV2)</f>
        <v>1030.85314181992</v>
      </c>
      <c r="D2" s="4" t="n">
        <f aca="false">AVERAGE(I2:R2)</f>
        <v>-6959.2</v>
      </c>
      <c r="E2" s="4" t="n">
        <f aca="false">AVERAGE(S2:AB2)</f>
        <v>-6788.7</v>
      </c>
      <c r="F2" s="4" t="n">
        <f aca="false">AVERAGE(AC2:AL2)</f>
        <v>-6025.1</v>
      </c>
      <c r="G2" s="4" t="n">
        <f aca="false">AVERAGE(AM2:AV2)</f>
        <v>-6713.1</v>
      </c>
      <c r="I2" s="0" t="n">
        <v>-8495</v>
      </c>
      <c r="J2" s="0" t="n">
        <v>-6478</v>
      </c>
      <c r="K2" s="0" t="n">
        <v>-6999</v>
      </c>
      <c r="L2" s="0" t="n">
        <v>-6364</v>
      </c>
      <c r="M2" s="0" t="n">
        <v>-6406</v>
      </c>
      <c r="N2" s="0" t="n">
        <v>-6894</v>
      </c>
      <c r="O2" s="0" t="n">
        <v>-7828</v>
      </c>
      <c r="P2" s="0" t="n">
        <v>-8189</v>
      </c>
      <c r="Q2" s="0" t="n">
        <v>-6923</v>
      </c>
      <c r="R2" s="0" t="n">
        <v>-5016</v>
      </c>
      <c r="S2" s="0" t="n">
        <v>-7037</v>
      </c>
      <c r="T2" s="0" t="n">
        <v>-7321</v>
      </c>
      <c r="U2" s="0" t="n">
        <v>-6760</v>
      </c>
      <c r="V2" s="0" t="n">
        <v>-6625</v>
      </c>
      <c r="W2" s="0" t="n">
        <v>-6559</v>
      </c>
      <c r="X2" s="0" t="n">
        <v>-7688</v>
      </c>
      <c r="Y2" s="0" t="n">
        <v>-6195</v>
      </c>
      <c r="Z2" s="0" t="n">
        <v>-7268</v>
      </c>
      <c r="AA2" s="0" t="n">
        <v>-6569</v>
      </c>
      <c r="AB2" s="0" t="n">
        <v>-5865</v>
      </c>
      <c r="AC2" s="0" t="n">
        <v>-5896</v>
      </c>
      <c r="AD2" s="0" t="n">
        <v>-7246</v>
      </c>
      <c r="AE2" s="0" t="n">
        <v>-7422</v>
      </c>
      <c r="AF2" s="0" t="n">
        <v>-4329</v>
      </c>
      <c r="AG2" s="0" t="n">
        <v>-6861</v>
      </c>
      <c r="AH2" s="0" t="n">
        <v>-7456</v>
      </c>
      <c r="AI2" s="0" t="n">
        <v>-4695</v>
      </c>
      <c r="AJ2" s="0" t="n">
        <v>-6173</v>
      </c>
      <c r="AK2" s="0" t="n">
        <v>-4857</v>
      </c>
      <c r="AL2" s="0" t="n">
        <v>-5316</v>
      </c>
      <c r="AM2" s="0" t="n">
        <v>-6826</v>
      </c>
      <c r="AN2" s="0" t="n">
        <v>-6440</v>
      </c>
      <c r="AO2" s="0" t="n">
        <v>-6476</v>
      </c>
      <c r="AP2" s="0" t="n">
        <v>-6822</v>
      </c>
      <c r="AQ2" s="0" t="n">
        <v>-7010</v>
      </c>
      <c r="AR2" s="0" t="n">
        <v>-5918</v>
      </c>
      <c r="AS2" s="0" t="n">
        <v>-6242</v>
      </c>
      <c r="AT2" s="0" t="n">
        <v>-5685</v>
      </c>
      <c r="AU2" s="0" t="n">
        <v>-8254</v>
      </c>
      <c r="AV2" s="0" t="n">
        <v>-7458</v>
      </c>
      <c r="AW2" s="0" t="n">
        <v>-5280</v>
      </c>
      <c r="AX2" s="0" t="n">
        <v>-5657</v>
      </c>
      <c r="AY2" s="0" t="n">
        <v>-5458</v>
      </c>
    </row>
    <row r="3" customFormat="false" ht="13.8" hidden="false" customHeight="false" outlineLevel="0" collapsed="false">
      <c r="A3" s="2" t="n">
        <v>42270</v>
      </c>
      <c r="B3" s="3" t="n">
        <f aca="false">AVERAGE(AC3:AV3)</f>
        <v>-6125.25</v>
      </c>
      <c r="C3" s="3" t="n">
        <f aca="false">STDEV(AC3:AV3)</f>
        <v>995.578851723961</v>
      </c>
      <c r="D3" s="4" t="n">
        <f aca="false">AVERAGE(I3:R3)</f>
        <v>-6762.1</v>
      </c>
      <c r="E3" s="4" t="n">
        <f aca="false">AVERAGE(S3:AB3)</f>
        <v>-6557</v>
      </c>
      <c r="F3" s="4" t="n">
        <f aca="false">AVERAGE(AC3:AL3)</f>
        <v>-5744.4</v>
      </c>
      <c r="G3" s="4" t="n">
        <f aca="false">AVERAGE(AM3:AV3)</f>
        <v>-6506.1</v>
      </c>
      <c r="I3" s="0" t="n">
        <v>-8293</v>
      </c>
      <c r="J3" s="0" t="n">
        <v>-6210</v>
      </c>
      <c r="K3" s="0" t="n">
        <v>-6834</v>
      </c>
      <c r="L3" s="0" t="n">
        <v>-6151</v>
      </c>
      <c r="M3" s="0" t="n">
        <v>-6228</v>
      </c>
      <c r="N3" s="0" t="n">
        <v>-6546</v>
      </c>
      <c r="O3" s="0" t="n">
        <v>-7721</v>
      </c>
      <c r="P3" s="0" t="n">
        <v>-7739</v>
      </c>
      <c r="Q3" s="0" t="n">
        <v>-6977</v>
      </c>
      <c r="R3" s="0" t="n">
        <v>-4922</v>
      </c>
      <c r="S3" s="0" t="n">
        <v>-6737</v>
      </c>
      <c r="T3" s="0" t="n">
        <v>-6813</v>
      </c>
      <c r="U3" s="0" t="n">
        <v>-6674</v>
      </c>
      <c r="V3" s="0" t="n">
        <v>-6350</v>
      </c>
      <c r="W3" s="0" t="n">
        <v>-6562</v>
      </c>
      <c r="X3" s="0" t="n">
        <v>-7671</v>
      </c>
      <c r="Y3" s="0" t="n">
        <v>-6107</v>
      </c>
      <c r="Z3" s="0" t="n">
        <v>-6977</v>
      </c>
      <c r="AA3" s="0" t="n">
        <v>-5947</v>
      </c>
      <c r="AB3" s="0" t="n">
        <v>-5732</v>
      </c>
      <c r="AC3" s="0" t="n">
        <v>-5727</v>
      </c>
      <c r="AD3" s="0" t="n">
        <v>-6870</v>
      </c>
      <c r="AE3" s="0" t="n">
        <v>-7045</v>
      </c>
      <c r="AF3" s="0" t="n">
        <v>-4189</v>
      </c>
      <c r="AG3" s="0" t="n">
        <v>-6693</v>
      </c>
      <c r="AH3" s="0" t="n">
        <v>-7020</v>
      </c>
      <c r="AI3" s="0" t="n">
        <v>-4481</v>
      </c>
      <c r="AJ3" s="0" t="n">
        <v>-5679</v>
      </c>
      <c r="AK3" s="0" t="n">
        <v>-4633</v>
      </c>
      <c r="AL3" s="0" t="n">
        <v>-5107</v>
      </c>
      <c r="AM3" s="0" t="n">
        <v>-6654</v>
      </c>
      <c r="AN3" s="0" t="n">
        <v>-6071</v>
      </c>
      <c r="AO3" s="0" t="n">
        <v>-6168</v>
      </c>
      <c r="AP3" s="0" t="n">
        <v>-6611</v>
      </c>
      <c r="AQ3" s="0" t="n">
        <v>-6909</v>
      </c>
      <c r="AR3" s="0" t="n">
        <v>-5913</v>
      </c>
      <c r="AS3" s="0" t="n">
        <v>-6129</v>
      </c>
      <c r="AT3" s="0" t="n">
        <v>-5447</v>
      </c>
      <c r="AU3" s="0" t="n">
        <v>-8007</v>
      </c>
      <c r="AV3" s="0" t="n">
        <v>-7152</v>
      </c>
      <c r="AW3" s="0" t="n">
        <v>-5079</v>
      </c>
      <c r="AX3" s="0" t="n">
        <v>-5353</v>
      </c>
      <c r="AY3" s="0" t="n">
        <v>-5294</v>
      </c>
    </row>
    <row r="4" customFormat="false" ht="13.8" hidden="false" customHeight="false" outlineLevel="0" collapsed="false">
      <c r="A4" s="2" t="n">
        <v>42271</v>
      </c>
      <c r="B4" s="3" t="n">
        <f aca="false">AVERAGE(AC4:AV4)</f>
        <v>-5918.35</v>
      </c>
      <c r="C4" s="3" t="n">
        <f aca="false">STDEV(AC4:AV4)</f>
        <v>929.21898586082</v>
      </c>
      <c r="D4" s="4" t="n">
        <f aca="false">AVERAGE(I4:R4)</f>
        <v>-6526.5</v>
      </c>
      <c r="E4" s="4" t="n">
        <f aca="false">AVERAGE(S4:AB4)</f>
        <v>-6353.9</v>
      </c>
      <c r="F4" s="4" t="n">
        <f aca="false">AVERAGE(AC4:AL4)</f>
        <v>-5506.3</v>
      </c>
      <c r="G4" s="4" t="n">
        <f aca="false">AVERAGE(AM4:AV4)</f>
        <v>-6330.4</v>
      </c>
      <c r="I4" s="0" t="n">
        <v>-7959</v>
      </c>
      <c r="J4" s="0" t="n">
        <v>-6006</v>
      </c>
      <c r="K4" s="0" t="n">
        <v>-6706</v>
      </c>
      <c r="L4" s="0" t="n">
        <v>-5731</v>
      </c>
      <c r="M4" s="0" t="n">
        <v>-6071</v>
      </c>
      <c r="N4" s="0" t="n">
        <v>-6262</v>
      </c>
      <c r="O4" s="0" t="n">
        <v>-7346</v>
      </c>
      <c r="P4" s="0" t="n">
        <v>-7353</v>
      </c>
      <c r="Q4" s="0" t="n">
        <v>-6982</v>
      </c>
      <c r="R4" s="0" t="n">
        <v>-4849</v>
      </c>
      <c r="S4" s="0" t="n">
        <v>-6435</v>
      </c>
      <c r="T4" s="0" t="n">
        <v>-6694</v>
      </c>
      <c r="U4" s="0" t="n">
        <v>-6323</v>
      </c>
      <c r="V4" s="0" t="n">
        <v>-6234</v>
      </c>
      <c r="W4" s="0" t="n">
        <v>-6340</v>
      </c>
      <c r="X4" s="0" t="n">
        <v>-7668</v>
      </c>
      <c r="Y4" s="0" t="n">
        <v>-5948</v>
      </c>
      <c r="Z4" s="0" t="n">
        <v>-6730</v>
      </c>
      <c r="AA4" s="0" t="n">
        <v>-5502</v>
      </c>
      <c r="AB4" s="0" t="n">
        <v>-5665</v>
      </c>
      <c r="AC4" s="0" t="n">
        <v>-5606</v>
      </c>
      <c r="AD4" s="0" t="n">
        <v>-6560</v>
      </c>
      <c r="AE4" s="0" t="n">
        <v>-6580</v>
      </c>
      <c r="AF4" s="0" t="n">
        <v>-4017</v>
      </c>
      <c r="AG4" s="0" t="n">
        <v>-6501</v>
      </c>
      <c r="AH4" s="0" t="n">
        <v>-6683</v>
      </c>
      <c r="AI4" s="0" t="n">
        <v>-4462</v>
      </c>
      <c r="AJ4" s="0" t="n">
        <v>-5384</v>
      </c>
      <c r="AK4" s="0" t="n">
        <v>-4303</v>
      </c>
      <c r="AL4" s="0" t="n">
        <v>-4967</v>
      </c>
      <c r="AM4" s="0" t="n">
        <v>-6616</v>
      </c>
      <c r="AN4" s="0" t="n">
        <v>-5976</v>
      </c>
      <c r="AO4" s="0" t="n">
        <v>-6354</v>
      </c>
      <c r="AP4" s="0" t="n">
        <v>-6377</v>
      </c>
      <c r="AQ4" s="0" t="n">
        <v>-6791</v>
      </c>
      <c r="AR4" s="0" t="n">
        <v>-5714</v>
      </c>
      <c r="AS4" s="0" t="n">
        <v>-5828</v>
      </c>
      <c r="AT4" s="0" t="n">
        <v>-5413</v>
      </c>
      <c r="AU4" s="0" t="n">
        <v>-7405</v>
      </c>
      <c r="AV4" s="0" t="n">
        <v>-6830</v>
      </c>
      <c r="AW4" s="0" t="n">
        <v>-4744</v>
      </c>
      <c r="AX4" s="0" t="n">
        <v>-5209</v>
      </c>
      <c r="AY4" s="0" t="n">
        <v>-5124</v>
      </c>
    </row>
    <row r="5" customFormat="false" ht="13.8" hidden="false" customHeight="false" outlineLevel="0" collapsed="false">
      <c r="A5" s="2" t="n">
        <v>42272</v>
      </c>
      <c r="B5" s="3" t="n">
        <f aca="false">AVERAGE(AC5:AV5)</f>
        <v>-5692.2</v>
      </c>
      <c r="C5" s="3" t="n">
        <f aca="false">STDEV(AC5:AV5)</f>
        <v>869.661918581916</v>
      </c>
      <c r="D5" s="4" t="n">
        <f aca="false">AVERAGE(I5:R5)</f>
        <v>-6339.3</v>
      </c>
      <c r="E5" s="4" t="n">
        <f aca="false">AVERAGE(S5:AB5)</f>
        <v>-6119.8</v>
      </c>
      <c r="F5" s="4" t="n">
        <f aca="false">AVERAGE(AC5:AL5)</f>
        <v>-5278.5</v>
      </c>
      <c r="G5" s="4" t="n">
        <f aca="false">AVERAGE(AM5:AV5)</f>
        <v>-6105.9</v>
      </c>
      <c r="I5" s="0" t="n">
        <v>-7671</v>
      </c>
      <c r="J5" s="0" t="n">
        <v>-5870</v>
      </c>
      <c r="K5" s="0" t="n">
        <v>-6616</v>
      </c>
      <c r="L5" s="0" t="n">
        <v>-5379</v>
      </c>
      <c r="M5" s="0" t="n">
        <v>-5891</v>
      </c>
      <c r="N5" s="0" t="n">
        <v>-6097</v>
      </c>
      <c r="O5" s="0" t="n">
        <v>-7049</v>
      </c>
      <c r="P5" s="0" t="n">
        <v>-7134</v>
      </c>
      <c r="Q5" s="0" t="n">
        <v>-6781</v>
      </c>
      <c r="R5" s="0" t="n">
        <v>-4905</v>
      </c>
      <c r="S5" s="0" t="n">
        <v>-6198</v>
      </c>
      <c r="T5" s="0" t="n">
        <v>-6425</v>
      </c>
      <c r="U5" s="0" t="n">
        <v>-5946</v>
      </c>
      <c r="V5" s="0" t="n">
        <v>-6043</v>
      </c>
      <c r="W5" s="0" t="n">
        <v>-6310</v>
      </c>
      <c r="X5" s="0" t="n">
        <v>-7386</v>
      </c>
      <c r="Y5" s="0" t="n">
        <v>-5666</v>
      </c>
      <c r="Z5" s="0" t="n">
        <v>-6547</v>
      </c>
      <c r="AA5" s="0" t="n">
        <v>-5095</v>
      </c>
      <c r="AB5" s="0" t="n">
        <v>-5582</v>
      </c>
      <c r="AC5" s="0" t="n">
        <v>-5630</v>
      </c>
      <c r="AD5" s="0" t="n">
        <v>-6204</v>
      </c>
      <c r="AE5" s="0" t="n">
        <v>-6241</v>
      </c>
      <c r="AF5" s="0" t="n">
        <v>-3903</v>
      </c>
      <c r="AG5" s="0" t="n">
        <v>-6179</v>
      </c>
      <c r="AH5" s="0" t="n">
        <v>-6071</v>
      </c>
      <c r="AI5" s="0" t="n">
        <v>-4434</v>
      </c>
      <c r="AJ5" s="0" t="n">
        <v>-5193</v>
      </c>
      <c r="AK5" s="0" t="n">
        <v>-4011</v>
      </c>
      <c r="AL5" s="0" t="n">
        <v>-4919</v>
      </c>
      <c r="AM5" s="0" t="n">
        <v>-6188</v>
      </c>
      <c r="AN5" s="0" t="n">
        <v>-5809</v>
      </c>
      <c r="AO5" s="0" t="n">
        <v>-6441</v>
      </c>
      <c r="AP5" s="0" t="n">
        <v>-6119</v>
      </c>
      <c r="AQ5" s="0" t="n">
        <v>-6756</v>
      </c>
      <c r="AR5" s="0" t="n">
        <v>-5388</v>
      </c>
      <c r="AS5" s="0" t="n">
        <v>-5556</v>
      </c>
      <c r="AT5" s="0" t="n">
        <v>-5296</v>
      </c>
      <c r="AU5" s="0" t="n">
        <v>-7148</v>
      </c>
      <c r="AV5" s="0" t="n">
        <v>-6358</v>
      </c>
      <c r="AW5" s="0" t="n">
        <v>-4490</v>
      </c>
      <c r="AX5" s="0" t="n">
        <v>-5194</v>
      </c>
      <c r="AY5" s="0" t="n">
        <v>-4831</v>
      </c>
    </row>
    <row r="6" customFormat="false" ht="13.8" hidden="false" customHeight="false" outlineLevel="0" collapsed="false">
      <c r="A6" s="2" t="n">
        <v>42273</v>
      </c>
      <c r="B6" s="3" t="n">
        <f aca="false">AVERAGE(AC6:AV6)</f>
        <v>-5436.15</v>
      </c>
      <c r="C6" s="3" t="n">
        <f aca="false">STDEV(AC6:AV6)</f>
        <v>821.32346823507</v>
      </c>
      <c r="D6" s="4" t="n">
        <f aca="false">AVERAGE(I6:R6)</f>
        <v>-6090.2</v>
      </c>
      <c r="E6" s="4" t="n">
        <f aca="false">AVERAGE(S6:AB6)</f>
        <v>-5849.3</v>
      </c>
      <c r="F6" s="4" t="n">
        <f aca="false">AVERAGE(AC6:AL6)</f>
        <v>-5084</v>
      </c>
      <c r="G6" s="4" t="n">
        <f aca="false">AVERAGE(AM6:AV6)</f>
        <v>-5788.3</v>
      </c>
      <c r="I6" s="0" t="n">
        <v>-7138</v>
      </c>
      <c r="J6" s="0" t="n">
        <v>-5661</v>
      </c>
      <c r="K6" s="0" t="n">
        <v>-6568</v>
      </c>
      <c r="L6" s="0" t="n">
        <v>-5058</v>
      </c>
      <c r="M6" s="0" t="n">
        <v>-5722</v>
      </c>
      <c r="N6" s="0" t="n">
        <v>-5983</v>
      </c>
      <c r="O6" s="0" t="n">
        <v>-6515</v>
      </c>
      <c r="P6" s="0" t="n">
        <v>-6962</v>
      </c>
      <c r="Q6" s="0" t="n">
        <v>-6332</v>
      </c>
      <c r="R6" s="0" t="n">
        <v>-4963</v>
      </c>
      <c r="S6" s="0" t="n">
        <v>-5799</v>
      </c>
      <c r="T6" s="0" t="n">
        <v>-6226</v>
      </c>
      <c r="U6" s="0" t="n">
        <v>-5593</v>
      </c>
      <c r="V6" s="0" t="n">
        <v>-5857</v>
      </c>
      <c r="W6" s="0" t="n">
        <v>-6359</v>
      </c>
      <c r="X6" s="0" t="n">
        <v>-6835</v>
      </c>
      <c r="Y6" s="0" t="n">
        <v>-5487</v>
      </c>
      <c r="Z6" s="0" t="n">
        <v>-6297</v>
      </c>
      <c r="AA6" s="0" t="n">
        <v>-4738</v>
      </c>
      <c r="AB6" s="0" t="n">
        <v>-5302</v>
      </c>
      <c r="AC6" s="0" t="n">
        <v>-5516</v>
      </c>
      <c r="AD6" s="0" t="n">
        <v>-5912</v>
      </c>
      <c r="AE6" s="0" t="n">
        <v>-5889</v>
      </c>
      <c r="AF6" s="0" t="n">
        <v>-3788</v>
      </c>
      <c r="AG6" s="0" t="n">
        <v>-6077</v>
      </c>
      <c r="AH6" s="0" t="n">
        <v>-5568</v>
      </c>
      <c r="AI6" s="0" t="n">
        <v>-4261</v>
      </c>
      <c r="AJ6" s="0" t="n">
        <v>-5028</v>
      </c>
      <c r="AK6" s="0" t="n">
        <v>-3952</v>
      </c>
      <c r="AL6" s="0" t="n">
        <v>-4849</v>
      </c>
      <c r="AM6" s="0" t="n">
        <v>-5728</v>
      </c>
      <c r="AN6" s="0" t="n">
        <v>-5412</v>
      </c>
      <c r="AO6" s="0" t="n">
        <v>-5934</v>
      </c>
      <c r="AP6" s="0" t="n">
        <v>-5749</v>
      </c>
      <c r="AQ6" s="0" t="n">
        <v>-6591</v>
      </c>
      <c r="AR6" s="0" t="n">
        <v>-5041</v>
      </c>
      <c r="AS6" s="0" t="n">
        <v>-5559</v>
      </c>
      <c r="AT6" s="0" t="n">
        <v>-4827</v>
      </c>
      <c r="AU6" s="0" t="n">
        <v>-7010</v>
      </c>
      <c r="AV6" s="0" t="n">
        <v>-6032</v>
      </c>
      <c r="AW6" s="0" t="n">
        <v>-4419</v>
      </c>
      <c r="AX6" s="0" t="n">
        <v>-5193</v>
      </c>
      <c r="AY6" s="0" t="n">
        <v>-4553</v>
      </c>
    </row>
    <row r="7" customFormat="false" ht="13.8" hidden="false" customHeight="false" outlineLevel="0" collapsed="false">
      <c r="A7" s="2" t="n">
        <v>42274</v>
      </c>
      <c r="B7" s="3" t="n">
        <f aca="false">AVERAGE(AC7:AV7)</f>
        <v>-5148.75</v>
      </c>
      <c r="C7" s="3" t="n">
        <f aca="false">STDEV(AC7:AV7)</f>
        <v>729.576291959569</v>
      </c>
      <c r="D7" s="4" t="n">
        <f aca="false">AVERAGE(I7:R7)</f>
        <v>-5826.3</v>
      </c>
      <c r="E7" s="4" t="n">
        <f aca="false">AVERAGE(S7:AB7)</f>
        <v>-5607</v>
      </c>
      <c r="F7" s="4" t="n">
        <f aca="false">AVERAGE(AC7:AL7)</f>
        <v>-4927.8</v>
      </c>
      <c r="G7" s="4" t="n">
        <f aca="false">AVERAGE(AM7:AV7)</f>
        <v>-5369.7</v>
      </c>
      <c r="I7" s="0" t="n">
        <v>-6641</v>
      </c>
      <c r="J7" s="0" t="n">
        <v>-5531</v>
      </c>
      <c r="K7" s="0" t="n">
        <v>-6354</v>
      </c>
      <c r="L7" s="0" t="n">
        <v>-4844</v>
      </c>
      <c r="M7" s="0" t="n">
        <v>-5450</v>
      </c>
      <c r="N7" s="0" t="n">
        <v>-5706</v>
      </c>
      <c r="O7" s="0" t="n">
        <v>-6082</v>
      </c>
      <c r="P7" s="0" t="n">
        <v>-6797</v>
      </c>
      <c r="Q7" s="0" t="n">
        <v>-5903</v>
      </c>
      <c r="R7" s="0" t="n">
        <v>-4955</v>
      </c>
      <c r="S7" s="0" t="n">
        <v>-5720</v>
      </c>
      <c r="T7" s="0" t="n">
        <v>-6121</v>
      </c>
      <c r="U7" s="0" t="n">
        <v>-5296</v>
      </c>
      <c r="V7" s="0" t="n">
        <v>-5573</v>
      </c>
      <c r="W7" s="0" t="n">
        <v>-6174</v>
      </c>
      <c r="X7" s="0" t="n">
        <v>-6719</v>
      </c>
      <c r="Y7" s="0" t="n">
        <v>-5381</v>
      </c>
      <c r="Z7" s="0" t="n">
        <v>-5941</v>
      </c>
      <c r="AA7" s="0" t="n">
        <v>-4281</v>
      </c>
      <c r="AB7" s="0" t="n">
        <v>-4864</v>
      </c>
      <c r="AC7" s="0" t="n">
        <v>-5522</v>
      </c>
      <c r="AD7" s="0" t="n">
        <v>-5750</v>
      </c>
      <c r="AE7" s="0" t="n">
        <v>-5623</v>
      </c>
      <c r="AF7" s="0" t="n">
        <v>-3681</v>
      </c>
      <c r="AG7" s="0" t="n">
        <v>-5864</v>
      </c>
      <c r="AH7" s="0" t="n">
        <v>-5070</v>
      </c>
      <c r="AI7" s="0" t="n">
        <v>-4070</v>
      </c>
      <c r="AJ7" s="0" t="n">
        <v>-4907</v>
      </c>
      <c r="AK7" s="0" t="n">
        <v>-3968</v>
      </c>
      <c r="AL7" s="0" t="n">
        <v>-4823</v>
      </c>
      <c r="AM7" s="0" t="n">
        <v>-5085</v>
      </c>
      <c r="AN7" s="0" t="n">
        <v>-5254</v>
      </c>
      <c r="AO7" s="0" t="n">
        <v>-5610</v>
      </c>
      <c r="AP7" s="0" t="n">
        <v>-5386</v>
      </c>
      <c r="AQ7" s="0" t="n">
        <v>-6006</v>
      </c>
      <c r="AR7" s="0" t="n">
        <v>-4527</v>
      </c>
      <c r="AS7" s="0" t="n">
        <v>-4999</v>
      </c>
      <c r="AT7" s="0" t="n">
        <v>-4587</v>
      </c>
      <c r="AU7" s="0" t="n">
        <v>-6544</v>
      </c>
      <c r="AV7" s="0" t="n">
        <v>-5699</v>
      </c>
      <c r="AW7" s="0" t="n">
        <v>-4294</v>
      </c>
      <c r="AX7" s="0" t="n">
        <v>-5149</v>
      </c>
      <c r="AY7" s="0" t="n">
        <v>-4356</v>
      </c>
    </row>
    <row r="8" customFormat="false" ht="13.8" hidden="false" customHeight="false" outlineLevel="0" collapsed="false">
      <c r="A8" s="2" t="n">
        <v>42275</v>
      </c>
      <c r="B8" s="3" t="n">
        <f aca="false">AVERAGE(AC8:AV8)</f>
        <v>-4893.5</v>
      </c>
      <c r="C8" s="3" t="n">
        <f aca="false">STDEV(AC8:AV8)</f>
        <v>697.33790797198</v>
      </c>
      <c r="D8" s="4" t="n">
        <f aca="false">AVERAGE(I8:R8)</f>
        <v>-5577.5</v>
      </c>
      <c r="E8" s="4" t="n">
        <f aca="false">AVERAGE(S8:AB8)</f>
        <v>-5315.2</v>
      </c>
      <c r="F8" s="4" t="n">
        <f aca="false">AVERAGE(AC8:AL8)</f>
        <v>-4711.9</v>
      </c>
      <c r="G8" s="4" t="n">
        <f aca="false">AVERAGE(AM8:AV8)</f>
        <v>-5075.1</v>
      </c>
      <c r="I8" s="0" t="n">
        <v>-6335</v>
      </c>
      <c r="J8" s="0" t="n">
        <v>-5249</v>
      </c>
      <c r="K8" s="0" t="n">
        <v>-6161</v>
      </c>
      <c r="L8" s="0" t="n">
        <v>-4526</v>
      </c>
      <c r="M8" s="0" t="n">
        <v>-5206</v>
      </c>
      <c r="N8" s="0" t="n">
        <v>-5489</v>
      </c>
      <c r="O8" s="0" t="n">
        <v>-5774</v>
      </c>
      <c r="P8" s="0" t="n">
        <v>-6660</v>
      </c>
      <c r="Q8" s="0" t="n">
        <v>-5636</v>
      </c>
      <c r="R8" s="0" t="n">
        <v>-4739</v>
      </c>
      <c r="S8" s="0" t="n">
        <v>-5458</v>
      </c>
      <c r="T8" s="0" t="n">
        <v>-5931</v>
      </c>
      <c r="U8" s="0" t="n">
        <v>-4909</v>
      </c>
      <c r="V8" s="0" t="n">
        <v>-5188</v>
      </c>
      <c r="W8" s="0" t="n">
        <v>-5910</v>
      </c>
      <c r="X8" s="0" t="n">
        <v>-6654</v>
      </c>
      <c r="Y8" s="0" t="n">
        <v>-5234</v>
      </c>
      <c r="Z8" s="0" t="n">
        <v>-5587</v>
      </c>
      <c r="AA8" s="0" t="n">
        <v>-3900</v>
      </c>
      <c r="AB8" s="0" t="n">
        <v>-4381</v>
      </c>
      <c r="AC8" s="0" t="n">
        <v>-5099</v>
      </c>
      <c r="AD8" s="0" t="n">
        <v>-5625</v>
      </c>
      <c r="AE8" s="0" t="n">
        <v>-5283</v>
      </c>
      <c r="AF8" s="0" t="n">
        <v>-3497</v>
      </c>
      <c r="AG8" s="0" t="n">
        <v>-5771</v>
      </c>
      <c r="AH8" s="0" t="n">
        <v>-4747</v>
      </c>
      <c r="AI8" s="0" t="n">
        <v>-3772</v>
      </c>
      <c r="AJ8" s="0" t="n">
        <v>-4929</v>
      </c>
      <c r="AK8" s="0" t="n">
        <v>-3817</v>
      </c>
      <c r="AL8" s="0" t="n">
        <v>-4579</v>
      </c>
      <c r="AM8" s="0" t="n">
        <v>-4948</v>
      </c>
      <c r="AN8" s="0" t="n">
        <v>-5124</v>
      </c>
      <c r="AO8" s="0" t="n">
        <v>-5072</v>
      </c>
      <c r="AP8" s="0" t="n">
        <v>-5127</v>
      </c>
      <c r="AQ8" s="0" t="n">
        <v>-5424</v>
      </c>
      <c r="AR8" s="0" t="n">
        <v>-4211</v>
      </c>
      <c r="AS8" s="0" t="n">
        <v>-4692</v>
      </c>
      <c r="AT8" s="0" t="n">
        <v>-4466</v>
      </c>
      <c r="AU8" s="0" t="n">
        <v>-6252</v>
      </c>
      <c r="AV8" s="0" t="n">
        <v>-5435</v>
      </c>
      <c r="AW8" s="0" t="n">
        <v>-4065</v>
      </c>
      <c r="AX8" s="0" t="n">
        <v>-5087</v>
      </c>
      <c r="AY8" s="0" t="n">
        <v>-4133</v>
      </c>
    </row>
    <row r="9" customFormat="false" ht="13.8" hidden="false" customHeight="false" outlineLevel="0" collapsed="false">
      <c r="A9" s="2" t="n">
        <v>42276</v>
      </c>
      <c r="B9" s="3" t="n">
        <f aca="false">AVERAGE(AC9:AV9)</f>
        <v>-4652</v>
      </c>
      <c r="C9" s="3" t="n">
        <f aca="false">STDEV(AC9:AV9)</f>
        <v>650.524484753001</v>
      </c>
      <c r="D9" s="4" t="n">
        <f aca="false">AVERAGE(I9:R9)</f>
        <v>-5291.4</v>
      </c>
      <c r="E9" s="4" t="n">
        <f aca="false">AVERAGE(S9:AB9)</f>
        <v>-5013.6</v>
      </c>
      <c r="F9" s="4" t="n">
        <f aca="false">AVERAGE(AC9:AL9)</f>
        <v>-4513.2</v>
      </c>
      <c r="G9" s="4" t="n">
        <f aca="false">AVERAGE(AM9:AV9)</f>
        <v>-4790.8</v>
      </c>
      <c r="I9" s="0" t="n">
        <v>-6037</v>
      </c>
      <c r="J9" s="0" t="n">
        <v>-5002</v>
      </c>
      <c r="K9" s="0" t="n">
        <v>-5874</v>
      </c>
      <c r="L9" s="0" t="n">
        <v>-4261</v>
      </c>
      <c r="M9" s="0" t="n">
        <v>-5062</v>
      </c>
      <c r="N9" s="0" t="n">
        <v>-5260</v>
      </c>
      <c r="O9" s="0" t="n">
        <v>-5566</v>
      </c>
      <c r="P9" s="0" t="n">
        <v>-6260</v>
      </c>
      <c r="Q9" s="0" t="n">
        <v>-5080</v>
      </c>
      <c r="R9" s="0" t="n">
        <v>-4512</v>
      </c>
      <c r="S9" s="0" t="n">
        <v>-5118</v>
      </c>
      <c r="T9" s="0" t="n">
        <v>-5660</v>
      </c>
      <c r="U9" s="0" t="n">
        <v>-4682</v>
      </c>
      <c r="V9" s="0" t="n">
        <v>-4846</v>
      </c>
      <c r="W9" s="0" t="n">
        <v>-5594</v>
      </c>
      <c r="X9" s="0" t="n">
        <v>-6303</v>
      </c>
      <c r="Y9" s="0" t="n">
        <v>-5059</v>
      </c>
      <c r="Z9" s="0" t="n">
        <v>-5330</v>
      </c>
      <c r="AA9" s="0" t="n">
        <v>-3518</v>
      </c>
      <c r="AB9" s="0" t="n">
        <v>-4026</v>
      </c>
      <c r="AC9" s="0" t="n">
        <v>-4966</v>
      </c>
      <c r="AD9" s="0" t="n">
        <v>-5179</v>
      </c>
      <c r="AE9" s="0" t="n">
        <v>-4992</v>
      </c>
      <c r="AF9" s="0" t="n">
        <v>-3275</v>
      </c>
      <c r="AG9" s="0" t="n">
        <v>-5723</v>
      </c>
      <c r="AH9" s="0" t="n">
        <v>-4756</v>
      </c>
      <c r="AI9" s="0" t="n">
        <v>-3630</v>
      </c>
      <c r="AJ9" s="0" t="n">
        <v>-4717</v>
      </c>
      <c r="AK9" s="0" t="n">
        <v>-3608</v>
      </c>
      <c r="AL9" s="0" t="n">
        <v>-4286</v>
      </c>
      <c r="AM9" s="0" t="n">
        <v>-4825</v>
      </c>
      <c r="AN9" s="0" t="n">
        <v>-5000</v>
      </c>
      <c r="AO9" s="0" t="n">
        <v>-4675</v>
      </c>
      <c r="AP9" s="0" t="n">
        <v>-4854</v>
      </c>
      <c r="AQ9" s="0" t="n">
        <v>-4938</v>
      </c>
      <c r="AR9" s="0" t="n">
        <v>-3969</v>
      </c>
      <c r="AS9" s="0" t="n">
        <v>-4388</v>
      </c>
      <c r="AT9" s="0" t="n">
        <v>-4366</v>
      </c>
      <c r="AU9" s="0" t="n">
        <v>-5630</v>
      </c>
      <c r="AV9" s="0" t="n">
        <v>-5263</v>
      </c>
      <c r="AW9" s="0" t="n">
        <v>-3844</v>
      </c>
      <c r="AX9" s="0" t="n">
        <v>-4986</v>
      </c>
      <c r="AY9" s="0" t="n">
        <v>-3953</v>
      </c>
    </row>
    <row r="10" customFormat="false" ht="13.8" hidden="false" customHeight="false" outlineLevel="0" collapsed="false">
      <c r="A10" s="2" t="n">
        <v>42277</v>
      </c>
      <c r="B10" s="3" t="n">
        <f aca="false">AVERAGE(AC10:AV10)</f>
        <v>-4462.75</v>
      </c>
      <c r="C10" s="3" t="n">
        <f aca="false">STDEV(AC10:AV10)</f>
        <v>648.950965222457</v>
      </c>
      <c r="D10" s="4" t="n">
        <f aca="false">AVERAGE(I10:R10)</f>
        <v>-5073.1</v>
      </c>
      <c r="E10" s="4" t="n">
        <f aca="false">AVERAGE(S10:AB10)</f>
        <v>-4772.1</v>
      </c>
      <c r="F10" s="4" t="n">
        <f aca="false">AVERAGE(AC10:AL10)</f>
        <v>-4310.7</v>
      </c>
      <c r="G10" s="4" t="n">
        <f aca="false">AVERAGE(AM10:AV10)</f>
        <v>-4614.8</v>
      </c>
      <c r="I10" s="0" t="n">
        <v>-5790</v>
      </c>
      <c r="J10" s="0" t="n">
        <v>-4802</v>
      </c>
      <c r="K10" s="0" t="n">
        <v>-5600</v>
      </c>
      <c r="L10" s="0" t="n">
        <v>-4096</v>
      </c>
      <c r="M10" s="0" t="n">
        <v>-4937</v>
      </c>
      <c r="N10" s="0" t="n">
        <v>-5021</v>
      </c>
      <c r="O10" s="0" t="n">
        <v>-5292</v>
      </c>
      <c r="P10" s="0" t="n">
        <v>-5939</v>
      </c>
      <c r="Q10" s="0" t="n">
        <v>-4883</v>
      </c>
      <c r="R10" s="0" t="n">
        <v>-4371</v>
      </c>
      <c r="S10" s="0" t="n">
        <v>-5045</v>
      </c>
      <c r="T10" s="0" t="n">
        <v>-5459</v>
      </c>
      <c r="U10" s="0" t="n">
        <v>-4264</v>
      </c>
      <c r="V10" s="0" t="n">
        <v>-4703</v>
      </c>
      <c r="W10" s="0" t="n">
        <v>-5320</v>
      </c>
      <c r="X10" s="0" t="n">
        <v>-5739</v>
      </c>
      <c r="Y10" s="0" t="n">
        <v>-4928</v>
      </c>
      <c r="Z10" s="0" t="n">
        <v>-5161</v>
      </c>
      <c r="AA10" s="0" t="n">
        <v>-3228</v>
      </c>
      <c r="AB10" s="0" t="n">
        <v>-3874</v>
      </c>
      <c r="AC10" s="0" t="n">
        <v>-4626</v>
      </c>
      <c r="AD10" s="0" t="n">
        <v>-4715</v>
      </c>
      <c r="AE10" s="0" t="n">
        <v>-5021</v>
      </c>
      <c r="AF10" s="0" t="n">
        <v>-3058</v>
      </c>
      <c r="AG10" s="0" t="n">
        <v>-5536</v>
      </c>
      <c r="AH10" s="0" t="n">
        <v>-4876</v>
      </c>
      <c r="AI10" s="0" t="n">
        <v>-3224</v>
      </c>
      <c r="AJ10" s="0" t="n">
        <v>-4531</v>
      </c>
      <c r="AK10" s="0" t="n">
        <v>-3600</v>
      </c>
      <c r="AL10" s="0" t="n">
        <v>-3920</v>
      </c>
      <c r="AM10" s="0" t="n">
        <v>-4749</v>
      </c>
      <c r="AN10" s="0" t="n">
        <v>-4793</v>
      </c>
      <c r="AO10" s="0" t="n">
        <v>-4407</v>
      </c>
      <c r="AP10" s="0" t="n">
        <v>-4634</v>
      </c>
      <c r="AQ10" s="0" t="n">
        <v>-5108</v>
      </c>
      <c r="AR10" s="0" t="n">
        <v>-3810</v>
      </c>
      <c r="AS10" s="0" t="n">
        <v>-4261</v>
      </c>
      <c r="AT10" s="0" t="n">
        <v>-4433</v>
      </c>
      <c r="AU10" s="0" t="n">
        <v>-5189</v>
      </c>
      <c r="AV10" s="0" t="n">
        <v>-4764</v>
      </c>
      <c r="AW10" s="0" t="n">
        <v>-3536</v>
      </c>
      <c r="AX10" s="0" t="n">
        <v>-4654</v>
      </c>
      <c r="AY10" s="0" t="n">
        <v>-3892</v>
      </c>
    </row>
    <row r="11" customFormat="false" ht="13.8" hidden="false" customHeight="false" outlineLevel="0" collapsed="false">
      <c r="A11" s="2" t="n">
        <v>42278</v>
      </c>
      <c r="B11" s="3" t="n">
        <f aca="false">AVERAGE(AC11:AV11)</f>
        <v>-4218.6</v>
      </c>
      <c r="C11" s="3" t="n">
        <f aca="false">STDEV(AC11:AV11)</f>
        <v>649.346667610485</v>
      </c>
      <c r="D11" s="4" t="n">
        <f aca="false">AVERAGE(I11:R11)</f>
        <v>-4820.7</v>
      </c>
      <c r="E11" s="4" t="n">
        <f aca="false">AVERAGE(S11:AB11)</f>
        <v>-4588.1</v>
      </c>
      <c r="F11" s="4" t="n">
        <f aca="false">AVERAGE(AC11:AL11)</f>
        <v>-4082.6</v>
      </c>
      <c r="G11" s="4" t="n">
        <f aca="false">AVERAGE(AM11:AV11)</f>
        <v>-4354.6</v>
      </c>
      <c r="I11" s="0" t="n">
        <v>-5516</v>
      </c>
      <c r="J11" s="0" t="n">
        <v>-4667</v>
      </c>
      <c r="K11" s="0" t="n">
        <v>-5139</v>
      </c>
      <c r="L11" s="0" t="n">
        <v>-3972</v>
      </c>
      <c r="M11" s="0" t="n">
        <v>-4759</v>
      </c>
      <c r="N11" s="0" t="n">
        <v>-4846</v>
      </c>
      <c r="O11" s="0" t="n">
        <v>-5021</v>
      </c>
      <c r="P11" s="0" t="n">
        <v>-5676</v>
      </c>
      <c r="Q11" s="0" t="n">
        <v>-4431</v>
      </c>
      <c r="R11" s="0" t="n">
        <v>-4180</v>
      </c>
      <c r="S11" s="0" t="n">
        <v>-4955</v>
      </c>
      <c r="T11" s="0" t="n">
        <v>-5333</v>
      </c>
      <c r="U11" s="0" t="n">
        <v>-4267</v>
      </c>
      <c r="V11" s="0" t="n">
        <v>-4689</v>
      </c>
      <c r="W11" s="0" t="n">
        <v>-5051</v>
      </c>
      <c r="X11" s="0" t="n">
        <v>-5311</v>
      </c>
      <c r="Y11" s="0" t="n">
        <v>-4901</v>
      </c>
      <c r="Z11" s="0" t="n">
        <v>-4941</v>
      </c>
      <c r="AA11" s="0" t="n">
        <v>-2835</v>
      </c>
      <c r="AB11" s="0" t="n">
        <v>-3598</v>
      </c>
      <c r="AC11" s="0" t="n">
        <v>-3895</v>
      </c>
      <c r="AD11" s="0" t="n">
        <v>-4619</v>
      </c>
      <c r="AE11" s="0" t="n">
        <v>-4759</v>
      </c>
      <c r="AF11" s="0" t="n">
        <v>-2859</v>
      </c>
      <c r="AG11" s="0" t="n">
        <v>-5227</v>
      </c>
      <c r="AH11" s="0" t="n">
        <v>-4837</v>
      </c>
      <c r="AI11" s="0" t="n">
        <v>-3075</v>
      </c>
      <c r="AJ11" s="0" t="n">
        <v>-4326</v>
      </c>
      <c r="AK11" s="0" t="n">
        <v>-3588</v>
      </c>
      <c r="AL11" s="0" t="n">
        <v>-3641</v>
      </c>
      <c r="AM11" s="0" t="n">
        <v>-4626</v>
      </c>
      <c r="AN11" s="0" t="n">
        <v>-4452</v>
      </c>
      <c r="AO11" s="0" t="n">
        <v>-4044</v>
      </c>
      <c r="AP11" s="0" t="n">
        <v>-4344</v>
      </c>
      <c r="AQ11" s="0" t="n">
        <v>-4790</v>
      </c>
      <c r="AR11" s="0" t="n">
        <v>-3417</v>
      </c>
      <c r="AS11" s="0" t="n">
        <v>-3931</v>
      </c>
      <c r="AT11" s="0" t="n">
        <v>-4394</v>
      </c>
      <c r="AU11" s="0" t="n">
        <v>-5082</v>
      </c>
      <c r="AV11" s="0" t="n">
        <v>-4466</v>
      </c>
      <c r="AW11" s="0" t="n">
        <v>-3073</v>
      </c>
      <c r="AX11" s="0" t="n">
        <v>-4039</v>
      </c>
      <c r="AY11" s="0" t="n">
        <v>-3811</v>
      </c>
    </row>
    <row r="12" customFormat="false" ht="13.8" hidden="false" customHeight="false" outlineLevel="0" collapsed="false">
      <c r="A12" s="2" t="n">
        <v>42279</v>
      </c>
      <c r="B12" s="3" t="n">
        <f aca="false">AVERAGE(AC12:AV12)</f>
        <v>-3978.55</v>
      </c>
      <c r="C12" s="3" t="n">
        <f aca="false">STDEV(AC12:AV12)</f>
        <v>689.564963925578</v>
      </c>
      <c r="D12" s="4" t="n">
        <f aca="false">AVERAGE(I12:R12)</f>
        <v>-4562.2</v>
      </c>
      <c r="E12" s="4" t="n">
        <f aca="false">AVERAGE(S12:AB12)</f>
        <v>-4391.5</v>
      </c>
      <c r="F12" s="4" t="n">
        <f aca="false">AVERAGE(AC12:AL12)</f>
        <v>-3838.2</v>
      </c>
      <c r="G12" s="4" t="n">
        <f aca="false">AVERAGE(AM12:AV12)</f>
        <v>-4118.9</v>
      </c>
      <c r="I12" s="0" t="n">
        <v>-5188</v>
      </c>
      <c r="J12" s="0" t="n">
        <v>-4183</v>
      </c>
      <c r="K12" s="0" t="n">
        <v>-4727</v>
      </c>
      <c r="L12" s="0" t="n">
        <v>-3731</v>
      </c>
      <c r="M12" s="0" t="n">
        <v>-4604</v>
      </c>
      <c r="N12" s="0" t="n">
        <v>-4683</v>
      </c>
      <c r="O12" s="0" t="n">
        <v>-4856</v>
      </c>
      <c r="P12" s="0" t="n">
        <v>-5462</v>
      </c>
      <c r="Q12" s="0" t="n">
        <v>-4105</v>
      </c>
      <c r="R12" s="0" t="n">
        <v>-4083</v>
      </c>
      <c r="S12" s="0" t="n">
        <v>-4897</v>
      </c>
      <c r="T12" s="0" t="n">
        <v>-5295</v>
      </c>
      <c r="U12" s="0" t="n">
        <v>-3886</v>
      </c>
      <c r="V12" s="0" t="n">
        <v>-4710</v>
      </c>
      <c r="W12" s="0" t="n">
        <v>-4802</v>
      </c>
      <c r="X12" s="0" t="n">
        <v>-4761</v>
      </c>
      <c r="Y12" s="0" t="n">
        <v>-4723</v>
      </c>
      <c r="Z12" s="0" t="n">
        <v>-4819</v>
      </c>
      <c r="AA12" s="0" t="n">
        <v>-2590</v>
      </c>
      <c r="AB12" s="0" t="n">
        <v>-3432</v>
      </c>
      <c r="AC12" s="0" t="n">
        <v>-3324</v>
      </c>
      <c r="AD12" s="0" t="n">
        <v>-4395</v>
      </c>
      <c r="AE12" s="0" t="n">
        <v>-4492</v>
      </c>
      <c r="AF12" s="0" t="n">
        <v>-2723</v>
      </c>
      <c r="AG12" s="0" t="n">
        <v>-5111</v>
      </c>
      <c r="AH12" s="0" t="n">
        <v>-4508</v>
      </c>
      <c r="AI12" s="0" t="n">
        <v>-2793</v>
      </c>
      <c r="AJ12" s="0" t="n">
        <v>-4181</v>
      </c>
      <c r="AK12" s="0" t="n">
        <v>-3431</v>
      </c>
      <c r="AL12" s="0" t="n">
        <v>-3424</v>
      </c>
      <c r="AM12" s="0" t="n">
        <v>-4598</v>
      </c>
      <c r="AN12" s="0" t="n">
        <v>-4336</v>
      </c>
      <c r="AO12" s="0" t="n">
        <v>-3663</v>
      </c>
      <c r="AP12" s="0" t="n">
        <v>-4180</v>
      </c>
      <c r="AQ12" s="0" t="n">
        <v>-4379</v>
      </c>
      <c r="AR12" s="0" t="n">
        <v>-2951</v>
      </c>
      <c r="AS12" s="0" t="n">
        <v>-3715</v>
      </c>
      <c r="AT12" s="0" t="n">
        <v>-4146</v>
      </c>
      <c r="AU12" s="0" t="n">
        <v>-4936</v>
      </c>
      <c r="AV12" s="0" t="n">
        <v>-4285</v>
      </c>
      <c r="AW12" s="0" t="n">
        <v>-2843</v>
      </c>
      <c r="AX12" s="0" t="n">
        <v>-3794</v>
      </c>
      <c r="AY12" s="0" t="n">
        <v>-3657</v>
      </c>
    </row>
    <row r="13" customFormat="false" ht="13.8" hidden="false" customHeight="false" outlineLevel="0" collapsed="false">
      <c r="A13" s="2" t="n">
        <v>42280</v>
      </c>
      <c r="B13" s="3" t="n">
        <f aca="false">AVERAGE(AC13:AV13)</f>
        <v>-3741.85</v>
      </c>
      <c r="C13" s="3" t="n">
        <f aca="false">STDEV(AC13:AV13)</f>
        <v>724.428142889636</v>
      </c>
      <c r="D13" s="4" t="n">
        <f aca="false">AVERAGE(I13:R13)</f>
        <v>-4337</v>
      </c>
      <c r="E13" s="4" t="n">
        <f aca="false">AVERAGE(S13:AB13)</f>
        <v>-4154.6</v>
      </c>
      <c r="F13" s="4" t="n">
        <f aca="false">AVERAGE(AC13:AL13)</f>
        <v>-3588.7</v>
      </c>
      <c r="G13" s="4" t="n">
        <f aca="false">AVERAGE(AM13:AV13)</f>
        <v>-3895</v>
      </c>
      <c r="I13" s="0" t="n">
        <v>-4863</v>
      </c>
      <c r="J13" s="0" t="n">
        <v>-3775</v>
      </c>
      <c r="K13" s="0" t="n">
        <v>-4826</v>
      </c>
      <c r="L13" s="0" t="n">
        <v>-3499</v>
      </c>
      <c r="M13" s="0" t="n">
        <v>-4382</v>
      </c>
      <c r="N13" s="0" t="n">
        <v>-4529</v>
      </c>
      <c r="O13" s="0" t="n">
        <v>-4715</v>
      </c>
      <c r="P13" s="0" t="n">
        <v>-5113</v>
      </c>
      <c r="Q13" s="0" t="n">
        <v>-3644</v>
      </c>
      <c r="R13" s="0" t="n">
        <v>-4024</v>
      </c>
      <c r="S13" s="0" t="n">
        <v>-4741</v>
      </c>
      <c r="T13" s="0" t="n">
        <v>-5245</v>
      </c>
      <c r="U13" s="0" t="n">
        <v>-3486</v>
      </c>
      <c r="V13" s="0" t="n">
        <v>-4607</v>
      </c>
      <c r="W13" s="0" t="n">
        <v>-4594</v>
      </c>
      <c r="X13" s="0" t="n">
        <v>-4076</v>
      </c>
      <c r="Y13" s="0" t="n">
        <v>-4581</v>
      </c>
      <c r="Z13" s="0" t="n">
        <v>-4706</v>
      </c>
      <c r="AA13" s="0" t="n">
        <v>-2146</v>
      </c>
      <c r="AB13" s="0" t="n">
        <v>-3364</v>
      </c>
      <c r="AC13" s="0" t="n">
        <v>-2922</v>
      </c>
      <c r="AD13" s="0" t="n">
        <v>-4258</v>
      </c>
      <c r="AE13" s="0" t="n">
        <v>-4307</v>
      </c>
      <c r="AF13" s="0" t="n">
        <v>-2637</v>
      </c>
      <c r="AG13" s="0" t="n">
        <v>-4954</v>
      </c>
      <c r="AH13" s="0" t="n">
        <v>-4242</v>
      </c>
      <c r="AI13" s="0" t="n">
        <v>-2304</v>
      </c>
      <c r="AJ13" s="0" t="n">
        <v>-3825</v>
      </c>
      <c r="AK13" s="0" t="n">
        <v>-3228</v>
      </c>
      <c r="AL13" s="0" t="n">
        <v>-3210</v>
      </c>
      <c r="AM13" s="0" t="n">
        <v>-4449</v>
      </c>
      <c r="AN13" s="0" t="n">
        <v>-4244</v>
      </c>
      <c r="AO13" s="0" t="n">
        <v>-3141</v>
      </c>
      <c r="AP13" s="0" t="n">
        <v>-4109</v>
      </c>
      <c r="AQ13" s="0" t="n">
        <v>-4148</v>
      </c>
      <c r="AR13" s="0" t="n">
        <v>-2854</v>
      </c>
      <c r="AS13" s="0" t="n">
        <v>-3427</v>
      </c>
      <c r="AT13" s="0" t="n">
        <v>-3866</v>
      </c>
      <c r="AU13" s="0" t="n">
        <v>-4558</v>
      </c>
      <c r="AV13" s="0" t="n">
        <v>-4154</v>
      </c>
      <c r="AW13" s="0" t="n">
        <v>-2786</v>
      </c>
      <c r="AX13" s="0" t="n">
        <v>-3465</v>
      </c>
      <c r="AY13" s="0" t="n">
        <v>-3590</v>
      </c>
    </row>
    <row r="14" customFormat="false" ht="13.8" hidden="false" customHeight="false" outlineLevel="0" collapsed="false">
      <c r="A14" s="2" t="n">
        <v>42281</v>
      </c>
      <c r="B14" s="3" t="n">
        <f aca="false">AVERAGE(AC14:AV14)</f>
        <v>-3515</v>
      </c>
      <c r="C14" s="3" t="n">
        <f aca="false">STDEV(AC14:AV14)</f>
        <v>625.214236966228</v>
      </c>
      <c r="D14" s="4" t="n">
        <f aca="false">AVERAGE(I14:R14)</f>
        <v>-4150</v>
      </c>
      <c r="E14" s="4" t="n">
        <f aca="false">AVERAGE(S14:AB14)</f>
        <v>-3900.4</v>
      </c>
      <c r="F14" s="4" t="n">
        <f aca="false">AVERAGE(AC14:AL14)</f>
        <v>-3377.4</v>
      </c>
      <c r="G14" s="4" t="n">
        <f aca="false">AVERAGE(AM14:AV14)</f>
        <v>-3652.6</v>
      </c>
      <c r="I14" s="0" t="n">
        <v>-4709</v>
      </c>
      <c r="J14" s="0" t="n">
        <v>-3435</v>
      </c>
      <c r="K14" s="0" t="n">
        <v>-4950</v>
      </c>
      <c r="L14" s="0" t="n">
        <v>-3385</v>
      </c>
      <c r="M14" s="0" t="n">
        <v>-4148</v>
      </c>
      <c r="N14" s="0" t="n">
        <v>-4378</v>
      </c>
      <c r="O14" s="0" t="n">
        <v>-4478</v>
      </c>
      <c r="P14" s="0" t="n">
        <v>-4796</v>
      </c>
      <c r="Q14" s="0" t="n">
        <v>-3185</v>
      </c>
      <c r="R14" s="0" t="n">
        <v>-4036</v>
      </c>
      <c r="S14" s="0" t="n">
        <v>-4215</v>
      </c>
      <c r="T14" s="0" t="n">
        <v>-4933</v>
      </c>
      <c r="U14" s="0" t="n">
        <v>-3464</v>
      </c>
      <c r="V14" s="0" t="n">
        <v>-4452</v>
      </c>
      <c r="W14" s="0" t="n">
        <v>-4417</v>
      </c>
      <c r="X14" s="0" t="n">
        <v>-3517</v>
      </c>
      <c r="Y14" s="0" t="n">
        <v>-4459</v>
      </c>
      <c r="Z14" s="0" t="n">
        <v>-4530</v>
      </c>
      <c r="AA14" s="0" t="n">
        <v>-2015</v>
      </c>
      <c r="AB14" s="0" t="n">
        <v>-3002</v>
      </c>
      <c r="AC14" s="0" t="n">
        <v>-2994</v>
      </c>
      <c r="AD14" s="0" t="n">
        <v>-3905</v>
      </c>
      <c r="AE14" s="0" t="n">
        <v>-4164</v>
      </c>
      <c r="AF14" s="0" t="n">
        <v>-2473</v>
      </c>
      <c r="AG14" s="0" t="n">
        <v>-4592</v>
      </c>
      <c r="AH14" s="0" t="n">
        <v>-3960</v>
      </c>
      <c r="AI14" s="0" t="n">
        <v>-2443</v>
      </c>
      <c r="AJ14" s="0" t="n">
        <v>-3324</v>
      </c>
      <c r="AK14" s="0" t="n">
        <v>-2843</v>
      </c>
      <c r="AL14" s="0" t="n">
        <v>-3076</v>
      </c>
      <c r="AM14" s="0" t="n">
        <v>-4148</v>
      </c>
      <c r="AN14" s="0" t="n">
        <v>-4082</v>
      </c>
      <c r="AO14" s="0" t="n">
        <v>-3024</v>
      </c>
      <c r="AP14" s="0" t="n">
        <v>-3866</v>
      </c>
      <c r="AQ14" s="0" t="n">
        <v>-3956</v>
      </c>
      <c r="AR14" s="0" t="n">
        <v>-2751</v>
      </c>
      <c r="AS14" s="0" t="n">
        <v>-3291</v>
      </c>
      <c r="AT14" s="0" t="n">
        <v>-3511</v>
      </c>
      <c r="AU14" s="0" t="n">
        <v>-4043</v>
      </c>
      <c r="AV14" s="0" t="n">
        <v>-3854</v>
      </c>
      <c r="AW14" s="0" t="n">
        <v>-2630</v>
      </c>
      <c r="AX14" s="0" t="n">
        <v>-2949</v>
      </c>
      <c r="AY14" s="0" t="n">
        <v>-3374</v>
      </c>
    </row>
    <row r="15" customFormat="false" ht="13.8" hidden="false" customHeight="false" outlineLevel="0" collapsed="false">
      <c r="A15" s="2" t="n">
        <v>42282</v>
      </c>
      <c r="B15" s="3" t="n">
        <f aca="false">AVERAGE(AC15:AV15)</f>
        <v>-3269.8</v>
      </c>
      <c r="C15" s="3" t="n">
        <f aca="false">STDEV(AC15:AV15)</f>
        <v>559.071655326465</v>
      </c>
      <c r="D15" s="4" t="n">
        <f aca="false">AVERAGE(I15:R15)</f>
        <v>-3870.2</v>
      </c>
      <c r="E15" s="4" t="n">
        <f aca="false">AVERAGE(S15:AB15)</f>
        <v>-3747.6</v>
      </c>
      <c r="F15" s="4" t="n">
        <f aca="false">AVERAGE(AC15:AL15)</f>
        <v>-3183.7</v>
      </c>
      <c r="G15" s="4" t="n">
        <f aca="false">AVERAGE(AM15:AV15)</f>
        <v>-3355.9</v>
      </c>
      <c r="I15" s="0" t="n">
        <v>-4536</v>
      </c>
      <c r="J15" s="0" t="n">
        <v>-3243</v>
      </c>
      <c r="K15" s="0" t="n">
        <v>-4377</v>
      </c>
      <c r="L15" s="0" t="n">
        <v>-3335</v>
      </c>
      <c r="M15" s="0" t="n">
        <v>-4076</v>
      </c>
      <c r="N15" s="0" t="n">
        <v>-3980</v>
      </c>
      <c r="O15" s="0" t="n">
        <v>-4241</v>
      </c>
      <c r="P15" s="0" t="n">
        <v>-4374</v>
      </c>
      <c r="Q15" s="0" t="n">
        <v>-2772</v>
      </c>
      <c r="R15" s="0" t="n">
        <v>-3768</v>
      </c>
      <c r="S15" s="0" t="n">
        <v>-3983</v>
      </c>
      <c r="T15" s="0" t="n">
        <v>-4772</v>
      </c>
      <c r="U15" s="0" t="n">
        <v>-3700</v>
      </c>
      <c r="V15" s="0" t="n">
        <v>-4181</v>
      </c>
      <c r="W15" s="0" t="n">
        <v>-4186</v>
      </c>
      <c r="X15" s="0" t="n">
        <v>-3047</v>
      </c>
      <c r="Y15" s="0" t="n">
        <v>-4233</v>
      </c>
      <c r="Z15" s="0" t="n">
        <v>-4455</v>
      </c>
      <c r="AA15" s="0" t="n">
        <v>-1897</v>
      </c>
      <c r="AB15" s="0" t="n">
        <v>-3022</v>
      </c>
      <c r="AC15" s="0" t="n">
        <v>-3142</v>
      </c>
      <c r="AD15" s="0" t="n">
        <v>-3586</v>
      </c>
      <c r="AE15" s="0" t="n">
        <v>-4038</v>
      </c>
      <c r="AF15" s="0" t="n">
        <v>-2246</v>
      </c>
      <c r="AG15" s="0" t="n">
        <v>-3926</v>
      </c>
      <c r="AH15" s="0" t="n">
        <v>-4001</v>
      </c>
      <c r="AI15" s="0" t="n">
        <v>-2366</v>
      </c>
      <c r="AJ15" s="0" t="n">
        <v>-3019</v>
      </c>
      <c r="AK15" s="0" t="n">
        <v>-2405</v>
      </c>
      <c r="AL15" s="0" t="n">
        <v>-3108</v>
      </c>
      <c r="AM15" s="0" t="n">
        <v>-3652</v>
      </c>
      <c r="AN15" s="0" t="n">
        <v>-3857</v>
      </c>
      <c r="AO15" s="0" t="n">
        <v>-2905</v>
      </c>
      <c r="AP15" s="0" t="n">
        <v>-3623</v>
      </c>
      <c r="AQ15" s="0" t="n">
        <v>-3497</v>
      </c>
      <c r="AR15" s="0" t="n">
        <v>-2737</v>
      </c>
      <c r="AS15" s="0" t="n">
        <v>-3032</v>
      </c>
      <c r="AT15" s="0" t="n">
        <v>-3137</v>
      </c>
      <c r="AU15" s="0" t="n">
        <v>-3905</v>
      </c>
      <c r="AV15" s="0" t="n">
        <v>-3214</v>
      </c>
      <c r="AW15" s="0" t="n">
        <v>-2316</v>
      </c>
      <c r="AX15" s="0" t="n">
        <v>-2762</v>
      </c>
      <c r="AY15" s="0" t="n">
        <v>-2895</v>
      </c>
    </row>
    <row r="16" customFormat="false" ht="13.8" hidden="false" customHeight="false" outlineLevel="0" collapsed="false">
      <c r="A16" s="2" t="n">
        <v>42283</v>
      </c>
      <c r="B16" s="3" t="n">
        <f aca="false">AVERAGE(AC16:AV16)</f>
        <v>-2967.4</v>
      </c>
      <c r="C16" s="3" t="n">
        <f aca="false">STDEV(AC16:AV16)</f>
        <v>507.095278081577</v>
      </c>
      <c r="D16" s="4" t="n">
        <f aca="false">AVERAGE(I16:R16)</f>
        <v>-3644.2</v>
      </c>
      <c r="E16" s="4" t="n">
        <f aca="false">AVERAGE(S16:AB16)</f>
        <v>-3517.4</v>
      </c>
      <c r="F16" s="4" t="n">
        <f aca="false">AVERAGE(AC16:AL16)</f>
        <v>-2892</v>
      </c>
      <c r="G16" s="4" t="n">
        <f aca="false">AVERAGE(AM16:AV16)</f>
        <v>-3042.8</v>
      </c>
      <c r="I16" s="0" t="n">
        <v>-4556</v>
      </c>
      <c r="J16" s="0" t="n">
        <v>-2985</v>
      </c>
      <c r="K16" s="0" t="n">
        <v>-3790</v>
      </c>
      <c r="L16" s="0" t="n">
        <v>-3185</v>
      </c>
      <c r="M16" s="0" t="n">
        <v>-4025</v>
      </c>
      <c r="N16" s="0" t="n">
        <v>-3520</v>
      </c>
      <c r="O16" s="0" t="n">
        <v>-4203</v>
      </c>
      <c r="P16" s="0" t="n">
        <v>-3961</v>
      </c>
      <c r="Q16" s="0" t="n">
        <v>-2583</v>
      </c>
      <c r="R16" s="0" t="n">
        <v>-3634</v>
      </c>
      <c r="S16" s="0" t="n">
        <v>-3935</v>
      </c>
      <c r="T16" s="0" t="n">
        <v>-4472</v>
      </c>
      <c r="U16" s="0" t="n">
        <v>-3421</v>
      </c>
      <c r="V16" s="0" t="n">
        <v>-3481</v>
      </c>
      <c r="W16" s="0" t="n">
        <v>-3917</v>
      </c>
      <c r="X16" s="0" t="n">
        <v>-2562</v>
      </c>
      <c r="Y16" s="0" t="n">
        <v>-4026</v>
      </c>
      <c r="Z16" s="0" t="n">
        <v>-4363</v>
      </c>
      <c r="AA16" s="0" t="n">
        <v>-1863</v>
      </c>
      <c r="AB16" s="0" t="n">
        <v>-3134</v>
      </c>
      <c r="AC16" s="0" t="n">
        <v>-2628</v>
      </c>
      <c r="AD16" s="0" t="n">
        <v>-3289</v>
      </c>
      <c r="AE16" s="0" t="n">
        <v>-3632</v>
      </c>
      <c r="AF16" s="0" t="n">
        <v>-1923</v>
      </c>
      <c r="AG16" s="0" t="n">
        <v>-3319</v>
      </c>
      <c r="AH16" s="0" t="n">
        <v>-3577</v>
      </c>
      <c r="AI16" s="0" t="n">
        <v>-2494</v>
      </c>
      <c r="AJ16" s="0" t="n">
        <v>-2885</v>
      </c>
      <c r="AK16" s="0" t="n">
        <v>-2317</v>
      </c>
      <c r="AL16" s="0" t="n">
        <v>-2856</v>
      </c>
      <c r="AM16" s="0" t="n">
        <v>-3240</v>
      </c>
      <c r="AN16" s="0" t="n">
        <v>-3419</v>
      </c>
      <c r="AO16" s="0" t="n">
        <v>-2709</v>
      </c>
      <c r="AP16" s="0" t="n">
        <v>-3332</v>
      </c>
      <c r="AQ16" s="0" t="n">
        <v>-3170</v>
      </c>
      <c r="AR16" s="0" t="n">
        <v>-2263</v>
      </c>
      <c r="AS16" s="0" t="n">
        <v>-2817</v>
      </c>
      <c r="AT16" s="0" t="n">
        <v>-2820</v>
      </c>
      <c r="AU16" s="0" t="n">
        <v>-3900</v>
      </c>
      <c r="AV16" s="0" t="n">
        <v>-2758</v>
      </c>
      <c r="AW16" s="0" t="n">
        <v>-1983</v>
      </c>
      <c r="AX16" s="0" t="n">
        <v>-2556</v>
      </c>
      <c r="AY16" s="0" t="n">
        <v>-2465</v>
      </c>
    </row>
    <row r="17" customFormat="false" ht="13.8" hidden="false" customHeight="false" outlineLevel="0" collapsed="false">
      <c r="A17" s="2" t="n">
        <v>42284</v>
      </c>
      <c r="B17" s="3" t="n">
        <f aca="false">AVERAGE(AC17:AV17)</f>
        <v>-2695.35</v>
      </c>
      <c r="C17" s="3" t="n">
        <f aca="false">STDEV(AC17:AV17)</f>
        <v>551.900474914206</v>
      </c>
      <c r="D17" s="4" t="n">
        <f aca="false">AVERAGE(I17:R17)</f>
        <v>-3518.1</v>
      </c>
      <c r="E17" s="4" t="n">
        <f aca="false">AVERAGE(S17:AB17)</f>
        <v>-3298.6</v>
      </c>
      <c r="F17" s="4" t="n">
        <f aca="false">AVERAGE(AC17:AL17)</f>
        <v>-2676.7</v>
      </c>
      <c r="G17" s="4" t="n">
        <f aca="false">AVERAGE(AM17:AV17)</f>
        <v>-2714</v>
      </c>
      <c r="I17" s="0" t="n">
        <v>-4580</v>
      </c>
      <c r="J17" s="0" t="n">
        <v>-2777</v>
      </c>
      <c r="K17" s="0" t="n">
        <v>-3616</v>
      </c>
      <c r="L17" s="0" t="n">
        <v>-3100</v>
      </c>
      <c r="M17" s="0" t="n">
        <v>-3668</v>
      </c>
      <c r="N17" s="0" t="n">
        <v>-3438</v>
      </c>
      <c r="O17" s="0" t="n">
        <v>-4302</v>
      </c>
      <c r="P17" s="0" t="n">
        <v>-3770</v>
      </c>
      <c r="Q17" s="0" t="n">
        <v>-2525</v>
      </c>
      <c r="R17" s="0" t="n">
        <v>-3405</v>
      </c>
      <c r="S17" s="0" t="n">
        <v>-3805</v>
      </c>
      <c r="T17" s="0" t="n">
        <v>-4123</v>
      </c>
      <c r="U17" s="0" t="n">
        <v>-3162</v>
      </c>
      <c r="V17" s="0" t="n">
        <v>-3403</v>
      </c>
      <c r="W17" s="0" t="n">
        <v>-3718</v>
      </c>
      <c r="X17" s="0" t="n">
        <v>-2297</v>
      </c>
      <c r="Y17" s="0" t="n">
        <v>-3603</v>
      </c>
      <c r="Z17" s="0" t="n">
        <v>-4121</v>
      </c>
      <c r="AA17" s="0" t="n">
        <v>-1655</v>
      </c>
      <c r="AB17" s="0" t="n">
        <v>-3099</v>
      </c>
      <c r="AC17" s="0" t="n">
        <v>-2780</v>
      </c>
      <c r="AD17" s="0" t="n">
        <v>-3116</v>
      </c>
      <c r="AE17" s="0" t="n">
        <v>-3307</v>
      </c>
      <c r="AF17" s="0" t="n">
        <v>-1784</v>
      </c>
      <c r="AG17" s="0" t="n">
        <v>-2635</v>
      </c>
      <c r="AH17" s="0" t="n">
        <v>-3464</v>
      </c>
      <c r="AI17" s="0" t="n">
        <v>-2102</v>
      </c>
      <c r="AJ17" s="0" t="n">
        <v>-2848</v>
      </c>
      <c r="AK17" s="0" t="n">
        <v>-2118</v>
      </c>
      <c r="AL17" s="0" t="n">
        <v>-2613</v>
      </c>
      <c r="AM17" s="0" t="n">
        <v>-3208</v>
      </c>
      <c r="AN17" s="0" t="n">
        <v>-3164</v>
      </c>
      <c r="AO17" s="0" t="n">
        <v>-2154</v>
      </c>
      <c r="AP17" s="0" t="n">
        <v>-3116</v>
      </c>
      <c r="AQ17" s="0" t="n">
        <v>-3030</v>
      </c>
      <c r="AR17" s="0" t="n">
        <v>-1740</v>
      </c>
      <c r="AS17" s="0" t="n">
        <v>-2310</v>
      </c>
      <c r="AT17" s="0" t="n">
        <v>-2316</v>
      </c>
      <c r="AU17" s="0" t="n">
        <v>-3583</v>
      </c>
      <c r="AV17" s="0" t="n">
        <v>-2519</v>
      </c>
      <c r="AW17" s="0" t="n">
        <v>-1930</v>
      </c>
      <c r="AX17" s="0" t="n">
        <v>-2373</v>
      </c>
      <c r="AY17" s="0" t="n">
        <v>-2210</v>
      </c>
    </row>
    <row r="18" customFormat="false" ht="13.8" hidden="false" customHeight="false" outlineLevel="0" collapsed="false">
      <c r="A18" s="2" t="n">
        <v>42285</v>
      </c>
      <c r="B18" s="3" t="n">
        <f aca="false">AVERAGE(AC18:AV18)</f>
        <v>-2459.7</v>
      </c>
      <c r="C18" s="3" t="n">
        <f aca="false">STDEV(AC18:AV18)</f>
        <v>563.00622601026</v>
      </c>
      <c r="D18" s="4" t="n">
        <f aca="false">AVERAGE(I18:R18)</f>
        <v>-3315.8</v>
      </c>
      <c r="E18" s="4" t="n">
        <f aca="false">AVERAGE(S18:AB18)</f>
        <v>-3063</v>
      </c>
      <c r="F18" s="4" t="n">
        <f aca="false">AVERAGE(AC18:AL18)</f>
        <v>-2520.4</v>
      </c>
      <c r="G18" s="4" t="n">
        <f aca="false">AVERAGE(AM18:AV18)</f>
        <v>-2399</v>
      </c>
      <c r="I18" s="0" t="n">
        <v>-4368</v>
      </c>
      <c r="J18" s="0" t="n">
        <v>-2552</v>
      </c>
      <c r="K18" s="0" t="n">
        <v>-3518</v>
      </c>
      <c r="L18" s="0" t="n">
        <v>-2610</v>
      </c>
      <c r="M18" s="0" t="n">
        <v>-3260</v>
      </c>
      <c r="N18" s="0" t="n">
        <v>-3381</v>
      </c>
      <c r="O18" s="0" t="n">
        <v>-4168</v>
      </c>
      <c r="P18" s="0" t="n">
        <v>-3656</v>
      </c>
      <c r="Q18" s="0" t="n">
        <v>-2437</v>
      </c>
      <c r="R18" s="0" t="n">
        <v>-3208</v>
      </c>
      <c r="S18" s="0" t="n">
        <v>-3618</v>
      </c>
      <c r="T18" s="0" t="n">
        <v>-3623</v>
      </c>
      <c r="U18" s="0" t="n">
        <v>-2948</v>
      </c>
      <c r="V18" s="0" t="n">
        <v>-2758</v>
      </c>
      <c r="W18" s="0" t="n">
        <v>-3520</v>
      </c>
      <c r="X18" s="0" t="n">
        <v>-2215</v>
      </c>
      <c r="Y18" s="0" t="n">
        <v>-3512</v>
      </c>
      <c r="Z18" s="0" t="n">
        <v>-3841</v>
      </c>
      <c r="AA18" s="0" t="n">
        <v>-1576</v>
      </c>
      <c r="AB18" s="0" t="n">
        <v>-3019</v>
      </c>
      <c r="AC18" s="0" t="n">
        <v>-2622</v>
      </c>
      <c r="AD18" s="0" t="n">
        <v>-2949</v>
      </c>
      <c r="AE18" s="0" t="n">
        <v>-3159</v>
      </c>
      <c r="AF18" s="0" t="n">
        <v>-1775</v>
      </c>
      <c r="AG18" s="0" t="n">
        <v>-2193</v>
      </c>
      <c r="AH18" s="0" t="n">
        <v>-3371</v>
      </c>
      <c r="AI18" s="0" t="n">
        <v>-1946</v>
      </c>
      <c r="AJ18" s="0" t="n">
        <v>-2714</v>
      </c>
      <c r="AK18" s="0" t="n">
        <v>-1984</v>
      </c>
      <c r="AL18" s="0" t="n">
        <v>-2491</v>
      </c>
      <c r="AM18" s="0" t="n">
        <v>-2862</v>
      </c>
      <c r="AN18" s="0" t="n">
        <v>-2774</v>
      </c>
      <c r="AO18" s="0" t="n">
        <v>-1885</v>
      </c>
      <c r="AP18" s="0" t="n">
        <v>-2810</v>
      </c>
      <c r="AQ18" s="0" t="n">
        <v>-2830</v>
      </c>
      <c r="AR18" s="0" t="n">
        <v>-1304</v>
      </c>
      <c r="AS18" s="0" t="n">
        <v>-1899</v>
      </c>
      <c r="AT18" s="0" t="n">
        <v>-2053</v>
      </c>
      <c r="AU18" s="0" t="n">
        <v>-3267</v>
      </c>
      <c r="AV18" s="0" t="n">
        <v>-2306</v>
      </c>
      <c r="AW18" s="0" t="n">
        <v>-1739</v>
      </c>
      <c r="AX18" s="0" t="n">
        <v>-2149</v>
      </c>
      <c r="AY18" s="0" t="n">
        <v>-1974</v>
      </c>
    </row>
    <row r="19" customFormat="false" ht="13.8" hidden="false" customHeight="false" outlineLevel="0" collapsed="false">
      <c r="A19" s="2" t="n">
        <v>42286</v>
      </c>
      <c r="B19" s="3" t="n">
        <f aca="false">AVERAGE(AC19:AV19)</f>
        <v>-2196.05</v>
      </c>
      <c r="C19" s="3" t="n">
        <f aca="false">STDEV(AC19:AV19)</f>
        <v>542.954342851268</v>
      </c>
      <c r="D19" s="4" t="n">
        <f aca="false">AVERAGE(I19:R19)</f>
        <v>-3162.5</v>
      </c>
      <c r="E19" s="4" t="n">
        <f aca="false">AVERAGE(S19:AB19)</f>
        <v>-2930.7</v>
      </c>
      <c r="F19" s="4" t="n">
        <f aca="false">AVERAGE(AC19:AL19)</f>
        <v>-2289.6</v>
      </c>
      <c r="G19" s="4" t="n">
        <f aca="false">AVERAGE(AM19:AV19)</f>
        <v>-2102.5</v>
      </c>
      <c r="I19" s="0" t="n">
        <v>-4137</v>
      </c>
      <c r="J19" s="0" t="n">
        <v>-2472</v>
      </c>
      <c r="K19" s="0" t="n">
        <v>-3199</v>
      </c>
      <c r="L19" s="0" t="n">
        <v>-2137</v>
      </c>
      <c r="M19" s="0" t="n">
        <v>-3223</v>
      </c>
      <c r="N19" s="0" t="n">
        <v>-3442</v>
      </c>
      <c r="O19" s="0" t="n">
        <v>-4059</v>
      </c>
      <c r="P19" s="0" t="n">
        <v>-3516</v>
      </c>
      <c r="Q19" s="0" t="n">
        <v>-2556</v>
      </c>
      <c r="R19" s="0" t="n">
        <v>-2884</v>
      </c>
      <c r="S19" s="0" t="n">
        <v>-3616</v>
      </c>
      <c r="T19" s="0" t="n">
        <v>-3285</v>
      </c>
      <c r="U19" s="0" t="n">
        <v>-2692</v>
      </c>
      <c r="V19" s="0" t="n">
        <v>-2706</v>
      </c>
      <c r="W19" s="0" t="n">
        <v>-3426</v>
      </c>
      <c r="X19" s="0" t="n">
        <v>-2247</v>
      </c>
      <c r="Y19" s="0" t="n">
        <v>-3402</v>
      </c>
      <c r="Z19" s="0" t="n">
        <v>-3762</v>
      </c>
      <c r="AA19" s="0" t="n">
        <v>-1291</v>
      </c>
      <c r="AB19" s="0" t="n">
        <v>-2880</v>
      </c>
      <c r="AC19" s="0" t="n">
        <v>-2353</v>
      </c>
      <c r="AD19" s="0" t="n">
        <v>-2563</v>
      </c>
      <c r="AE19" s="0" t="n">
        <v>-3146</v>
      </c>
      <c r="AF19" s="0" t="n">
        <v>-1463</v>
      </c>
      <c r="AG19" s="0" t="n">
        <v>-1933</v>
      </c>
      <c r="AH19" s="0" t="n">
        <v>-2850</v>
      </c>
      <c r="AI19" s="0" t="n">
        <v>-1769</v>
      </c>
      <c r="AJ19" s="0" t="n">
        <v>-2568</v>
      </c>
      <c r="AK19" s="0" t="n">
        <v>-1947</v>
      </c>
      <c r="AL19" s="0" t="n">
        <v>-2304</v>
      </c>
      <c r="AM19" s="0" t="n">
        <v>-2388</v>
      </c>
      <c r="AN19" s="0" t="n">
        <v>-2501</v>
      </c>
      <c r="AO19" s="0" t="n">
        <v>-1919</v>
      </c>
      <c r="AP19" s="0" t="n">
        <v>-2492</v>
      </c>
      <c r="AQ19" s="0" t="n">
        <v>-2475</v>
      </c>
      <c r="AR19" s="0" t="n">
        <v>-703</v>
      </c>
      <c r="AS19" s="0" t="n">
        <v>-1755</v>
      </c>
      <c r="AT19" s="0" t="n">
        <v>-2140</v>
      </c>
      <c r="AU19" s="0" t="n">
        <v>-2699</v>
      </c>
      <c r="AV19" s="0" t="n">
        <v>-1953</v>
      </c>
      <c r="AW19" s="0" t="n">
        <v>-1569</v>
      </c>
      <c r="AX19" s="0" t="n">
        <v>-1831</v>
      </c>
      <c r="AY19" s="0" t="n">
        <v>-1740</v>
      </c>
    </row>
    <row r="20" customFormat="false" ht="13.8" hidden="false" customHeight="false" outlineLevel="0" collapsed="false">
      <c r="A20" s="2" t="n">
        <v>42287</v>
      </c>
      <c r="B20" s="3" t="n">
        <f aca="false">AVERAGE(AC20:AV20)</f>
        <v>-1982.7</v>
      </c>
      <c r="C20" s="3" t="n">
        <f aca="false">STDEV(AC20:AV20)</f>
        <v>531.538788999003</v>
      </c>
      <c r="D20" s="4" t="n">
        <f aca="false">AVERAGE(I20:R20)</f>
        <v>-2971.6</v>
      </c>
      <c r="E20" s="4" t="n">
        <f aca="false">AVERAGE(S20:AB20)</f>
        <v>-2793</v>
      </c>
      <c r="F20" s="4" t="n">
        <f aca="false">AVERAGE(AC20:AL20)</f>
        <v>-2029.5</v>
      </c>
      <c r="G20" s="4" t="n">
        <f aca="false">AVERAGE(AM20:AV20)</f>
        <v>-1935.9</v>
      </c>
      <c r="I20" s="0" t="n">
        <v>-3766</v>
      </c>
      <c r="J20" s="0" t="n">
        <v>-2140</v>
      </c>
      <c r="K20" s="0" t="n">
        <v>-3020</v>
      </c>
      <c r="L20" s="0" t="n">
        <v>-2046</v>
      </c>
      <c r="M20" s="0" t="n">
        <v>-3171</v>
      </c>
      <c r="N20" s="0" t="n">
        <v>-3512</v>
      </c>
      <c r="O20" s="0" t="n">
        <v>-3682</v>
      </c>
      <c r="P20" s="0" t="n">
        <v>-3430</v>
      </c>
      <c r="Q20" s="0" t="n">
        <v>-2319</v>
      </c>
      <c r="R20" s="0" t="n">
        <v>-2630</v>
      </c>
      <c r="S20" s="0" t="n">
        <v>-3403</v>
      </c>
      <c r="T20" s="0" t="n">
        <v>-3191</v>
      </c>
      <c r="U20" s="0" t="n">
        <v>-2487</v>
      </c>
      <c r="V20" s="0" t="n">
        <v>-2718</v>
      </c>
      <c r="W20" s="0" t="n">
        <v>-3223</v>
      </c>
      <c r="X20" s="0" t="n">
        <v>-2485</v>
      </c>
      <c r="Y20" s="0" t="n">
        <v>-3046</v>
      </c>
      <c r="Z20" s="0" t="n">
        <v>-3318</v>
      </c>
      <c r="AA20" s="0" t="n">
        <v>-1519</v>
      </c>
      <c r="AB20" s="0" t="n">
        <v>-2540</v>
      </c>
      <c r="AC20" s="0" t="n">
        <v>-2313</v>
      </c>
      <c r="AD20" s="0" t="n">
        <v>-2165</v>
      </c>
      <c r="AE20" s="0" t="n">
        <v>-2984</v>
      </c>
      <c r="AF20" s="0" t="n">
        <v>-1296</v>
      </c>
      <c r="AG20" s="0" t="n">
        <v>-1443</v>
      </c>
      <c r="AH20" s="0" t="n">
        <v>-2442</v>
      </c>
      <c r="AI20" s="0" t="n">
        <v>-1699</v>
      </c>
      <c r="AJ20" s="0" t="n">
        <v>-2286</v>
      </c>
      <c r="AK20" s="0" t="n">
        <v>-1787</v>
      </c>
      <c r="AL20" s="0" t="n">
        <v>-1880</v>
      </c>
      <c r="AM20" s="0" t="n">
        <v>-2136</v>
      </c>
      <c r="AN20" s="0" t="n">
        <v>-2495</v>
      </c>
      <c r="AO20" s="0" t="n">
        <v>-1870</v>
      </c>
      <c r="AP20" s="0" t="n">
        <v>-2219</v>
      </c>
      <c r="AQ20" s="0" t="n">
        <v>-2236</v>
      </c>
      <c r="AR20" s="0" t="n">
        <v>-460</v>
      </c>
      <c r="AS20" s="0" t="n">
        <v>-1666</v>
      </c>
      <c r="AT20" s="0" t="n">
        <v>-2189</v>
      </c>
      <c r="AU20" s="0" t="n">
        <v>-2309</v>
      </c>
      <c r="AV20" s="0" t="n">
        <v>-1779</v>
      </c>
      <c r="AW20" s="0" t="n">
        <v>-1441</v>
      </c>
      <c r="AX20" s="0" t="n">
        <v>-1697</v>
      </c>
      <c r="AY20" s="0" t="n">
        <v>-1644</v>
      </c>
    </row>
    <row r="21" customFormat="false" ht="13.8" hidden="false" customHeight="false" outlineLevel="0" collapsed="false">
      <c r="A21" s="2" t="n">
        <v>42288</v>
      </c>
      <c r="B21" s="3" t="n">
        <f aca="false">AVERAGE(AC21:AV21)</f>
        <v>-1757.05</v>
      </c>
      <c r="C21" s="3" t="n">
        <f aca="false">STDEV(AC21:AV21)</f>
        <v>575.569326840825</v>
      </c>
      <c r="D21" s="4" t="n">
        <f aca="false">AVERAGE(I21:R21)</f>
        <v>-2699.6</v>
      </c>
      <c r="E21" s="4" t="n">
        <f aca="false">AVERAGE(S21:AB21)</f>
        <v>-2574.4</v>
      </c>
      <c r="F21" s="4" t="n">
        <f aca="false">AVERAGE(AC21:AL21)</f>
        <v>-1772.1</v>
      </c>
      <c r="G21" s="4" t="n">
        <f aca="false">AVERAGE(AM21:AV21)</f>
        <v>-1742</v>
      </c>
      <c r="I21" s="0" t="n">
        <v>-3467</v>
      </c>
      <c r="J21" s="0" t="n">
        <v>-1856</v>
      </c>
      <c r="K21" s="0" t="n">
        <v>-2668</v>
      </c>
      <c r="L21" s="0" t="n">
        <v>-2009</v>
      </c>
      <c r="M21" s="0" t="n">
        <v>-2858</v>
      </c>
      <c r="N21" s="0" t="n">
        <v>-3237</v>
      </c>
      <c r="O21" s="0" t="n">
        <v>-3296</v>
      </c>
      <c r="P21" s="0" t="n">
        <v>-3186</v>
      </c>
      <c r="Q21" s="0" t="n">
        <v>-1977</v>
      </c>
      <c r="R21" s="0" t="n">
        <v>-2442</v>
      </c>
      <c r="S21" s="0" t="n">
        <v>-2973</v>
      </c>
      <c r="T21" s="0" t="n">
        <v>-3077</v>
      </c>
      <c r="U21" s="0" t="n">
        <v>-1839</v>
      </c>
      <c r="V21" s="0" t="n">
        <v>-2760</v>
      </c>
      <c r="W21" s="0" t="n">
        <v>-2978</v>
      </c>
      <c r="X21" s="0" t="n">
        <v>-2562</v>
      </c>
      <c r="Y21" s="0" t="n">
        <v>-2855</v>
      </c>
      <c r="Z21" s="0" t="n">
        <v>-3129</v>
      </c>
      <c r="AA21" s="0" t="n">
        <v>-1246</v>
      </c>
      <c r="AB21" s="0" t="n">
        <v>-2325</v>
      </c>
      <c r="AC21" s="0" t="n">
        <v>-2262</v>
      </c>
      <c r="AD21" s="0" t="n">
        <v>-1891</v>
      </c>
      <c r="AE21" s="0" t="n">
        <v>-2700</v>
      </c>
      <c r="AF21" s="0" t="n">
        <v>-1144</v>
      </c>
      <c r="AG21" s="0" t="n">
        <v>-1028</v>
      </c>
      <c r="AH21" s="0" t="n">
        <v>-2357</v>
      </c>
      <c r="AI21" s="0" t="n">
        <v>-1115</v>
      </c>
      <c r="AJ21" s="0" t="n">
        <v>-1844</v>
      </c>
      <c r="AK21" s="0" t="n">
        <v>-1710</v>
      </c>
      <c r="AL21" s="0" t="n">
        <v>-1670</v>
      </c>
      <c r="AM21" s="0" t="n">
        <v>-2045</v>
      </c>
      <c r="AN21" s="0" t="n">
        <v>-2389</v>
      </c>
      <c r="AO21" s="0" t="n">
        <v>-1824</v>
      </c>
      <c r="AP21" s="0" t="n">
        <v>-1972</v>
      </c>
      <c r="AQ21" s="0" t="n">
        <v>-2032</v>
      </c>
      <c r="AR21" s="0" t="n">
        <v>-155</v>
      </c>
      <c r="AS21" s="0" t="n">
        <v>-1326</v>
      </c>
      <c r="AT21" s="0" t="n">
        <v>-1852</v>
      </c>
      <c r="AU21" s="0" t="n">
        <v>-2005</v>
      </c>
      <c r="AV21" s="0" t="n">
        <v>-1820</v>
      </c>
      <c r="AW21" s="0" t="n">
        <v>-1301</v>
      </c>
      <c r="AX21" s="0" t="n">
        <v>-1559</v>
      </c>
      <c r="AY21" s="0" t="n">
        <v>-1538</v>
      </c>
    </row>
    <row r="22" customFormat="false" ht="13.8" hidden="false" customHeight="false" outlineLevel="0" collapsed="false">
      <c r="A22" s="2" t="n">
        <v>42289</v>
      </c>
      <c r="B22" s="3" t="n">
        <f aca="false">AVERAGE(AC22:AV22)</f>
        <v>-1511.65</v>
      </c>
      <c r="C22" s="3" t="n">
        <f aca="false">STDEV(AC22:AV22)</f>
        <v>569.669920586521</v>
      </c>
      <c r="D22" s="4" t="n">
        <f aca="false">AVERAGE(I22:R22)</f>
        <v>-2443.2</v>
      </c>
      <c r="E22" s="4" t="n">
        <f aca="false">AVERAGE(S22:AB22)</f>
        <v>-2347.3</v>
      </c>
      <c r="F22" s="4" t="n">
        <f aca="false">AVERAGE(AC22:AL22)</f>
        <v>-1541.6</v>
      </c>
      <c r="G22" s="4" t="n">
        <f aca="false">AVERAGE(AM22:AV22)</f>
        <v>-1481.7</v>
      </c>
      <c r="I22" s="0" t="n">
        <v>-3094</v>
      </c>
      <c r="J22" s="0" t="n">
        <v>-1811</v>
      </c>
      <c r="K22" s="0" t="n">
        <v>-2407</v>
      </c>
      <c r="L22" s="0" t="n">
        <v>-1640</v>
      </c>
      <c r="M22" s="0" t="n">
        <v>-2582</v>
      </c>
      <c r="N22" s="0" t="n">
        <v>-2943</v>
      </c>
      <c r="O22" s="0" t="n">
        <v>-2666</v>
      </c>
      <c r="P22" s="0" t="n">
        <v>-3033</v>
      </c>
      <c r="Q22" s="0" t="n">
        <v>-1706</v>
      </c>
      <c r="R22" s="0" t="n">
        <v>-2550</v>
      </c>
      <c r="S22" s="0" t="n">
        <v>-2655</v>
      </c>
      <c r="T22" s="0" t="n">
        <v>-3021</v>
      </c>
      <c r="U22" s="0" t="n">
        <v>-1544</v>
      </c>
      <c r="V22" s="0" t="n">
        <v>-2652</v>
      </c>
      <c r="W22" s="0" t="n">
        <v>-2778</v>
      </c>
      <c r="X22" s="0" t="n">
        <v>-2047</v>
      </c>
      <c r="Y22" s="0" t="n">
        <v>-2737</v>
      </c>
      <c r="Z22" s="0" t="n">
        <v>-3055</v>
      </c>
      <c r="AA22" s="0" t="n">
        <v>-842</v>
      </c>
      <c r="AB22" s="0" t="n">
        <v>-2142</v>
      </c>
      <c r="AC22" s="0" t="n">
        <v>-1948</v>
      </c>
      <c r="AD22" s="0" t="n">
        <v>-1806</v>
      </c>
      <c r="AE22" s="0" t="n">
        <v>-2416</v>
      </c>
      <c r="AF22" s="0" t="n">
        <v>-968</v>
      </c>
      <c r="AG22" s="0" t="n">
        <v>-871</v>
      </c>
      <c r="AH22" s="0" t="n">
        <v>-1878</v>
      </c>
      <c r="AI22" s="0" t="n">
        <v>-1202</v>
      </c>
      <c r="AJ22" s="0" t="n">
        <v>-1089</v>
      </c>
      <c r="AK22" s="0" t="n">
        <v>-1678</v>
      </c>
      <c r="AL22" s="0" t="n">
        <v>-1560</v>
      </c>
      <c r="AM22" s="0" t="n">
        <v>-1392</v>
      </c>
      <c r="AN22" s="0" t="n">
        <v>-2204</v>
      </c>
      <c r="AO22" s="0" t="n">
        <v>-1687</v>
      </c>
      <c r="AP22" s="0" t="n">
        <v>-1658</v>
      </c>
      <c r="AQ22" s="0" t="n">
        <v>-1921</v>
      </c>
      <c r="AR22" s="0" t="n">
        <v>204</v>
      </c>
      <c r="AS22" s="0" t="n">
        <v>-1236</v>
      </c>
      <c r="AT22" s="0" t="n">
        <v>-1433</v>
      </c>
      <c r="AU22" s="0" t="n">
        <v>-1943</v>
      </c>
      <c r="AV22" s="0" t="n">
        <v>-1547</v>
      </c>
      <c r="AW22" s="0" t="n">
        <v>-1138</v>
      </c>
      <c r="AX22" s="0" t="n">
        <v>-1477</v>
      </c>
      <c r="AY22" s="0" t="n">
        <v>-1561</v>
      </c>
    </row>
    <row r="23" customFormat="false" ht="13.8" hidden="false" customHeight="false" outlineLevel="0" collapsed="false">
      <c r="A23" s="2" t="n">
        <v>42290</v>
      </c>
      <c r="B23" s="3" t="n">
        <f aca="false">AVERAGE(AC23:AV23)</f>
        <v>-1448.45</v>
      </c>
      <c r="C23" s="3" t="n">
        <f aca="false">STDEV(AC23:AV23)</f>
        <v>618.529365766727</v>
      </c>
      <c r="D23" s="4" t="n">
        <f aca="false">AVERAGE(I23:R23)</f>
        <v>-2165.6</v>
      </c>
      <c r="E23" s="4" t="n">
        <f aca="false">AVERAGE(S23:AB23)</f>
        <v>-2148</v>
      </c>
      <c r="F23" s="4" t="n">
        <f aca="false">AVERAGE(AC23:AL23)</f>
        <v>-1573.6</v>
      </c>
      <c r="G23" s="4" t="n">
        <f aca="false">AVERAGE(AM23:AV23)</f>
        <v>-1323.3</v>
      </c>
      <c r="I23" s="0" t="n">
        <v>-2814</v>
      </c>
      <c r="J23" s="0" t="n">
        <v>-1849</v>
      </c>
      <c r="K23" s="0" t="n">
        <v>-2263</v>
      </c>
      <c r="L23" s="0" t="n">
        <v>-1358</v>
      </c>
      <c r="M23" s="0" t="n">
        <v>-2380</v>
      </c>
      <c r="N23" s="0" t="n">
        <v>-2403</v>
      </c>
      <c r="O23" s="0" t="n">
        <v>-2028</v>
      </c>
      <c r="P23" s="0" t="n">
        <v>-2676</v>
      </c>
      <c r="Q23" s="0" t="n">
        <v>-1529</v>
      </c>
      <c r="R23" s="0" t="n">
        <v>-2356</v>
      </c>
      <c r="S23" s="0" t="n">
        <v>-2434</v>
      </c>
      <c r="T23" s="0" t="n">
        <v>-2716</v>
      </c>
      <c r="U23" s="0" t="n">
        <v>-1138</v>
      </c>
      <c r="V23" s="0" t="n">
        <v>-2476</v>
      </c>
      <c r="W23" s="0" t="n">
        <v>-2743</v>
      </c>
      <c r="X23" s="0" t="n">
        <v>-1664</v>
      </c>
      <c r="Y23" s="0" t="n">
        <v>-2527</v>
      </c>
      <c r="Z23" s="0" t="n">
        <v>-3021</v>
      </c>
      <c r="AA23" s="0" t="n">
        <v>-669</v>
      </c>
      <c r="AB23" s="0" t="n">
        <v>-2092</v>
      </c>
      <c r="AC23" s="0" t="n">
        <v>-1646</v>
      </c>
      <c r="AD23" s="0" t="n">
        <v>-1865</v>
      </c>
      <c r="AE23" s="0" t="n">
        <v>-2250</v>
      </c>
      <c r="AF23" s="0" t="n">
        <v>-838</v>
      </c>
      <c r="AG23" s="0" t="n">
        <v>-1221</v>
      </c>
      <c r="AH23" s="0" t="n">
        <v>-2108</v>
      </c>
      <c r="AI23" s="0" t="n">
        <v>-1146</v>
      </c>
      <c r="AJ23" s="0" t="n">
        <v>-1632</v>
      </c>
      <c r="AK23" s="0" t="n">
        <v>-1563</v>
      </c>
      <c r="AL23" s="0" t="n">
        <v>-1467</v>
      </c>
      <c r="AM23" s="0" t="n">
        <v>-1367</v>
      </c>
      <c r="AN23" s="0" t="n">
        <v>-2036</v>
      </c>
      <c r="AO23" s="0" t="n">
        <v>-1717</v>
      </c>
      <c r="AP23" s="0" t="n">
        <v>-1515</v>
      </c>
      <c r="AQ23" s="0" t="n">
        <v>-1883</v>
      </c>
      <c r="AR23" s="0" t="n">
        <v>612</v>
      </c>
      <c r="AS23" s="0" t="n">
        <v>-982</v>
      </c>
      <c r="AT23" s="0" t="n">
        <v>-1046</v>
      </c>
      <c r="AU23" s="0" t="n">
        <v>-1865</v>
      </c>
      <c r="AV23" s="0" t="n">
        <v>-1434</v>
      </c>
      <c r="AW23" s="0" t="n">
        <v>-919</v>
      </c>
      <c r="AX23" s="0" t="n">
        <v>-1440</v>
      </c>
      <c r="AY23" s="0" t="n">
        <v>-1546</v>
      </c>
    </row>
    <row r="24" customFormat="false" ht="13.8" hidden="false" customHeight="false" outlineLevel="0" collapsed="false">
      <c r="A24" s="2" t="n">
        <v>42291</v>
      </c>
      <c r="B24" s="3" t="n">
        <f aca="false">AVERAGE(AC24:AV24)</f>
        <v>-1254.7</v>
      </c>
      <c r="C24" s="3" t="n">
        <f aca="false">STDEV(AC24:AV24)</f>
        <v>620.31995988488</v>
      </c>
      <c r="D24" s="4" t="n">
        <f aca="false">AVERAGE(I24:R24)</f>
        <v>-1899.1</v>
      </c>
      <c r="E24" s="4" t="n">
        <f aca="false">AVERAGE(S24:AB24)</f>
        <v>-1896.4</v>
      </c>
      <c r="F24" s="4" t="n">
        <f aca="false">AVERAGE(AC24:AL24)</f>
        <v>-1414.2</v>
      </c>
      <c r="G24" s="4" t="n">
        <f aca="false">AVERAGE(AM24:AV24)</f>
        <v>-1095.2</v>
      </c>
      <c r="I24" s="0" t="n">
        <v>-2569</v>
      </c>
      <c r="J24" s="0" t="n">
        <v>-1398</v>
      </c>
      <c r="K24" s="0" t="n">
        <v>-2178</v>
      </c>
      <c r="L24" s="0" t="n">
        <v>-1149</v>
      </c>
      <c r="M24" s="0" t="n">
        <v>-2195</v>
      </c>
      <c r="N24" s="0" t="n">
        <v>-1954</v>
      </c>
      <c r="O24" s="0" t="n">
        <v>-1939</v>
      </c>
      <c r="P24" s="0" t="n">
        <v>-2453</v>
      </c>
      <c r="Q24" s="0" t="n">
        <v>-1321</v>
      </c>
      <c r="R24" s="0" t="n">
        <v>-1835</v>
      </c>
      <c r="S24" s="0" t="n">
        <v>-2254</v>
      </c>
      <c r="T24" s="0" t="n">
        <v>-2087</v>
      </c>
      <c r="U24" s="0" t="n">
        <v>-793</v>
      </c>
      <c r="V24" s="0" t="n">
        <v>-2415</v>
      </c>
      <c r="W24" s="0" t="n">
        <v>-2828</v>
      </c>
      <c r="X24" s="0" t="n">
        <v>-1435</v>
      </c>
      <c r="Y24" s="0" t="n">
        <v>-2201</v>
      </c>
      <c r="Z24" s="0" t="n">
        <v>-2841</v>
      </c>
      <c r="AA24" s="0" t="n">
        <v>-579</v>
      </c>
      <c r="AB24" s="0" t="n">
        <v>-1531</v>
      </c>
      <c r="AC24" s="0" t="n">
        <v>-1515</v>
      </c>
      <c r="AD24" s="0" t="n">
        <v>-1666</v>
      </c>
      <c r="AE24" s="0" t="n">
        <v>-2148</v>
      </c>
      <c r="AF24" s="0" t="n">
        <v>-816</v>
      </c>
      <c r="AG24" s="0" t="n">
        <v>-1014</v>
      </c>
      <c r="AH24" s="0" t="n">
        <v>-1809</v>
      </c>
      <c r="AI24" s="0" t="n">
        <v>-817</v>
      </c>
      <c r="AJ24" s="0" t="n">
        <v>-1700</v>
      </c>
      <c r="AK24" s="0" t="n">
        <v>-1296</v>
      </c>
      <c r="AL24" s="0" t="n">
        <v>-1361</v>
      </c>
      <c r="AM24" s="0" t="n">
        <v>-944</v>
      </c>
      <c r="AN24" s="0" t="n">
        <v>-1989</v>
      </c>
      <c r="AO24" s="0" t="n">
        <v>-1516</v>
      </c>
      <c r="AP24" s="0" t="n">
        <v>-1457</v>
      </c>
      <c r="AQ24" s="0" t="n">
        <v>-1642</v>
      </c>
      <c r="AR24" s="0" t="n">
        <v>619</v>
      </c>
      <c r="AS24" s="0" t="n">
        <v>-605</v>
      </c>
      <c r="AT24" s="0" t="n">
        <v>-593</v>
      </c>
      <c r="AU24" s="0" t="n">
        <v>-1424</v>
      </c>
      <c r="AV24" s="0" t="n">
        <v>-1401</v>
      </c>
      <c r="AW24" s="0" t="n">
        <v>-675</v>
      </c>
      <c r="AX24" s="0" t="n">
        <v>-1208</v>
      </c>
      <c r="AY24" s="0" t="n">
        <v>-1435</v>
      </c>
    </row>
    <row r="25" customFormat="false" ht="13.8" hidden="false" customHeight="false" outlineLevel="0" collapsed="false">
      <c r="A25" s="2" t="n">
        <v>42292</v>
      </c>
      <c r="B25" s="3" t="n">
        <f aca="false">AVERAGE(AC25:AV25)</f>
        <v>-1041.65</v>
      </c>
      <c r="C25" s="3" t="n">
        <f aca="false">STDEV(AC25:AV25)</f>
        <v>595.749176733756</v>
      </c>
      <c r="D25" s="4" t="n">
        <f aca="false">AVERAGE(I25:R25)</f>
        <v>-1696.1</v>
      </c>
      <c r="E25" s="4" t="n">
        <f aca="false">AVERAGE(S25:AB25)</f>
        <v>-1582.2</v>
      </c>
      <c r="F25" s="4" t="n">
        <f aca="false">AVERAGE(AC25:AL25)</f>
        <v>-1253.6</v>
      </c>
      <c r="G25" s="4" t="n">
        <f aca="false">AVERAGE(AM25:AV25)</f>
        <v>-829.7</v>
      </c>
      <c r="I25" s="0" t="n">
        <v>-2261</v>
      </c>
      <c r="J25" s="0" t="n">
        <v>-1145</v>
      </c>
      <c r="K25" s="0" t="n">
        <v>-1817</v>
      </c>
      <c r="L25" s="0" t="n">
        <v>-1108</v>
      </c>
      <c r="M25" s="0" t="n">
        <v>-2071</v>
      </c>
      <c r="N25" s="0" t="n">
        <v>-1595</v>
      </c>
      <c r="O25" s="0" t="n">
        <v>-1875</v>
      </c>
      <c r="P25" s="0" t="n">
        <v>-2119</v>
      </c>
      <c r="Q25" s="0" t="n">
        <v>-1418</v>
      </c>
      <c r="R25" s="0" t="n">
        <v>-1552</v>
      </c>
      <c r="S25" s="0" t="n">
        <v>-2169</v>
      </c>
      <c r="T25" s="0" t="n">
        <v>-1559</v>
      </c>
      <c r="U25" s="0" t="n">
        <v>193</v>
      </c>
      <c r="V25" s="0" t="n">
        <v>-2201</v>
      </c>
      <c r="W25" s="0" t="n">
        <v>-2528</v>
      </c>
      <c r="X25" s="0" t="n">
        <v>-1261</v>
      </c>
      <c r="Y25" s="0" t="n">
        <v>-1743</v>
      </c>
      <c r="Z25" s="0" t="n">
        <v>-2658</v>
      </c>
      <c r="AA25" s="0" t="n">
        <v>-648</v>
      </c>
      <c r="AB25" s="0" t="n">
        <v>-1248</v>
      </c>
      <c r="AC25" s="0" t="n">
        <v>-1511</v>
      </c>
      <c r="AD25" s="0" t="n">
        <v>-1568</v>
      </c>
      <c r="AE25" s="0" t="n">
        <v>-1640</v>
      </c>
      <c r="AF25" s="0" t="n">
        <v>-697</v>
      </c>
      <c r="AG25" s="0" t="n">
        <v>-888</v>
      </c>
      <c r="AH25" s="0" t="n">
        <v>-1585</v>
      </c>
      <c r="AI25" s="0" t="n">
        <v>-702</v>
      </c>
      <c r="AJ25" s="0" t="n">
        <v>-1435</v>
      </c>
      <c r="AK25" s="0" t="n">
        <v>-1361</v>
      </c>
      <c r="AL25" s="0" t="n">
        <v>-1149</v>
      </c>
      <c r="AM25" s="0" t="n">
        <v>-482</v>
      </c>
      <c r="AN25" s="0" t="n">
        <v>-1812</v>
      </c>
      <c r="AO25" s="0" t="n">
        <v>-1135</v>
      </c>
      <c r="AP25" s="0" t="n">
        <v>-1480</v>
      </c>
      <c r="AQ25" s="0" t="n">
        <v>-1067</v>
      </c>
      <c r="AR25" s="0" t="n">
        <v>712</v>
      </c>
      <c r="AS25" s="0" t="n">
        <v>-429</v>
      </c>
      <c r="AT25" s="0" t="n">
        <v>-341</v>
      </c>
      <c r="AU25" s="0" t="n">
        <v>-1109</v>
      </c>
      <c r="AV25" s="0" t="n">
        <v>-1154</v>
      </c>
      <c r="AW25" s="0" t="n">
        <v>-712</v>
      </c>
      <c r="AX25" s="0" t="n">
        <v>-1173</v>
      </c>
      <c r="AY25" s="0" t="n">
        <v>-1066</v>
      </c>
    </row>
    <row r="26" customFormat="false" ht="13.8" hidden="false" customHeight="false" outlineLevel="0" collapsed="false">
      <c r="A26" s="2" t="n">
        <v>42293</v>
      </c>
      <c r="B26" s="3" t="n">
        <f aca="false">AVERAGE(AC26:AV26)</f>
        <v>-850.25</v>
      </c>
      <c r="C26" s="3" t="n">
        <f aca="false">STDEV(AC26:AV26)</f>
        <v>615.285460065831</v>
      </c>
      <c r="D26" s="4" t="n">
        <f aca="false">AVERAGE(I26:R26)</f>
        <v>-1492</v>
      </c>
      <c r="E26" s="4" t="n">
        <f aca="false">AVERAGE(S26:AB26)</f>
        <v>-1263.3</v>
      </c>
      <c r="F26" s="4" t="n">
        <f aca="false">AVERAGE(AC26:AL26)</f>
        <v>-1092.6</v>
      </c>
      <c r="G26" s="4" t="n">
        <f aca="false">AVERAGE(AM26:AV26)</f>
        <v>-607.9</v>
      </c>
      <c r="I26" s="0" t="n">
        <v>-1750</v>
      </c>
      <c r="J26" s="0" t="n">
        <v>-1032</v>
      </c>
      <c r="K26" s="0" t="n">
        <v>-1519</v>
      </c>
      <c r="L26" s="0" t="n">
        <v>-922</v>
      </c>
      <c r="M26" s="0" t="n">
        <v>-1990</v>
      </c>
      <c r="N26" s="0" t="n">
        <v>-1221</v>
      </c>
      <c r="O26" s="0" t="n">
        <v>-1683</v>
      </c>
      <c r="P26" s="0" t="n">
        <v>-2038</v>
      </c>
      <c r="Q26" s="0" t="n">
        <v>-1468</v>
      </c>
      <c r="R26" s="0" t="n">
        <v>-1297</v>
      </c>
      <c r="S26" s="0" t="n">
        <v>-2269</v>
      </c>
      <c r="T26" s="0" t="n">
        <v>-1308</v>
      </c>
      <c r="U26" s="0" t="n">
        <v>873</v>
      </c>
      <c r="V26" s="0" t="n">
        <v>-1883</v>
      </c>
      <c r="W26" s="0" t="n">
        <v>-1671</v>
      </c>
      <c r="X26" s="0" t="n">
        <v>-1109</v>
      </c>
      <c r="Y26" s="0" t="n">
        <v>-1464</v>
      </c>
      <c r="Z26" s="0" t="n">
        <v>-2442</v>
      </c>
      <c r="AA26" s="0" t="n">
        <v>-297</v>
      </c>
      <c r="AB26" s="0" t="n">
        <v>-1063</v>
      </c>
      <c r="AC26" s="0" t="n">
        <v>-1210</v>
      </c>
      <c r="AD26" s="0" t="n">
        <v>-1343</v>
      </c>
      <c r="AE26" s="0" t="n">
        <v>-1561</v>
      </c>
      <c r="AF26" s="0" t="n">
        <v>-656</v>
      </c>
      <c r="AG26" s="0" t="n">
        <v>-851</v>
      </c>
      <c r="AH26" s="0" t="n">
        <v>-1449</v>
      </c>
      <c r="AI26" s="0" t="n">
        <v>-635</v>
      </c>
      <c r="AJ26" s="0" t="n">
        <v>-1173</v>
      </c>
      <c r="AK26" s="0" t="n">
        <v>-1063</v>
      </c>
      <c r="AL26" s="0" t="n">
        <v>-985</v>
      </c>
      <c r="AM26" s="0" t="n">
        <v>-196</v>
      </c>
      <c r="AN26" s="0" t="n">
        <v>-1660</v>
      </c>
      <c r="AO26" s="0" t="n">
        <v>-893</v>
      </c>
      <c r="AP26" s="0" t="n">
        <v>-1393</v>
      </c>
      <c r="AQ26" s="0" t="n">
        <v>-573</v>
      </c>
      <c r="AR26" s="0" t="n">
        <v>982</v>
      </c>
      <c r="AS26" s="0" t="n">
        <v>-275</v>
      </c>
      <c r="AT26" s="0" t="n">
        <v>-124</v>
      </c>
      <c r="AU26" s="0" t="n">
        <v>-1009</v>
      </c>
      <c r="AV26" s="0" t="n">
        <v>-938</v>
      </c>
      <c r="AW26" s="0" t="n">
        <v>-216</v>
      </c>
      <c r="AX26" s="0" t="n">
        <v>-1111</v>
      </c>
      <c r="AY26" s="0" t="n">
        <v>-632</v>
      </c>
    </row>
    <row r="27" customFormat="false" ht="13.8" hidden="false" customHeight="false" outlineLevel="0" collapsed="false">
      <c r="A27" s="2" t="n">
        <v>42294</v>
      </c>
      <c r="B27" s="3" t="n">
        <f aca="false">AVERAGE(AC27:AV27)</f>
        <v>-602.05</v>
      </c>
      <c r="C27" s="3" t="n">
        <f aca="false">STDEV(AC27:AV27)</f>
        <v>590.89374545772</v>
      </c>
      <c r="D27" s="4" t="n">
        <f aca="false">AVERAGE(I27:R27)</f>
        <v>-1268.4</v>
      </c>
      <c r="E27" s="4" t="n">
        <f aca="false">AVERAGE(S27:AB27)</f>
        <v>-882.1</v>
      </c>
      <c r="F27" s="4" t="n">
        <f aca="false">AVERAGE(AC27:AL27)</f>
        <v>-870.1</v>
      </c>
      <c r="G27" s="4" t="n">
        <f aca="false">AVERAGE(AM27:AV27)</f>
        <v>-334</v>
      </c>
      <c r="I27" s="0" t="n">
        <v>-1232</v>
      </c>
      <c r="J27" s="0" t="n">
        <v>-973</v>
      </c>
      <c r="K27" s="0" t="n">
        <v>-1273</v>
      </c>
      <c r="L27" s="0" t="n">
        <v>-719</v>
      </c>
      <c r="M27" s="0" t="n">
        <v>-1677</v>
      </c>
      <c r="N27" s="0" t="n">
        <v>-1321</v>
      </c>
      <c r="O27" s="0" t="n">
        <v>-1503</v>
      </c>
      <c r="P27" s="0" t="n">
        <v>-1375</v>
      </c>
      <c r="Q27" s="0" t="n">
        <v>-1478</v>
      </c>
      <c r="R27" s="0" t="n">
        <v>-1133</v>
      </c>
      <c r="S27" s="0" t="n">
        <v>-2185</v>
      </c>
      <c r="T27" s="0" t="n">
        <v>-1070</v>
      </c>
      <c r="U27" s="0" t="n">
        <v>1505</v>
      </c>
      <c r="V27" s="0" t="n">
        <v>-1780</v>
      </c>
      <c r="W27" s="0" t="n">
        <v>-811</v>
      </c>
      <c r="X27" s="0" t="n">
        <v>-832</v>
      </c>
      <c r="Y27" s="0" t="n">
        <v>-1231</v>
      </c>
      <c r="Z27" s="0" t="n">
        <v>-1438</v>
      </c>
      <c r="AA27" s="0" t="n">
        <v>-273</v>
      </c>
      <c r="AB27" s="0" t="n">
        <v>-706</v>
      </c>
      <c r="AC27" s="0" t="n">
        <v>-907</v>
      </c>
      <c r="AD27" s="0" t="n">
        <v>-990</v>
      </c>
      <c r="AE27" s="0" t="n">
        <v>-1391</v>
      </c>
      <c r="AF27" s="0" t="n">
        <v>-689</v>
      </c>
      <c r="AG27" s="0" t="n">
        <v>-870</v>
      </c>
      <c r="AH27" s="0" t="n">
        <v>-1079</v>
      </c>
      <c r="AI27" s="0" t="n">
        <v>-641</v>
      </c>
      <c r="AJ27" s="0" t="n">
        <v>-462</v>
      </c>
      <c r="AK27" s="0" t="n">
        <v>-876</v>
      </c>
      <c r="AL27" s="0" t="n">
        <v>-796</v>
      </c>
      <c r="AM27" s="0" t="n">
        <v>-93</v>
      </c>
      <c r="AN27" s="0" t="n">
        <v>-1493</v>
      </c>
      <c r="AO27" s="0" t="n">
        <v>-547</v>
      </c>
      <c r="AP27" s="0" t="n">
        <v>-1246</v>
      </c>
      <c r="AQ27" s="0" t="n">
        <v>-432</v>
      </c>
      <c r="AR27" s="0" t="n">
        <v>1088</v>
      </c>
      <c r="AS27" s="0" t="n">
        <v>-26</v>
      </c>
      <c r="AT27" s="0" t="n">
        <v>56</v>
      </c>
      <c r="AU27" s="0" t="n">
        <v>-484</v>
      </c>
      <c r="AV27" s="0" t="n">
        <v>-163</v>
      </c>
      <c r="AW27" s="0" t="n">
        <v>-598</v>
      </c>
      <c r="AX27" s="0" t="n">
        <v>-777</v>
      </c>
      <c r="AY27" s="0" t="n">
        <v>-386</v>
      </c>
    </row>
    <row r="28" customFormat="false" ht="13.8" hidden="false" customHeight="false" outlineLevel="0" collapsed="false">
      <c r="A28" s="2" t="n">
        <v>42295</v>
      </c>
      <c r="B28" s="3" t="n">
        <f aca="false">AVERAGE(AC28:AV28)</f>
        <v>-437</v>
      </c>
      <c r="C28" s="3" t="n">
        <f aca="false">STDEV(AC28:AV28)</f>
        <v>647.693478510679</v>
      </c>
      <c r="D28" s="4" t="n">
        <f aca="false">AVERAGE(I28:R28)</f>
        <v>-1162.5</v>
      </c>
      <c r="E28" s="4" t="n">
        <f aca="false">AVERAGE(S28:AB28)</f>
        <v>-587.3</v>
      </c>
      <c r="F28" s="4" t="n">
        <f aca="false">AVERAGE(AC28:AL28)</f>
        <v>-727.6</v>
      </c>
      <c r="G28" s="4" t="n">
        <f aca="false">AVERAGE(AM28:AV28)</f>
        <v>-146.4</v>
      </c>
      <c r="I28" s="0" t="n">
        <v>-935</v>
      </c>
      <c r="J28" s="0" t="n">
        <v>-750</v>
      </c>
      <c r="K28" s="0" t="n">
        <v>-1071</v>
      </c>
      <c r="L28" s="0" t="n">
        <v>-477</v>
      </c>
      <c r="M28" s="0" t="n">
        <v>-1443</v>
      </c>
      <c r="N28" s="0" t="n">
        <v>-1571</v>
      </c>
      <c r="O28" s="0" t="n">
        <v>-1325</v>
      </c>
      <c r="P28" s="0" t="n">
        <v>-879</v>
      </c>
      <c r="Q28" s="0" t="n">
        <v>-1615</v>
      </c>
      <c r="R28" s="0" t="n">
        <v>-1559</v>
      </c>
      <c r="S28" s="0" t="n">
        <v>-1828</v>
      </c>
      <c r="T28" s="0" t="n">
        <v>-619</v>
      </c>
      <c r="U28" s="0" t="n">
        <v>1942</v>
      </c>
      <c r="V28" s="0" t="n">
        <v>-1534</v>
      </c>
      <c r="W28" s="0" t="n">
        <v>-26</v>
      </c>
      <c r="X28" s="0" t="n">
        <v>-872</v>
      </c>
      <c r="Y28" s="0" t="n">
        <v>-972</v>
      </c>
      <c r="Z28" s="0" t="n">
        <v>-1096</v>
      </c>
      <c r="AA28" s="0" t="n">
        <v>-285</v>
      </c>
      <c r="AB28" s="0" t="n">
        <v>-583</v>
      </c>
      <c r="AC28" s="0" t="n">
        <v>-979</v>
      </c>
      <c r="AD28" s="0" t="n">
        <v>-747</v>
      </c>
      <c r="AE28" s="0" t="n">
        <v>-1452</v>
      </c>
      <c r="AF28" s="0" t="n">
        <v>-558</v>
      </c>
      <c r="AG28" s="0" t="n">
        <v>-677</v>
      </c>
      <c r="AH28" s="0" t="n">
        <v>-692</v>
      </c>
      <c r="AI28" s="0" t="n">
        <v>-437</v>
      </c>
      <c r="AJ28" s="0" t="n">
        <v>-612</v>
      </c>
      <c r="AK28" s="0" t="n">
        <v>-466</v>
      </c>
      <c r="AL28" s="0" t="n">
        <v>-656</v>
      </c>
      <c r="AM28" s="0" t="n">
        <v>340</v>
      </c>
      <c r="AN28" s="0" t="n">
        <v>-996</v>
      </c>
      <c r="AO28" s="0" t="n">
        <v>70</v>
      </c>
      <c r="AP28" s="0" t="n">
        <v>-1510</v>
      </c>
      <c r="AQ28" s="0" t="n">
        <v>-85</v>
      </c>
      <c r="AR28" s="0" t="n">
        <v>1283</v>
      </c>
      <c r="AS28" s="0" t="n">
        <v>372</v>
      </c>
      <c r="AT28" s="0" t="n">
        <v>-142</v>
      </c>
      <c r="AU28" s="0" t="n">
        <v>-96</v>
      </c>
      <c r="AV28" s="0" t="n">
        <v>-700</v>
      </c>
      <c r="AW28" s="0" t="n">
        <v>-478</v>
      </c>
      <c r="AX28" s="0" t="n">
        <v>-383</v>
      </c>
      <c r="AY28" s="0" t="n">
        <v>-251</v>
      </c>
    </row>
    <row r="29" customFormat="false" ht="13.8" hidden="false" customHeight="false" outlineLevel="0" collapsed="false">
      <c r="A29" s="2" t="n">
        <v>42296</v>
      </c>
      <c r="B29" s="3" t="n">
        <f aca="false">AVERAGE(AC29:AV29)</f>
        <v>-238.75</v>
      </c>
      <c r="C29" s="3" t="n">
        <f aca="false">STDEV(AC29:AV29)</f>
        <v>651.36236781881</v>
      </c>
      <c r="D29" s="4" t="n">
        <f aca="false">AVERAGE(I29:R29)</f>
        <v>-1001.8</v>
      </c>
      <c r="E29" s="4" t="n">
        <f aca="false">AVERAGE(S29:AB29)</f>
        <v>-388.7</v>
      </c>
      <c r="F29" s="4" t="n">
        <f aca="false">AVERAGE(AC29:AL29)</f>
        <v>-587.1</v>
      </c>
      <c r="G29" s="4" t="n">
        <f aca="false">AVERAGE(AM29:AV29)</f>
        <v>109.6</v>
      </c>
      <c r="I29" s="0" t="n">
        <v>-529</v>
      </c>
      <c r="J29" s="0" t="n">
        <v>-648</v>
      </c>
      <c r="K29" s="0" t="n">
        <v>-902</v>
      </c>
      <c r="L29" s="0" t="n">
        <v>-245</v>
      </c>
      <c r="M29" s="0" t="n">
        <v>-1323</v>
      </c>
      <c r="N29" s="0" t="n">
        <v>-1432</v>
      </c>
      <c r="O29" s="0" t="n">
        <v>-1260</v>
      </c>
      <c r="P29" s="0" t="n">
        <v>-974</v>
      </c>
      <c r="Q29" s="0" t="n">
        <v>-1705</v>
      </c>
      <c r="R29" s="0" t="n">
        <v>-1000</v>
      </c>
      <c r="S29" s="0" t="n">
        <v>-1881</v>
      </c>
      <c r="T29" s="0" t="n">
        <v>-607</v>
      </c>
      <c r="U29" s="0" t="n">
        <v>1649</v>
      </c>
      <c r="V29" s="0" t="n">
        <v>-1033</v>
      </c>
      <c r="W29" s="0" t="n">
        <v>81</v>
      </c>
      <c r="X29" s="0" t="n">
        <v>234</v>
      </c>
      <c r="Y29" s="0" t="n">
        <v>-688</v>
      </c>
      <c r="Z29" s="0" t="n">
        <v>-684</v>
      </c>
      <c r="AA29" s="0" t="n">
        <v>-341</v>
      </c>
      <c r="AB29" s="0" t="n">
        <v>-617</v>
      </c>
      <c r="AC29" s="0" t="n">
        <v>-880</v>
      </c>
      <c r="AD29" s="0" t="n">
        <v>-521</v>
      </c>
      <c r="AE29" s="0" t="n">
        <v>-1220</v>
      </c>
      <c r="AF29" s="0" t="n">
        <v>-453</v>
      </c>
      <c r="AG29" s="0" t="n">
        <v>-740</v>
      </c>
      <c r="AH29" s="0" t="n">
        <v>-270</v>
      </c>
      <c r="AI29" s="0" t="n">
        <v>-250</v>
      </c>
      <c r="AJ29" s="0" t="n">
        <v>-731</v>
      </c>
      <c r="AK29" s="0" t="n">
        <v>-248</v>
      </c>
      <c r="AL29" s="0" t="n">
        <v>-558</v>
      </c>
      <c r="AM29" s="0" t="n">
        <v>513</v>
      </c>
      <c r="AN29" s="0" t="n">
        <v>-512</v>
      </c>
      <c r="AO29" s="0" t="n">
        <v>-19</v>
      </c>
      <c r="AP29" s="0" t="n">
        <v>-1203</v>
      </c>
      <c r="AQ29" s="0" t="n">
        <v>364</v>
      </c>
      <c r="AR29" s="0" t="n">
        <v>1353</v>
      </c>
      <c r="AS29" s="0" t="n">
        <v>877</v>
      </c>
      <c r="AT29" s="0" t="n">
        <v>-239</v>
      </c>
      <c r="AU29" s="0" t="n">
        <v>214</v>
      </c>
      <c r="AV29" s="0" t="n">
        <v>-252</v>
      </c>
      <c r="AW29" s="0" t="n">
        <v>-363</v>
      </c>
      <c r="AX29" s="0" t="n">
        <v>-203</v>
      </c>
      <c r="AY29" s="0" t="n">
        <v>-92</v>
      </c>
    </row>
    <row r="30" customFormat="false" ht="13.8" hidden="false" customHeight="false" outlineLevel="0" collapsed="false">
      <c r="A30" s="2" t="n">
        <v>42297</v>
      </c>
      <c r="B30" s="3" t="n">
        <f aca="false">AVERAGE(AC30:AV30)</f>
        <v>-1.8</v>
      </c>
      <c r="C30" s="3" t="n">
        <f aca="false">STDEV(AC30:AV30)</f>
        <v>600.156961925269</v>
      </c>
      <c r="D30" s="4" t="n">
        <f aca="false">AVERAGE(I30:R30)</f>
        <v>-873.1</v>
      </c>
      <c r="E30" s="4" t="n">
        <f aca="false">AVERAGE(S30:AB30)</f>
        <v>-353.2</v>
      </c>
      <c r="F30" s="4" t="n">
        <f aca="false">AVERAGE(AC30:AL30)</f>
        <v>-328.4</v>
      </c>
      <c r="G30" s="4" t="n">
        <f aca="false">AVERAGE(AM30:AV30)</f>
        <v>324.8</v>
      </c>
      <c r="I30" s="0" t="n">
        <v>-592</v>
      </c>
      <c r="J30" s="0" t="n">
        <v>-391</v>
      </c>
      <c r="K30" s="0" t="n">
        <v>-775</v>
      </c>
      <c r="L30" s="0" t="n">
        <v>-124</v>
      </c>
      <c r="M30" s="0" t="n">
        <v>-1180</v>
      </c>
      <c r="N30" s="0" t="n">
        <v>-1339</v>
      </c>
      <c r="O30" s="0" t="n">
        <v>-1008</v>
      </c>
      <c r="P30" s="0" t="n">
        <v>-1164</v>
      </c>
      <c r="Q30" s="0" t="n">
        <v>-1241</v>
      </c>
      <c r="R30" s="0" t="n">
        <v>-917</v>
      </c>
      <c r="S30" s="0" t="n">
        <v>-1332</v>
      </c>
      <c r="T30" s="0" t="n">
        <v>-581</v>
      </c>
      <c r="U30" s="0" t="n">
        <v>1513</v>
      </c>
      <c r="V30" s="0" t="n">
        <v>-1054</v>
      </c>
      <c r="W30" s="0" t="n">
        <v>-388</v>
      </c>
      <c r="X30" s="0" t="n">
        <v>260</v>
      </c>
      <c r="Y30" s="0" t="n">
        <v>-598</v>
      </c>
      <c r="Z30" s="0" t="n">
        <v>-564</v>
      </c>
      <c r="AA30" s="0" t="n">
        <v>-199</v>
      </c>
      <c r="AB30" s="0" t="n">
        <v>-589</v>
      </c>
      <c r="AC30" s="0" t="n">
        <v>-647</v>
      </c>
      <c r="AD30" s="0" t="n">
        <v>-287</v>
      </c>
      <c r="AE30" s="0" t="n">
        <v>-326</v>
      </c>
      <c r="AF30" s="0" t="n">
        <v>-445</v>
      </c>
      <c r="AG30" s="0" t="n">
        <v>-505</v>
      </c>
      <c r="AH30" s="0" t="n">
        <v>-46</v>
      </c>
      <c r="AI30" s="0" t="n">
        <v>58</v>
      </c>
      <c r="AJ30" s="0" t="n">
        <v>-749</v>
      </c>
      <c r="AK30" s="0" t="n">
        <v>-72</v>
      </c>
      <c r="AL30" s="0" t="n">
        <v>-265</v>
      </c>
      <c r="AM30" s="0" t="n">
        <v>809</v>
      </c>
      <c r="AN30" s="0" t="n">
        <v>-252</v>
      </c>
      <c r="AO30" s="0" t="n">
        <v>186</v>
      </c>
      <c r="AP30" s="0" t="n">
        <v>-912</v>
      </c>
      <c r="AQ30" s="0" t="n">
        <v>820</v>
      </c>
      <c r="AR30" s="0" t="n">
        <v>1028</v>
      </c>
      <c r="AS30" s="0" t="n">
        <v>1254</v>
      </c>
      <c r="AT30" s="0" t="n">
        <v>300</v>
      </c>
      <c r="AU30" s="0" t="n">
        <v>295</v>
      </c>
      <c r="AV30" s="0" t="n">
        <v>-280</v>
      </c>
      <c r="AW30" s="0" t="n">
        <v>67</v>
      </c>
      <c r="AX30" s="0" t="n">
        <v>-6</v>
      </c>
      <c r="AY30" s="0" t="n">
        <v>292</v>
      </c>
    </row>
    <row r="31" customFormat="false" ht="13.8" hidden="false" customHeight="false" outlineLevel="0" collapsed="false">
      <c r="A31" s="2" t="n">
        <v>42298</v>
      </c>
      <c r="B31" s="3" t="n">
        <f aca="false">AVERAGE(AC31:AV31)</f>
        <v>247.85</v>
      </c>
      <c r="C31" s="3" t="n">
        <f aca="false">STDEV(AC31:AV31)</f>
        <v>570.261461270641</v>
      </c>
      <c r="D31" s="4" t="n">
        <f aca="false">AVERAGE(I31:R31)</f>
        <v>-690.4</v>
      </c>
      <c r="E31" s="4" t="n">
        <f aca="false">AVERAGE(S31:AB31)</f>
        <v>-136.8</v>
      </c>
      <c r="F31" s="4" t="n">
        <f aca="false">AVERAGE(AC31:AL31)</f>
        <v>-71.3</v>
      </c>
      <c r="G31" s="4" t="n">
        <f aca="false">AVERAGE(AM31:AV31)</f>
        <v>567</v>
      </c>
      <c r="I31" s="0" t="n">
        <v>-646</v>
      </c>
      <c r="J31" s="0" t="n">
        <v>-223</v>
      </c>
      <c r="K31" s="0" t="n">
        <v>-366</v>
      </c>
      <c r="L31" s="0" t="n">
        <v>50</v>
      </c>
      <c r="M31" s="0" t="n">
        <v>-1075</v>
      </c>
      <c r="N31" s="0" t="n">
        <v>-837</v>
      </c>
      <c r="O31" s="0" t="n">
        <v>-810</v>
      </c>
      <c r="P31" s="0" t="n">
        <v>-1008</v>
      </c>
      <c r="Q31" s="0" t="n">
        <v>-1173</v>
      </c>
      <c r="R31" s="0" t="n">
        <v>-816</v>
      </c>
      <c r="S31" s="0" t="n">
        <v>-763</v>
      </c>
      <c r="T31" s="0" t="n">
        <v>-320</v>
      </c>
      <c r="U31" s="0" t="n">
        <v>1732</v>
      </c>
      <c r="V31" s="0" t="n">
        <v>-1029</v>
      </c>
      <c r="W31" s="0" t="n">
        <v>-288</v>
      </c>
      <c r="X31" s="0" t="n">
        <v>669</v>
      </c>
      <c r="Y31" s="0" t="n">
        <v>-689</v>
      </c>
      <c r="Z31" s="0" t="n">
        <v>-253</v>
      </c>
      <c r="AA31" s="0" t="n">
        <v>-3</v>
      </c>
      <c r="AB31" s="0" t="n">
        <v>-424</v>
      </c>
      <c r="AC31" s="0" t="n">
        <v>-690</v>
      </c>
      <c r="AD31" s="0" t="n">
        <v>-77</v>
      </c>
      <c r="AE31" s="0" t="n">
        <v>270</v>
      </c>
      <c r="AF31" s="0" t="n">
        <v>-241</v>
      </c>
      <c r="AG31" s="0" t="n">
        <v>-155</v>
      </c>
      <c r="AH31" s="0" t="n">
        <v>300</v>
      </c>
      <c r="AI31" s="0" t="n">
        <v>227</v>
      </c>
      <c r="AJ31" s="0" t="n">
        <v>-583</v>
      </c>
      <c r="AK31" s="0" t="n">
        <v>-28</v>
      </c>
      <c r="AL31" s="0" t="n">
        <v>264</v>
      </c>
      <c r="AM31" s="0" t="n">
        <v>1135</v>
      </c>
      <c r="AN31" s="0" t="n">
        <v>-147</v>
      </c>
      <c r="AO31" s="0" t="n">
        <v>158</v>
      </c>
      <c r="AP31" s="0" t="n">
        <v>-385</v>
      </c>
      <c r="AQ31" s="0" t="n">
        <v>982</v>
      </c>
      <c r="AR31" s="0" t="n">
        <v>925</v>
      </c>
      <c r="AS31" s="0" t="n">
        <v>1270</v>
      </c>
      <c r="AT31" s="0" t="n">
        <v>836</v>
      </c>
      <c r="AU31" s="0" t="n">
        <v>766</v>
      </c>
      <c r="AV31" s="0" t="n">
        <v>130</v>
      </c>
      <c r="AW31" s="0" t="n">
        <v>218</v>
      </c>
      <c r="AX31" s="0" t="n">
        <v>138</v>
      </c>
      <c r="AY31" s="0" t="n">
        <v>489</v>
      </c>
    </row>
    <row r="32" customFormat="false" ht="13.8" hidden="false" customHeight="false" outlineLevel="0" collapsed="false">
      <c r="A32" s="2" t="n">
        <v>42299</v>
      </c>
      <c r="B32" s="3" t="n">
        <f aca="false">AVERAGE(AC32:AV32)</f>
        <v>470.35</v>
      </c>
      <c r="C32" s="3" t="n">
        <f aca="false">STDEV(AC32:AV32)</f>
        <v>618.405868682577</v>
      </c>
      <c r="D32" s="4" t="n">
        <f aca="false">AVERAGE(I32:R32)</f>
        <v>-490.7</v>
      </c>
      <c r="E32" s="4" t="n">
        <f aca="false">AVERAGE(S32:AB32)</f>
        <v>249.2</v>
      </c>
      <c r="F32" s="4" t="n">
        <f aca="false">AVERAGE(AC32:AL32)</f>
        <v>107.9</v>
      </c>
      <c r="G32" s="4" t="n">
        <f aca="false">AVERAGE(AM32:AV32)</f>
        <v>832.8</v>
      </c>
      <c r="I32" s="0" t="n">
        <v>-443</v>
      </c>
      <c r="J32" s="0" t="n">
        <v>-128</v>
      </c>
      <c r="K32" s="0" t="n">
        <v>-138</v>
      </c>
      <c r="L32" s="0" t="n">
        <v>556</v>
      </c>
      <c r="M32" s="0" t="n">
        <v>-997</v>
      </c>
      <c r="N32" s="0" t="n">
        <v>-409</v>
      </c>
      <c r="O32" s="0" t="n">
        <v>-796</v>
      </c>
      <c r="P32" s="0" t="n">
        <v>-949</v>
      </c>
      <c r="Q32" s="0" t="n">
        <v>-886</v>
      </c>
      <c r="R32" s="0" t="n">
        <v>-717</v>
      </c>
      <c r="S32" s="0" t="n">
        <v>-614</v>
      </c>
      <c r="T32" s="0" t="n">
        <v>-93</v>
      </c>
      <c r="U32" s="0" t="n">
        <v>2219</v>
      </c>
      <c r="V32" s="0" t="n">
        <v>-870</v>
      </c>
      <c r="W32" s="0" t="n">
        <v>463</v>
      </c>
      <c r="X32" s="0" t="n">
        <v>1422</v>
      </c>
      <c r="Y32" s="0" t="n">
        <v>-710</v>
      </c>
      <c r="Z32" s="0" t="n">
        <v>151</v>
      </c>
      <c r="AA32" s="0" t="n">
        <v>582</v>
      </c>
      <c r="AB32" s="0" t="n">
        <v>-58</v>
      </c>
      <c r="AC32" s="0" t="n">
        <v>-585</v>
      </c>
      <c r="AD32" s="0" t="n">
        <v>180</v>
      </c>
      <c r="AE32" s="0" t="n">
        <v>579</v>
      </c>
      <c r="AF32" s="0" t="n">
        <v>153</v>
      </c>
      <c r="AG32" s="0" t="n">
        <v>-56</v>
      </c>
      <c r="AH32" s="0" t="n">
        <v>426</v>
      </c>
      <c r="AI32" s="0" t="n">
        <v>436</v>
      </c>
      <c r="AJ32" s="0" t="n">
        <v>-523</v>
      </c>
      <c r="AK32" s="0" t="n">
        <v>-2</v>
      </c>
      <c r="AL32" s="0" t="n">
        <v>471</v>
      </c>
      <c r="AM32" s="0" t="n">
        <v>1136</v>
      </c>
      <c r="AN32" s="0" t="n">
        <v>194</v>
      </c>
      <c r="AO32" s="0" t="n">
        <v>286</v>
      </c>
      <c r="AP32" s="0" t="n">
        <v>-34</v>
      </c>
      <c r="AQ32" s="0" t="n">
        <v>1363</v>
      </c>
      <c r="AR32" s="0" t="n">
        <v>891</v>
      </c>
      <c r="AS32" s="0" t="n">
        <v>1804</v>
      </c>
      <c r="AT32" s="0" t="n">
        <v>858</v>
      </c>
      <c r="AU32" s="0" t="n">
        <v>1339</v>
      </c>
      <c r="AV32" s="0" t="n">
        <v>491</v>
      </c>
      <c r="AW32" s="0" t="n">
        <v>506</v>
      </c>
      <c r="AX32" s="0" t="n">
        <v>255</v>
      </c>
      <c r="AY32" s="0" t="n">
        <v>868</v>
      </c>
    </row>
    <row r="33" customFormat="false" ht="13.8" hidden="false" customHeight="false" outlineLevel="0" collapsed="false">
      <c r="A33" s="2" t="n">
        <v>42300</v>
      </c>
      <c r="B33" s="3" t="n">
        <f aca="false">AVERAGE(AC33:AV33)</f>
        <v>662.45</v>
      </c>
      <c r="C33" s="3" t="n">
        <f aca="false">STDEV(AC33:AV33)</f>
        <v>618.077535163416</v>
      </c>
      <c r="D33" s="4" t="n">
        <f aca="false">AVERAGE(I33:R33)</f>
        <v>-283.1</v>
      </c>
      <c r="E33" s="4" t="n">
        <f aca="false">AVERAGE(S33:AB33)</f>
        <v>468.3</v>
      </c>
      <c r="F33" s="4" t="n">
        <f aca="false">AVERAGE(AC33:AL33)</f>
        <v>336</v>
      </c>
      <c r="G33" s="4" t="n">
        <f aca="false">AVERAGE(AM33:AV33)</f>
        <v>988.9</v>
      </c>
      <c r="I33" s="0" t="n">
        <v>-269</v>
      </c>
      <c r="J33" s="0" t="n">
        <v>-182</v>
      </c>
      <c r="K33" s="0" t="n">
        <v>68</v>
      </c>
      <c r="L33" s="0" t="n">
        <v>1010</v>
      </c>
      <c r="M33" s="0" t="n">
        <v>-525</v>
      </c>
      <c r="N33" s="0" t="n">
        <v>-81</v>
      </c>
      <c r="O33" s="0" t="n">
        <v>-1003</v>
      </c>
      <c r="P33" s="0" t="n">
        <v>-617</v>
      </c>
      <c r="Q33" s="0" t="n">
        <v>-797</v>
      </c>
      <c r="R33" s="0" t="n">
        <v>-435</v>
      </c>
      <c r="S33" s="0" t="n">
        <v>-325</v>
      </c>
      <c r="T33" s="0" t="n">
        <v>60</v>
      </c>
      <c r="U33" s="0" t="n">
        <v>2060</v>
      </c>
      <c r="V33" s="0" t="n">
        <v>-530</v>
      </c>
      <c r="W33" s="0" t="n">
        <v>604</v>
      </c>
      <c r="X33" s="0" t="n">
        <v>1785</v>
      </c>
      <c r="Y33" s="0" t="n">
        <v>-523</v>
      </c>
      <c r="Z33" s="0" t="n">
        <v>356</v>
      </c>
      <c r="AA33" s="0" t="n">
        <v>1116</v>
      </c>
      <c r="AB33" s="0" t="n">
        <v>80</v>
      </c>
      <c r="AC33" s="0" t="n">
        <v>-462</v>
      </c>
      <c r="AD33" s="0" t="n">
        <v>473</v>
      </c>
      <c r="AE33" s="0" t="n">
        <v>674</v>
      </c>
      <c r="AF33" s="0" t="n">
        <v>992</v>
      </c>
      <c r="AG33" s="0" t="n">
        <v>39</v>
      </c>
      <c r="AH33" s="0" t="n">
        <v>664</v>
      </c>
      <c r="AI33" s="0" t="n">
        <v>530</v>
      </c>
      <c r="AJ33" s="0" t="n">
        <v>-358</v>
      </c>
      <c r="AK33" s="0" t="n">
        <v>210</v>
      </c>
      <c r="AL33" s="0" t="n">
        <v>598</v>
      </c>
      <c r="AM33" s="0" t="n">
        <v>1141</v>
      </c>
      <c r="AN33" s="0" t="n">
        <v>498</v>
      </c>
      <c r="AO33" s="0" t="n">
        <v>548</v>
      </c>
      <c r="AP33" s="0" t="n">
        <v>287</v>
      </c>
      <c r="AQ33" s="0" t="n">
        <v>1536</v>
      </c>
      <c r="AR33" s="0" t="n">
        <v>1106</v>
      </c>
      <c r="AS33" s="0" t="n">
        <v>1819</v>
      </c>
      <c r="AT33" s="0" t="n">
        <v>1274</v>
      </c>
      <c r="AU33" s="0" t="n">
        <v>1564</v>
      </c>
      <c r="AV33" s="0" t="n">
        <v>116</v>
      </c>
      <c r="AW33" s="0" t="n">
        <v>816</v>
      </c>
      <c r="AX33" s="0" t="n">
        <v>445</v>
      </c>
      <c r="AY33" s="0" t="n">
        <v>1270</v>
      </c>
    </row>
    <row r="34" customFormat="false" ht="13.8" hidden="false" customHeight="false" outlineLevel="0" collapsed="false">
      <c r="A34" s="2" t="n">
        <v>42301</v>
      </c>
      <c r="B34" s="3" t="n">
        <f aca="false">AVERAGE(AC34:AV34)</f>
        <v>924.45</v>
      </c>
      <c r="C34" s="3" t="n">
        <f aca="false">STDEV(AC34:AV34)</f>
        <v>611.480126199407</v>
      </c>
      <c r="D34" s="4" t="n">
        <f aca="false">AVERAGE(I34:R34)</f>
        <v>-51.7</v>
      </c>
      <c r="E34" s="4" t="n">
        <f aca="false">AVERAGE(S34:AB34)</f>
        <v>630.9</v>
      </c>
      <c r="F34" s="4" t="n">
        <f aca="false">AVERAGE(AC34:AL34)</f>
        <v>614.5</v>
      </c>
      <c r="G34" s="4" t="n">
        <f aca="false">AVERAGE(AM34:AV34)</f>
        <v>1234.4</v>
      </c>
      <c r="I34" s="0" t="n">
        <v>88</v>
      </c>
      <c r="J34" s="0" t="n">
        <v>183</v>
      </c>
      <c r="K34" s="0" t="n">
        <v>18</v>
      </c>
      <c r="L34" s="0" t="n">
        <v>1233</v>
      </c>
      <c r="M34" s="0" t="n">
        <v>-183</v>
      </c>
      <c r="N34" s="0" t="n">
        <v>248</v>
      </c>
      <c r="O34" s="0" t="n">
        <v>-816</v>
      </c>
      <c r="P34" s="0" t="n">
        <v>-332</v>
      </c>
      <c r="Q34" s="0" t="n">
        <v>-629</v>
      </c>
      <c r="R34" s="0" t="n">
        <v>-327</v>
      </c>
      <c r="S34" s="0" t="n">
        <v>-11</v>
      </c>
      <c r="T34" s="0" t="n">
        <v>279</v>
      </c>
      <c r="U34" s="0" t="n">
        <v>1976</v>
      </c>
      <c r="V34" s="0" t="n">
        <v>-337</v>
      </c>
      <c r="W34" s="0" t="n">
        <v>1093</v>
      </c>
      <c r="X34" s="0" t="n">
        <v>2080</v>
      </c>
      <c r="Y34" s="0" t="n">
        <v>-134</v>
      </c>
      <c r="Z34" s="0" t="n">
        <v>447</v>
      </c>
      <c r="AA34" s="0" t="n">
        <v>926</v>
      </c>
      <c r="AB34" s="0" t="n">
        <v>-10</v>
      </c>
      <c r="AC34" s="0" t="n">
        <v>3</v>
      </c>
      <c r="AD34" s="0" t="n">
        <v>907</v>
      </c>
      <c r="AE34" s="0" t="n">
        <v>781</v>
      </c>
      <c r="AF34" s="0" t="n">
        <v>1546</v>
      </c>
      <c r="AG34" s="0" t="n">
        <v>491</v>
      </c>
      <c r="AH34" s="0" t="n">
        <v>840</v>
      </c>
      <c r="AI34" s="0" t="n">
        <v>632</v>
      </c>
      <c r="AJ34" s="0" t="n">
        <v>-273</v>
      </c>
      <c r="AK34" s="0" t="n">
        <v>477</v>
      </c>
      <c r="AL34" s="0" t="n">
        <v>741</v>
      </c>
      <c r="AM34" s="0" t="n">
        <v>1631</v>
      </c>
      <c r="AN34" s="0" t="n">
        <v>649</v>
      </c>
      <c r="AO34" s="0" t="n">
        <v>674</v>
      </c>
      <c r="AP34" s="0" t="n">
        <v>596</v>
      </c>
      <c r="AQ34" s="0" t="n">
        <v>1862</v>
      </c>
      <c r="AR34" s="0" t="n">
        <v>1219</v>
      </c>
      <c r="AS34" s="0" t="n">
        <v>1722</v>
      </c>
      <c r="AT34" s="0" t="n">
        <v>897</v>
      </c>
      <c r="AU34" s="0" t="n">
        <v>2170</v>
      </c>
      <c r="AV34" s="0" t="n">
        <v>924</v>
      </c>
      <c r="AW34" s="0" t="n">
        <v>1146</v>
      </c>
      <c r="AX34" s="0" t="n">
        <v>323</v>
      </c>
      <c r="AY34" s="0" t="n">
        <v>1529</v>
      </c>
    </row>
    <row r="35" customFormat="false" ht="13.8" hidden="false" customHeight="false" outlineLevel="0" collapsed="false">
      <c r="A35" s="2" t="n">
        <v>42302</v>
      </c>
      <c r="B35" s="3" t="n">
        <f aca="false">AVERAGE(AC35:AV35)</f>
        <v>1100.5</v>
      </c>
      <c r="C35" s="3" t="n">
        <f aca="false">STDEV(AC35:AV35)</f>
        <v>564.499918418716</v>
      </c>
      <c r="D35" s="4" t="n">
        <f aca="false">AVERAGE(I35:R35)</f>
        <v>197.8</v>
      </c>
      <c r="E35" s="4" t="n">
        <f aca="false">AVERAGE(S35:AB35)</f>
        <v>829.4</v>
      </c>
      <c r="F35" s="4" t="n">
        <f aca="false">AVERAGE(AC35:AL35)</f>
        <v>853.3</v>
      </c>
      <c r="G35" s="4" t="n">
        <f aca="false">AVERAGE(AM35:AV35)</f>
        <v>1347.7</v>
      </c>
      <c r="I35" s="0" t="n">
        <v>527</v>
      </c>
      <c r="J35" s="0" t="n">
        <v>435</v>
      </c>
      <c r="K35" s="0" t="n">
        <v>252</v>
      </c>
      <c r="L35" s="0" t="n">
        <v>1539</v>
      </c>
      <c r="M35" s="0" t="n">
        <v>-15</v>
      </c>
      <c r="N35" s="0" t="n">
        <v>507</v>
      </c>
      <c r="O35" s="0" t="n">
        <v>-734</v>
      </c>
      <c r="P35" s="0" t="n">
        <v>147</v>
      </c>
      <c r="Q35" s="0" t="n">
        <v>-489</v>
      </c>
      <c r="R35" s="0" t="n">
        <v>-191</v>
      </c>
      <c r="S35" s="0" t="n">
        <v>358</v>
      </c>
      <c r="T35" s="0" t="n">
        <v>678</v>
      </c>
      <c r="U35" s="0" t="n">
        <v>2030</v>
      </c>
      <c r="V35" s="0" t="n">
        <v>-227</v>
      </c>
      <c r="W35" s="0" t="n">
        <v>1192</v>
      </c>
      <c r="X35" s="0" t="n">
        <v>2546</v>
      </c>
      <c r="Y35" s="0" t="n">
        <v>275</v>
      </c>
      <c r="Z35" s="0" t="n">
        <v>744</v>
      </c>
      <c r="AA35" s="0" t="n">
        <v>808</v>
      </c>
      <c r="AB35" s="0" t="n">
        <v>-110</v>
      </c>
      <c r="AC35" s="0" t="n">
        <v>440</v>
      </c>
      <c r="AD35" s="0" t="n">
        <v>1117</v>
      </c>
      <c r="AE35" s="0" t="n">
        <v>1119</v>
      </c>
      <c r="AF35" s="0" t="n">
        <v>1703</v>
      </c>
      <c r="AG35" s="0" t="n">
        <v>899</v>
      </c>
      <c r="AH35" s="0" t="n">
        <v>1042</v>
      </c>
      <c r="AI35" s="0" t="n">
        <v>696</v>
      </c>
      <c r="AJ35" s="0" t="n">
        <v>158</v>
      </c>
      <c r="AK35" s="0" t="n">
        <v>497</v>
      </c>
      <c r="AL35" s="0" t="n">
        <v>862</v>
      </c>
      <c r="AM35" s="0" t="n">
        <v>1863</v>
      </c>
      <c r="AN35" s="0" t="n">
        <v>830</v>
      </c>
      <c r="AO35" s="0" t="n">
        <v>1024</v>
      </c>
      <c r="AP35" s="0" t="n">
        <v>1100</v>
      </c>
      <c r="AQ35" s="0" t="n">
        <v>1644</v>
      </c>
      <c r="AR35" s="0" t="n">
        <v>1488</v>
      </c>
      <c r="AS35" s="0" t="n">
        <v>1676</v>
      </c>
      <c r="AT35" s="0" t="n">
        <v>883</v>
      </c>
      <c r="AU35" s="0" t="n">
        <v>2474</v>
      </c>
      <c r="AV35" s="0" t="n">
        <v>495</v>
      </c>
      <c r="AW35" s="0" t="n">
        <v>1406</v>
      </c>
      <c r="AX35" s="0" t="n">
        <v>501</v>
      </c>
      <c r="AY35" s="0" t="n">
        <v>1502</v>
      </c>
    </row>
    <row r="36" customFormat="false" ht="13.8" hidden="false" customHeight="false" outlineLevel="0" collapsed="false">
      <c r="A36" s="2" t="n">
        <v>42303</v>
      </c>
      <c r="B36" s="3" t="n">
        <f aca="false">AVERAGE(AC36:AV36)</f>
        <v>1251.9</v>
      </c>
      <c r="C36" s="3" t="n">
        <f aca="false">STDEV(AC36:AV36)</f>
        <v>677.376510400313</v>
      </c>
      <c r="D36" s="4" t="n">
        <f aca="false">AVERAGE(I36:R36)</f>
        <v>479.6</v>
      </c>
      <c r="E36" s="4" t="n">
        <f aca="false">AVERAGE(S36:AB36)</f>
        <v>1104.3</v>
      </c>
      <c r="F36" s="4" t="n">
        <f aca="false">AVERAGE(AC36:AL36)</f>
        <v>1096.2</v>
      </c>
      <c r="G36" s="4" t="n">
        <f aca="false">AVERAGE(AM36:AV36)</f>
        <v>1407.6</v>
      </c>
      <c r="I36" s="0" t="n">
        <v>914</v>
      </c>
      <c r="J36" s="0" t="n">
        <v>634</v>
      </c>
      <c r="K36" s="0" t="n">
        <v>537</v>
      </c>
      <c r="L36" s="0" t="n">
        <v>1619</v>
      </c>
      <c r="M36" s="0" t="n">
        <v>103</v>
      </c>
      <c r="N36" s="0" t="n">
        <v>837</v>
      </c>
      <c r="O36" s="0" t="n">
        <v>-303</v>
      </c>
      <c r="P36" s="0" t="n">
        <v>583</v>
      </c>
      <c r="Q36" s="0" t="n">
        <v>-103</v>
      </c>
      <c r="R36" s="0" t="n">
        <v>-25</v>
      </c>
      <c r="S36" s="0" t="n">
        <v>1579</v>
      </c>
      <c r="T36" s="0" t="n">
        <v>896</v>
      </c>
      <c r="U36" s="0" t="n">
        <v>1982</v>
      </c>
      <c r="V36" s="0" t="n">
        <v>-47</v>
      </c>
      <c r="W36" s="0" t="n">
        <v>933</v>
      </c>
      <c r="X36" s="0" t="n">
        <v>3111</v>
      </c>
      <c r="Y36" s="0" t="n">
        <v>880</v>
      </c>
      <c r="Z36" s="0" t="n">
        <v>762</v>
      </c>
      <c r="AA36" s="0" t="n">
        <v>790</v>
      </c>
      <c r="AB36" s="0" t="n">
        <v>157</v>
      </c>
      <c r="AC36" s="0" t="n">
        <v>798</v>
      </c>
      <c r="AD36" s="0" t="n">
        <v>1376</v>
      </c>
      <c r="AE36" s="0" t="n">
        <v>1318</v>
      </c>
      <c r="AF36" s="0" t="n">
        <v>2215</v>
      </c>
      <c r="AG36" s="0" t="n">
        <v>762</v>
      </c>
      <c r="AH36" s="0" t="n">
        <v>1658</v>
      </c>
      <c r="AI36" s="0" t="n">
        <v>882</v>
      </c>
      <c r="AJ36" s="0" t="n">
        <v>462</v>
      </c>
      <c r="AK36" s="0" t="n">
        <v>487</v>
      </c>
      <c r="AL36" s="0" t="n">
        <v>1004</v>
      </c>
      <c r="AM36" s="0" t="n">
        <v>2257</v>
      </c>
      <c r="AN36" s="0" t="n">
        <v>1029</v>
      </c>
      <c r="AO36" s="0" t="n">
        <v>1082</v>
      </c>
      <c r="AP36" s="0" t="n">
        <v>1135</v>
      </c>
      <c r="AQ36" s="0" t="n">
        <v>1738</v>
      </c>
      <c r="AR36" s="0" t="n">
        <v>1584</v>
      </c>
      <c r="AS36" s="0" t="n">
        <v>1341</v>
      </c>
      <c r="AT36" s="0" t="n">
        <v>889</v>
      </c>
      <c r="AU36" s="0" t="n">
        <v>2930</v>
      </c>
      <c r="AV36" s="0" t="n">
        <v>91</v>
      </c>
      <c r="AW36" s="0" t="n">
        <v>1547</v>
      </c>
      <c r="AX36" s="0" t="n">
        <v>418</v>
      </c>
      <c r="AY36" s="0" t="n">
        <v>1443</v>
      </c>
    </row>
    <row r="37" customFormat="false" ht="13.8" hidden="false" customHeight="false" outlineLevel="0" collapsed="false">
      <c r="A37" s="2" t="n">
        <v>42304</v>
      </c>
      <c r="B37" s="3" t="n">
        <f aca="false">AVERAGE(AC37:AV37)</f>
        <v>1444.1</v>
      </c>
      <c r="C37" s="3" t="n">
        <f aca="false">STDEV(AC37:AV37)</f>
        <v>837.29890908677</v>
      </c>
      <c r="D37" s="4" t="n">
        <f aca="false">AVERAGE(I37:R37)</f>
        <v>696.9</v>
      </c>
      <c r="E37" s="4" t="n">
        <f aca="false">AVERAGE(S37:AB37)</f>
        <v>1306.2</v>
      </c>
      <c r="F37" s="4" t="n">
        <f aca="false">AVERAGE(AC37:AL37)</f>
        <v>1294.6</v>
      </c>
      <c r="G37" s="4" t="n">
        <f aca="false">AVERAGE(AM37:AV37)</f>
        <v>1593.6</v>
      </c>
      <c r="I37" s="0" t="n">
        <v>1431</v>
      </c>
      <c r="J37" s="0" t="n">
        <v>607</v>
      </c>
      <c r="K37" s="0" t="n">
        <v>723</v>
      </c>
      <c r="L37" s="0" t="n">
        <v>1661</v>
      </c>
      <c r="M37" s="0" t="n">
        <v>303</v>
      </c>
      <c r="N37" s="0" t="n">
        <v>1081</v>
      </c>
      <c r="O37" s="0" t="n">
        <v>147</v>
      </c>
      <c r="P37" s="0" t="n">
        <v>929</v>
      </c>
      <c r="Q37" s="0" t="n">
        <v>62</v>
      </c>
      <c r="R37" s="0" t="n">
        <v>25</v>
      </c>
      <c r="S37" s="0" t="n">
        <v>1610</v>
      </c>
      <c r="T37" s="0" t="n">
        <v>998</v>
      </c>
      <c r="U37" s="0" t="n">
        <v>2311</v>
      </c>
      <c r="V37" s="0" t="n">
        <v>506</v>
      </c>
      <c r="W37" s="0" t="n">
        <v>744</v>
      </c>
      <c r="X37" s="0" t="n">
        <v>3858</v>
      </c>
      <c r="Y37" s="0" t="n">
        <v>800</v>
      </c>
      <c r="Z37" s="0" t="n">
        <v>1125</v>
      </c>
      <c r="AA37" s="0" t="n">
        <v>772</v>
      </c>
      <c r="AB37" s="0" t="n">
        <v>338</v>
      </c>
      <c r="AC37" s="0" t="n">
        <v>941</v>
      </c>
      <c r="AD37" s="0" t="n">
        <v>1978</v>
      </c>
      <c r="AE37" s="0" t="n">
        <v>1714</v>
      </c>
      <c r="AF37" s="0" t="n">
        <v>2340</v>
      </c>
      <c r="AG37" s="0" t="n">
        <v>750</v>
      </c>
      <c r="AH37" s="0" t="n">
        <v>1542</v>
      </c>
      <c r="AI37" s="0" t="n">
        <v>998</v>
      </c>
      <c r="AJ37" s="0" t="n">
        <v>840</v>
      </c>
      <c r="AK37" s="0" t="n">
        <v>583</v>
      </c>
      <c r="AL37" s="0" t="n">
        <v>1260</v>
      </c>
      <c r="AM37" s="0" t="n">
        <v>2734</v>
      </c>
      <c r="AN37" s="0" t="n">
        <v>1404</v>
      </c>
      <c r="AO37" s="0" t="n">
        <v>1155</v>
      </c>
      <c r="AP37" s="0" t="n">
        <v>921</v>
      </c>
      <c r="AQ37" s="0" t="n">
        <v>2312</v>
      </c>
      <c r="AR37" s="0" t="n">
        <v>2053</v>
      </c>
      <c r="AS37" s="0" t="n">
        <v>1152</v>
      </c>
      <c r="AT37" s="0" t="n">
        <v>875</v>
      </c>
      <c r="AU37" s="0" t="n">
        <v>3457</v>
      </c>
      <c r="AV37" s="0" t="n">
        <v>-127</v>
      </c>
      <c r="AW37" s="0" t="n">
        <v>1957</v>
      </c>
      <c r="AX37" s="0" t="n">
        <v>349</v>
      </c>
      <c r="AY37" s="0" t="n">
        <v>1807</v>
      </c>
    </row>
    <row r="38" customFormat="false" ht="13.8" hidden="false" customHeight="false" outlineLevel="0" collapsed="false">
      <c r="A38" s="2" t="n">
        <v>42305</v>
      </c>
      <c r="B38" s="3" t="n">
        <f aca="false">AVERAGE(AC38:AV38)</f>
        <v>1522.8</v>
      </c>
      <c r="C38" s="3" t="n">
        <f aca="false">STDEV(AC38:AV38)</f>
        <v>872.610698753429</v>
      </c>
      <c r="D38" s="4" t="n">
        <f aca="false">AVERAGE(I38:R38)</f>
        <v>913.1</v>
      </c>
      <c r="E38" s="4" t="n">
        <f aca="false">AVERAGE(S38:AB38)</f>
        <v>1448.9</v>
      </c>
      <c r="F38" s="4" t="n">
        <f aca="false">AVERAGE(AC38:AL38)</f>
        <v>1366.6</v>
      </c>
      <c r="G38" s="4" t="n">
        <f aca="false">AVERAGE(AM38:AV38)</f>
        <v>1679</v>
      </c>
      <c r="I38" s="0" t="n">
        <v>1406</v>
      </c>
      <c r="J38" s="0" t="n">
        <v>998</v>
      </c>
      <c r="K38" s="0" t="n">
        <v>854</v>
      </c>
      <c r="L38" s="0" t="n">
        <v>1942</v>
      </c>
      <c r="M38" s="0" t="n">
        <v>434</v>
      </c>
      <c r="N38" s="0" t="n">
        <v>1350</v>
      </c>
      <c r="O38" s="0" t="n">
        <v>600</v>
      </c>
      <c r="P38" s="0" t="n">
        <v>1257</v>
      </c>
      <c r="Q38" s="0" t="n">
        <v>68</v>
      </c>
      <c r="R38" s="0" t="n">
        <v>222</v>
      </c>
      <c r="S38" s="0" t="n">
        <v>1636</v>
      </c>
      <c r="T38" s="0" t="n">
        <v>1082</v>
      </c>
      <c r="U38" s="0" t="n">
        <v>2939</v>
      </c>
      <c r="V38" s="0" t="n">
        <v>958</v>
      </c>
      <c r="W38" s="0" t="n">
        <v>841</v>
      </c>
      <c r="X38" s="0" t="n">
        <v>3210</v>
      </c>
      <c r="Y38" s="0" t="n">
        <v>1127</v>
      </c>
      <c r="Z38" s="0" t="n">
        <v>810</v>
      </c>
      <c r="AA38" s="0" t="n">
        <v>1252</v>
      </c>
      <c r="AB38" s="0" t="n">
        <v>634</v>
      </c>
      <c r="AC38" s="0" t="n">
        <v>1073</v>
      </c>
      <c r="AD38" s="0" t="n">
        <v>1372</v>
      </c>
      <c r="AE38" s="0" t="n">
        <v>1790</v>
      </c>
      <c r="AF38" s="0" t="n">
        <v>2621</v>
      </c>
      <c r="AG38" s="0" t="n">
        <v>1005</v>
      </c>
      <c r="AH38" s="0" t="n">
        <v>1418</v>
      </c>
      <c r="AI38" s="0" t="n">
        <v>1200</v>
      </c>
      <c r="AJ38" s="0" t="n">
        <v>925</v>
      </c>
      <c r="AK38" s="0" t="n">
        <v>807</v>
      </c>
      <c r="AL38" s="0" t="n">
        <v>1455</v>
      </c>
      <c r="AM38" s="0" t="n">
        <v>2822</v>
      </c>
      <c r="AN38" s="0" t="n">
        <v>1329</v>
      </c>
      <c r="AO38" s="0" t="n">
        <v>1182</v>
      </c>
      <c r="AP38" s="0" t="n">
        <v>847</v>
      </c>
      <c r="AQ38" s="0" t="n">
        <v>2615</v>
      </c>
      <c r="AR38" s="0" t="n">
        <v>2239</v>
      </c>
      <c r="AS38" s="0" t="n">
        <v>1502</v>
      </c>
      <c r="AT38" s="0" t="n">
        <v>695</v>
      </c>
      <c r="AU38" s="0" t="n">
        <v>3635</v>
      </c>
      <c r="AV38" s="0" t="n">
        <v>-76</v>
      </c>
      <c r="AW38" s="0" t="n">
        <v>2128</v>
      </c>
      <c r="AX38" s="0" t="n">
        <v>245</v>
      </c>
      <c r="AY38" s="0" t="n">
        <v>1973</v>
      </c>
    </row>
    <row r="39" customFormat="false" ht="13.8" hidden="false" customHeight="false" outlineLevel="0" collapsed="false">
      <c r="A39" s="2" t="n">
        <v>42306</v>
      </c>
      <c r="B39" s="3" t="n">
        <f aca="false">AVERAGE(AC39:AV39)</f>
        <v>1712.1</v>
      </c>
      <c r="C39" s="3" t="n">
        <f aca="false">STDEV(AC39:AV39)</f>
        <v>1001.03798234895</v>
      </c>
      <c r="D39" s="4" t="n">
        <f aca="false">AVERAGE(I39:R39)</f>
        <v>1106</v>
      </c>
      <c r="E39" s="4" t="n">
        <f aca="false">AVERAGE(S39:AB39)</f>
        <v>1462.6</v>
      </c>
      <c r="F39" s="4" t="n">
        <f aca="false">AVERAGE(AC39:AL39)</f>
        <v>1470.4</v>
      </c>
      <c r="G39" s="4" t="n">
        <f aca="false">AVERAGE(AM39:AV39)</f>
        <v>1953.8</v>
      </c>
      <c r="I39" s="0" t="n">
        <v>1352</v>
      </c>
      <c r="J39" s="0" t="n">
        <v>1212</v>
      </c>
      <c r="K39" s="0" t="n">
        <v>984</v>
      </c>
      <c r="L39" s="0" t="n">
        <v>2206</v>
      </c>
      <c r="M39" s="0" t="n">
        <v>721</v>
      </c>
      <c r="N39" s="0" t="n">
        <v>1542</v>
      </c>
      <c r="O39" s="0" t="n">
        <v>1089</v>
      </c>
      <c r="P39" s="0" t="n">
        <v>1579</v>
      </c>
      <c r="Q39" s="0" t="n">
        <v>-103</v>
      </c>
      <c r="R39" s="0" t="n">
        <v>478</v>
      </c>
      <c r="S39" s="0" t="n">
        <v>1332</v>
      </c>
      <c r="T39" s="0" t="n">
        <v>1152</v>
      </c>
      <c r="U39" s="0" t="n">
        <v>3080</v>
      </c>
      <c r="V39" s="0" t="n">
        <v>1201</v>
      </c>
      <c r="W39" s="0" t="n">
        <v>743</v>
      </c>
      <c r="X39" s="0" t="n">
        <v>3473</v>
      </c>
      <c r="Y39" s="0" t="n">
        <v>908</v>
      </c>
      <c r="Z39" s="0" t="n">
        <v>503</v>
      </c>
      <c r="AA39" s="0" t="n">
        <v>1297</v>
      </c>
      <c r="AB39" s="0" t="n">
        <v>937</v>
      </c>
      <c r="AC39" s="0" t="n">
        <v>1103</v>
      </c>
      <c r="AD39" s="0" t="n">
        <v>1717</v>
      </c>
      <c r="AE39" s="0" t="n">
        <v>2044</v>
      </c>
      <c r="AF39" s="0" t="n">
        <v>2592</v>
      </c>
      <c r="AG39" s="0" t="n">
        <v>1408</v>
      </c>
      <c r="AH39" s="0" t="n">
        <v>1339</v>
      </c>
      <c r="AI39" s="0" t="n">
        <v>1325</v>
      </c>
      <c r="AJ39" s="0" t="n">
        <v>732</v>
      </c>
      <c r="AK39" s="0" t="n">
        <v>907</v>
      </c>
      <c r="AL39" s="0" t="n">
        <v>1537</v>
      </c>
      <c r="AM39" s="0" t="n">
        <v>3616</v>
      </c>
      <c r="AN39" s="0" t="n">
        <v>1170</v>
      </c>
      <c r="AO39" s="0" t="n">
        <v>1286</v>
      </c>
      <c r="AP39" s="0" t="n">
        <v>950</v>
      </c>
      <c r="AQ39" s="0" t="n">
        <v>2913</v>
      </c>
      <c r="AR39" s="0" t="n">
        <v>2877</v>
      </c>
      <c r="AS39" s="0" t="n">
        <v>1717</v>
      </c>
      <c r="AT39" s="0" t="n">
        <v>981</v>
      </c>
      <c r="AU39" s="0" t="n">
        <v>3959</v>
      </c>
      <c r="AV39" s="0" t="n">
        <v>69</v>
      </c>
      <c r="AW39" s="0" t="n">
        <v>2336</v>
      </c>
      <c r="AX39" s="0" t="n">
        <v>343</v>
      </c>
      <c r="AY39" s="0" t="n">
        <v>2157</v>
      </c>
    </row>
    <row r="40" customFormat="false" ht="13.8" hidden="false" customHeight="false" outlineLevel="0" collapsed="false">
      <c r="A40" s="2" t="n">
        <v>42307</v>
      </c>
      <c r="B40" s="3" t="n">
        <f aca="false">AVERAGE(AC40:AV40)</f>
        <v>1825.85</v>
      </c>
      <c r="C40" s="3" t="n">
        <f aca="false">STDEV(AC40:AV40)</f>
        <v>939.509741973524</v>
      </c>
      <c r="D40" s="4" t="n">
        <f aca="false">AVERAGE(I40:R40)</f>
        <v>1273.2</v>
      </c>
      <c r="E40" s="4" t="n">
        <f aca="false">AVERAGE(S40:AB40)</f>
        <v>1538.4</v>
      </c>
      <c r="F40" s="4" t="n">
        <f aca="false">AVERAGE(AC40:AL40)</f>
        <v>1625.3</v>
      </c>
      <c r="G40" s="4" t="n">
        <f aca="false">AVERAGE(AM40:AV40)</f>
        <v>2026.4</v>
      </c>
      <c r="I40" s="0" t="n">
        <v>1831</v>
      </c>
      <c r="J40" s="0" t="n">
        <v>1109</v>
      </c>
      <c r="K40" s="0" t="n">
        <v>1190</v>
      </c>
      <c r="L40" s="0" t="n">
        <v>2369</v>
      </c>
      <c r="M40" s="0" t="n">
        <v>1038</v>
      </c>
      <c r="N40" s="0" t="n">
        <v>1784</v>
      </c>
      <c r="O40" s="0" t="n">
        <v>1123</v>
      </c>
      <c r="P40" s="0" t="n">
        <v>1898</v>
      </c>
      <c r="Q40" s="0" t="n">
        <v>125</v>
      </c>
      <c r="R40" s="0" t="n">
        <v>265</v>
      </c>
      <c r="S40" s="0" t="n">
        <v>1208</v>
      </c>
      <c r="T40" s="0" t="n">
        <v>1535</v>
      </c>
      <c r="U40" s="0" t="n">
        <v>2839</v>
      </c>
      <c r="V40" s="0" t="n">
        <v>1465</v>
      </c>
      <c r="W40" s="0" t="n">
        <v>876</v>
      </c>
      <c r="X40" s="0" t="n">
        <v>3248</v>
      </c>
      <c r="Y40" s="0" t="n">
        <v>775</v>
      </c>
      <c r="Z40" s="0" t="n">
        <v>744</v>
      </c>
      <c r="AA40" s="0" t="n">
        <v>1462</v>
      </c>
      <c r="AB40" s="0" t="n">
        <v>1232</v>
      </c>
      <c r="AC40" s="0" t="n">
        <v>1070</v>
      </c>
      <c r="AD40" s="0" t="n">
        <v>1436</v>
      </c>
      <c r="AE40" s="0" t="n">
        <v>1820</v>
      </c>
      <c r="AF40" s="0" t="n">
        <v>2950</v>
      </c>
      <c r="AG40" s="0" t="n">
        <v>1957</v>
      </c>
      <c r="AH40" s="0" t="n">
        <v>1725</v>
      </c>
      <c r="AI40" s="0" t="n">
        <v>1614</v>
      </c>
      <c r="AJ40" s="0" t="n">
        <v>900</v>
      </c>
      <c r="AK40" s="0" t="n">
        <v>1212</v>
      </c>
      <c r="AL40" s="0" t="n">
        <v>1569</v>
      </c>
      <c r="AM40" s="0" t="n">
        <v>3191</v>
      </c>
      <c r="AN40" s="0" t="n">
        <v>1079</v>
      </c>
      <c r="AO40" s="0" t="n">
        <v>1677</v>
      </c>
      <c r="AP40" s="0" t="n">
        <v>998</v>
      </c>
      <c r="AQ40" s="0" t="n">
        <v>2657</v>
      </c>
      <c r="AR40" s="0" t="n">
        <v>3075</v>
      </c>
      <c r="AS40" s="0" t="n">
        <v>1903</v>
      </c>
      <c r="AT40" s="0" t="n">
        <v>1186</v>
      </c>
      <c r="AU40" s="0" t="n">
        <v>4154</v>
      </c>
      <c r="AV40" s="0" t="n">
        <v>344</v>
      </c>
      <c r="AW40" s="0" t="n">
        <v>2591</v>
      </c>
      <c r="AX40" s="0" t="n">
        <v>669</v>
      </c>
      <c r="AY40" s="0" t="n">
        <v>3006</v>
      </c>
    </row>
    <row r="41" customFormat="false" ht="13.8" hidden="false" customHeight="false" outlineLevel="0" collapsed="false">
      <c r="A41" s="2" t="n">
        <v>42308</v>
      </c>
      <c r="B41" s="3" t="n">
        <f aca="false">AVERAGE(AC41:AV41)</f>
        <v>2043.55</v>
      </c>
      <c r="C41" s="3" t="n">
        <f aca="false">STDEV(AC41:AV41)</f>
        <v>1052.99070196325</v>
      </c>
      <c r="D41" s="4" t="n">
        <f aca="false">AVERAGE(I41:R41)</f>
        <v>1403.1</v>
      </c>
      <c r="E41" s="4" t="n">
        <f aca="false">AVERAGE(S41:AB41)</f>
        <v>1785.4</v>
      </c>
      <c r="F41" s="4" t="n">
        <f aca="false">AVERAGE(AC41:AL41)</f>
        <v>1893</v>
      </c>
      <c r="G41" s="4" t="n">
        <f aca="false">AVERAGE(AM41:AV41)</f>
        <v>2194.1</v>
      </c>
      <c r="I41" s="0" t="n">
        <v>2219</v>
      </c>
      <c r="J41" s="0" t="n">
        <v>923</v>
      </c>
      <c r="K41" s="0" t="n">
        <v>1743</v>
      </c>
      <c r="L41" s="0" t="n">
        <v>2505</v>
      </c>
      <c r="M41" s="0" t="n">
        <v>1340</v>
      </c>
      <c r="N41" s="0" t="n">
        <v>1919</v>
      </c>
      <c r="O41" s="0" t="n">
        <v>1106</v>
      </c>
      <c r="P41" s="0" t="n">
        <v>1738</v>
      </c>
      <c r="Q41" s="0" t="n">
        <v>321</v>
      </c>
      <c r="R41" s="0" t="n">
        <v>217</v>
      </c>
      <c r="S41" s="0" t="n">
        <v>1118</v>
      </c>
      <c r="T41" s="0" t="n">
        <v>2234</v>
      </c>
      <c r="U41" s="0" t="n">
        <v>2707</v>
      </c>
      <c r="V41" s="0" t="n">
        <v>1538</v>
      </c>
      <c r="W41" s="0" t="n">
        <v>1152</v>
      </c>
      <c r="X41" s="0" t="n">
        <v>3420</v>
      </c>
      <c r="Y41" s="0" t="n">
        <v>1040</v>
      </c>
      <c r="Z41" s="0" t="n">
        <v>933</v>
      </c>
      <c r="AA41" s="0" t="n">
        <v>1849</v>
      </c>
      <c r="AB41" s="0" t="n">
        <v>1863</v>
      </c>
      <c r="AC41" s="0" t="n">
        <v>1128</v>
      </c>
      <c r="AD41" s="0" t="n">
        <v>1897</v>
      </c>
      <c r="AE41" s="0" t="n">
        <v>2001</v>
      </c>
      <c r="AF41" s="0" t="n">
        <v>3039</v>
      </c>
      <c r="AG41" s="0" t="n">
        <v>2378</v>
      </c>
      <c r="AH41" s="0" t="n">
        <v>2137</v>
      </c>
      <c r="AI41" s="0" t="n">
        <v>1879</v>
      </c>
      <c r="AJ41" s="0" t="n">
        <v>1406</v>
      </c>
      <c r="AK41" s="0" t="n">
        <v>1548</v>
      </c>
      <c r="AL41" s="0" t="n">
        <v>1517</v>
      </c>
      <c r="AM41" s="0" t="n">
        <v>4178</v>
      </c>
      <c r="AN41" s="0" t="n">
        <v>756</v>
      </c>
      <c r="AO41" s="0" t="n">
        <v>1681</v>
      </c>
      <c r="AP41" s="0" t="n">
        <v>1009</v>
      </c>
      <c r="AQ41" s="0" t="n">
        <v>2676</v>
      </c>
      <c r="AR41" s="0" t="n">
        <v>3853</v>
      </c>
      <c r="AS41" s="0" t="n">
        <v>1901</v>
      </c>
      <c r="AT41" s="0" t="n">
        <v>1074</v>
      </c>
      <c r="AU41" s="0" t="n">
        <v>4113</v>
      </c>
      <c r="AV41" s="0" t="n">
        <v>700</v>
      </c>
      <c r="AW41" s="0" t="n">
        <v>2903</v>
      </c>
      <c r="AX41" s="0" t="n">
        <v>1044</v>
      </c>
      <c r="AY41" s="0" t="n">
        <v>3555</v>
      </c>
    </row>
    <row r="42" customFormat="false" ht="13.8" hidden="false" customHeight="false" outlineLevel="0" collapsed="false">
      <c r="A42" s="2" t="n">
        <v>42309</v>
      </c>
      <c r="B42" s="3" t="n">
        <f aca="false">AVERAGE(AC42:AV42)</f>
        <v>2288.35</v>
      </c>
      <c r="C42" s="3" t="n">
        <f aca="false">STDEV(AC42:AV42)</f>
        <v>1002.34269142476</v>
      </c>
      <c r="D42" s="4" t="n">
        <f aca="false">AVERAGE(I42:R42)</f>
        <v>1618.9</v>
      </c>
      <c r="E42" s="4" t="n">
        <f aca="false">AVERAGE(S42:AB42)</f>
        <v>2110.8</v>
      </c>
      <c r="F42" s="4" t="n">
        <f aca="false">AVERAGE(AC42:AL42)</f>
        <v>2095.7</v>
      </c>
      <c r="G42" s="4" t="n">
        <f aca="false">AVERAGE(AM42:AV42)</f>
        <v>2481</v>
      </c>
      <c r="I42" s="0" t="n">
        <v>2464</v>
      </c>
      <c r="J42" s="0" t="n">
        <v>1359</v>
      </c>
      <c r="K42" s="0" t="n">
        <v>2203</v>
      </c>
      <c r="L42" s="0" t="n">
        <v>2819</v>
      </c>
      <c r="M42" s="0" t="n">
        <v>1925</v>
      </c>
      <c r="N42" s="0" t="n">
        <v>2179</v>
      </c>
      <c r="O42" s="0" t="n">
        <v>681</v>
      </c>
      <c r="P42" s="0" t="n">
        <v>1716</v>
      </c>
      <c r="Q42" s="0" t="n">
        <v>552</v>
      </c>
      <c r="R42" s="0" t="n">
        <v>291</v>
      </c>
      <c r="S42" s="0" t="n">
        <v>1262</v>
      </c>
      <c r="T42" s="0" t="n">
        <v>2655</v>
      </c>
      <c r="U42" s="0" t="n">
        <v>2581</v>
      </c>
      <c r="V42" s="0" t="n">
        <v>1644</v>
      </c>
      <c r="W42" s="0" t="n">
        <v>1415</v>
      </c>
      <c r="X42" s="0" t="n">
        <v>4410</v>
      </c>
      <c r="Y42" s="0" t="n">
        <v>1231</v>
      </c>
      <c r="Z42" s="0" t="n">
        <v>1416</v>
      </c>
      <c r="AA42" s="0" t="n">
        <v>2209</v>
      </c>
      <c r="AB42" s="0" t="n">
        <v>2285</v>
      </c>
      <c r="AC42" s="0" t="n">
        <v>1030</v>
      </c>
      <c r="AD42" s="0" t="n">
        <v>2088</v>
      </c>
      <c r="AE42" s="0" t="n">
        <v>1847</v>
      </c>
      <c r="AF42" s="0" t="n">
        <v>3400</v>
      </c>
      <c r="AG42" s="0" t="n">
        <v>2566</v>
      </c>
      <c r="AH42" s="0" t="n">
        <v>2514</v>
      </c>
      <c r="AI42" s="0" t="n">
        <v>2095</v>
      </c>
      <c r="AJ42" s="0" t="n">
        <v>1891</v>
      </c>
      <c r="AK42" s="0" t="n">
        <v>1766</v>
      </c>
      <c r="AL42" s="0" t="n">
        <v>1760</v>
      </c>
      <c r="AM42" s="0" t="n">
        <v>4758</v>
      </c>
      <c r="AN42" s="0" t="n">
        <v>1354</v>
      </c>
      <c r="AO42" s="0" t="n">
        <v>1782</v>
      </c>
      <c r="AP42" s="0" t="n">
        <v>1184</v>
      </c>
      <c r="AQ42" s="0" t="n">
        <v>2962</v>
      </c>
      <c r="AR42" s="0" t="n">
        <v>3850</v>
      </c>
      <c r="AS42" s="0" t="n">
        <v>2308</v>
      </c>
      <c r="AT42" s="0" t="n">
        <v>1509</v>
      </c>
      <c r="AU42" s="0" t="n">
        <v>3791</v>
      </c>
      <c r="AV42" s="0" t="n">
        <v>1312</v>
      </c>
      <c r="AW42" s="0" t="n">
        <v>2908</v>
      </c>
      <c r="AX42" s="0" t="n">
        <v>1206</v>
      </c>
      <c r="AY42" s="0" t="n">
        <v>3724</v>
      </c>
    </row>
    <row r="43" customFormat="false" ht="13.8" hidden="false" customHeight="false" outlineLevel="0" collapsed="false">
      <c r="A43" s="2" t="n">
        <v>42310</v>
      </c>
      <c r="B43" s="3" t="n">
        <f aca="false">AVERAGE(AC43:AV43)</f>
        <v>2541.1</v>
      </c>
      <c r="C43" s="3" t="n">
        <f aca="false">STDEV(AC43:AV43)</f>
        <v>924.418730594358</v>
      </c>
      <c r="D43" s="4" t="n">
        <f aca="false">AVERAGE(I43:R43)</f>
        <v>1712.4</v>
      </c>
      <c r="E43" s="4" t="n">
        <f aca="false">AVERAGE(S43:AB43)</f>
        <v>2200.5</v>
      </c>
      <c r="F43" s="4" t="n">
        <f aca="false">AVERAGE(AC43:AL43)</f>
        <v>2335.5</v>
      </c>
      <c r="G43" s="4" t="n">
        <f aca="false">AVERAGE(AM43:AV43)</f>
        <v>2746.7</v>
      </c>
      <c r="I43" s="0" t="n">
        <v>2745</v>
      </c>
      <c r="J43" s="0" t="n">
        <v>1661</v>
      </c>
      <c r="K43" s="0" t="n">
        <v>2509</v>
      </c>
      <c r="L43" s="0" t="n">
        <v>3270</v>
      </c>
      <c r="M43" s="0" t="n">
        <v>1736</v>
      </c>
      <c r="N43" s="0" t="n">
        <v>1780</v>
      </c>
      <c r="O43" s="0" t="n">
        <v>210</v>
      </c>
      <c r="P43" s="0" t="n">
        <v>1988</v>
      </c>
      <c r="Q43" s="0" t="n">
        <v>466</v>
      </c>
      <c r="R43" s="0" t="n">
        <v>759</v>
      </c>
      <c r="S43" s="0" t="n">
        <v>1499</v>
      </c>
      <c r="T43" s="0" t="n">
        <v>3265</v>
      </c>
      <c r="U43" s="0" t="n">
        <v>2923</v>
      </c>
      <c r="V43" s="0" t="n">
        <v>1785</v>
      </c>
      <c r="W43" s="0" t="n">
        <v>1536</v>
      </c>
      <c r="X43" s="0" t="n">
        <v>3853</v>
      </c>
      <c r="Y43" s="0" t="n">
        <v>1445</v>
      </c>
      <c r="Z43" s="0" t="n">
        <v>1561</v>
      </c>
      <c r="AA43" s="0" t="n">
        <v>2044</v>
      </c>
      <c r="AB43" s="0" t="n">
        <v>2094</v>
      </c>
      <c r="AC43" s="0" t="n">
        <v>1307</v>
      </c>
      <c r="AD43" s="0" t="n">
        <v>1690</v>
      </c>
      <c r="AE43" s="0" t="n">
        <v>2614</v>
      </c>
      <c r="AF43" s="0" t="n">
        <v>3202</v>
      </c>
      <c r="AG43" s="0" t="n">
        <v>3023</v>
      </c>
      <c r="AH43" s="0" t="n">
        <v>3101</v>
      </c>
      <c r="AI43" s="0" t="n">
        <v>2238</v>
      </c>
      <c r="AJ43" s="0" t="n">
        <v>2343</v>
      </c>
      <c r="AK43" s="0" t="n">
        <v>1820</v>
      </c>
      <c r="AL43" s="0" t="n">
        <v>2017</v>
      </c>
      <c r="AM43" s="0" t="n">
        <v>4975</v>
      </c>
      <c r="AN43" s="0" t="n">
        <v>1545</v>
      </c>
      <c r="AO43" s="0" t="n">
        <v>1926</v>
      </c>
      <c r="AP43" s="0" t="n">
        <v>1913</v>
      </c>
      <c r="AQ43" s="0" t="n">
        <v>3004</v>
      </c>
      <c r="AR43" s="0" t="n">
        <v>3483</v>
      </c>
      <c r="AS43" s="0" t="n">
        <v>3180</v>
      </c>
      <c r="AT43" s="0" t="n">
        <v>1918</v>
      </c>
      <c r="AU43" s="0" t="n">
        <v>3855</v>
      </c>
      <c r="AV43" s="0" t="n">
        <v>1668</v>
      </c>
      <c r="AW43" s="0" t="n">
        <v>2914</v>
      </c>
      <c r="AX43" s="0" t="n">
        <v>1526</v>
      </c>
      <c r="AY43" s="0" t="n">
        <v>4001</v>
      </c>
    </row>
    <row r="44" customFormat="false" ht="13.8" hidden="false" customHeight="false" outlineLevel="0" collapsed="false">
      <c r="A44" s="2" t="n">
        <v>42311</v>
      </c>
      <c r="B44" s="3" t="n">
        <f aca="false">AVERAGE(AC44:AV44)</f>
        <v>2872.2</v>
      </c>
      <c r="C44" s="3" t="n">
        <f aca="false">STDEV(AC44:AV44)</f>
        <v>1132.12034881921</v>
      </c>
      <c r="D44" s="4" t="n">
        <f aca="false">AVERAGE(I44:R44)</f>
        <v>1761</v>
      </c>
      <c r="E44" s="4" t="n">
        <f aca="false">AVERAGE(S44:AB44)</f>
        <v>2352.9</v>
      </c>
      <c r="F44" s="4" t="n">
        <f aca="false">AVERAGE(AC44:AL44)</f>
        <v>2624.9</v>
      </c>
      <c r="G44" s="4" t="n">
        <f aca="false">AVERAGE(AM44:AV44)</f>
        <v>3119.5</v>
      </c>
      <c r="I44" s="0" t="n">
        <v>3009</v>
      </c>
      <c r="J44" s="0" t="n">
        <v>1798</v>
      </c>
      <c r="K44" s="0" t="n">
        <v>2765</v>
      </c>
      <c r="L44" s="0" t="n">
        <v>3313</v>
      </c>
      <c r="M44" s="0" t="n">
        <v>1577</v>
      </c>
      <c r="N44" s="0" t="n">
        <v>1302</v>
      </c>
      <c r="O44" s="0" t="n">
        <v>130</v>
      </c>
      <c r="P44" s="0" t="n">
        <v>2178</v>
      </c>
      <c r="Q44" s="0" t="n">
        <v>297</v>
      </c>
      <c r="R44" s="0" t="n">
        <v>1241</v>
      </c>
      <c r="S44" s="0" t="n">
        <v>1761</v>
      </c>
      <c r="T44" s="0" t="n">
        <v>3032</v>
      </c>
      <c r="U44" s="0" t="n">
        <v>2913</v>
      </c>
      <c r="V44" s="0" t="n">
        <v>1759</v>
      </c>
      <c r="W44" s="0" t="n">
        <v>1633</v>
      </c>
      <c r="X44" s="0" t="n">
        <v>4095</v>
      </c>
      <c r="Y44" s="0" t="n">
        <v>1701</v>
      </c>
      <c r="Z44" s="0" t="n">
        <v>2552</v>
      </c>
      <c r="AA44" s="0" t="n">
        <v>1977</v>
      </c>
      <c r="AB44" s="0" t="n">
        <v>2106</v>
      </c>
      <c r="AC44" s="0" t="n">
        <v>1532</v>
      </c>
      <c r="AD44" s="0" t="n">
        <v>1180</v>
      </c>
      <c r="AE44" s="0" t="n">
        <v>3323</v>
      </c>
      <c r="AF44" s="0" t="n">
        <v>3279</v>
      </c>
      <c r="AG44" s="0" t="n">
        <v>3663</v>
      </c>
      <c r="AH44" s="0" t="n">
        <v>3377</v>
      </c>
      <c r="AI44" s="0" t="n">
        <v>2679</v>
      </c>
      <c r="AJ44" s="0" t="n">
        <v>2461</v>
      </c>
      <c r="AK44" s="0" t="n">
        <v>2337</v>
      </c>
      <c r="AL44" s="0" t="n">
        <v>2418</v>
      </c>
      <c r="AM44" s="0" t="n">
        <v>6027</v>
      </c>
      <c r="AN44" s="0" t="n">
        <v>1465</v>
      </c>
      <c r="AO44" s="0" t="n">
        <v>2292</v>
      </c>
      <c r="AP44" s="0" t="n">
        <v>1920</v>
      </c>
      <c r="AQ44" s="0" t="n">
        <v>3222</v>
      </c>
      <c r="AR44" s="0" t="n">
        <v>4042</v>
      </c>
      <c r="AS44" s="0" t="n">
        <v>3680</v>
      </c>
      <c r="AT44" s="0" t="n">
        <v>2676</v>
      </c>
      <c r="AU44" s="0" t="n">
        <v>4026</v>
      </c>
      <c r="AV44" s="0" t="n">
        <v>1845</v>
      </c>
      <c r="AW44" s="0" t="n">
        <v>3259</v>
      </c>
      <c r="AX44" s="0" t="n">
        <v>605</v>
      </c>
      <c r="AY44" s="0" t="n">
        <v>3861</v>
      </c>
    </row>
    <row r="45" customFormat="false" ht="13.8" hidden="false" customHeight="false" outlineLevel="0" collapsed="false">
      <c r="A45" s="2" t="n">
        <v>42312</v>
      </c>
      <c r="B45" s="3" t="n">
        <f aca="false">AVERAGE(AC45:AV45)</f>
        <v>3195.65</v>
      </c>
      <c r="C45" s="3" t="n">
        <f aca="false">STDEV(AC45:AV45)</f>
        <v>1320.85914126096</v>
      </c>
      <c r="D45" s="4" t="n">
        <f aca="false">AVERAGE(I45:R45)</f>
        <v>1946.2</v>
      </c>
      <c r="E45" s="4" t="n">
        <f aca="false">AVERAGE(S45:AB45)</f>
        <v>2572.1</v>
      </c>
      <c r="F45" s="4" t="n">
        <f aca="false">AVERAGE(AC45:AL45)</f>
        <v>2902.8</v>
      </c>
      <c r="G45" s="4" t="n">
        <f aca="false">AVERAGE(AM45:AV45)</f>
        <v>3488.5</v>
      </c>
      <c r="I45" s="0" t="n">
        <v>3312</v>
      </c>
      <c r="J45" s="0" t="n">
        <v>1751</v>
      </c>
      <c r="K45" s="0" t="n">
        <v>2963</v>
      </c>
      <c r="L45" s="0" t="n">
        <v>3456</v>
      </c>
      <c r="M45" s="0" t="n">
        <v>1825</v>
      </c>
      <c r="N45" s="0" t="n">
        <v>1403</v>
      </c>
      <c r="O45" s="0" t="n">
        <v>26</v>
      </c>
      <c r="P45" s="0" t="n">
        <v>2676</v>
      </c>
      <c r="Q45" s="0" t="n">
        <v>399</v>
      </c>
      <c r="R45" s="0" t="n">
        <v>1651</v>
      </c>
      <c r="S45" s="0" t="n">
        <v>2027</v>
      </c>
      <c r="T45" s="0" t="n">
        <v>3741</v>
      </c>
      <c r="U45" s="0" t="n">
        <v>3292</v>
      </c>
      <c r="V45" s="0" t="n">
        <v>1748</v>
      </c>
      <c r="W45" s="0" t="n">
        <v>1644</v>
      </c>
      <c r="X45" s="0" t="n">
        <v>4022</v>
      </c>
      <c r="Y45" s="0" t="n">
        <v>2182</v>
      </c>
      <c r="Z45" s="0" t="n">
        <v>3058</v>
      </c>
      <c r="AA45" s="0" t="n">
        <v>2030</v>
      </c>
      <c r="AB45" s="0" t="n">
        <v>1977</v>
      </c>
      <c r="AC45" s="0" t="n">
        <v>1482</v>
      </c>
      <c r="AD45" s="0" t="n">
        <v>1420</v>
      </c>
      <c r="AE45" s="0" t="n">
        <v>4179</v>
      </c>
      <c r="AF45" s="0" t="n">
        <v>3820</v>
      </c>
      <c r="AG45" s="0" t="n">
        <v>4025</v>
      </c>
      <c r="AH45" s="0" t="n">
        <v>3572</v>
      </c>
      <c r="AI45" s="0" t="n">
        <v>2724</v>
      </c>
      <c r="AJ45" s="0" t="n">
        <v>2638</v>
      </c>
      <c r="AK45" s="0" t="n">
        <v>2273</v>
      </c>
      <c r="AL45" s="0" t="n">
        <v>2895</v>
      </c>
      <c r="AM45" s="0" t="n">
        <v>6721</v>
      </c>
      <c r="AN45" s="0" t="n">
        <v>1660</v>
      </c>
      <c r="AO45" s="0" t="n">
        <v>2284</v>
      </c>
      <c r="AP45" s="0" t="n">
        <v>2218</v>
      </c>
      <c r="AQ45" s="0" t="n">
        <v>3370</v>
      </c>
      <c r="AR45" s="0" t="n">
        <v>4214</v>
      </c>
      <c r="AS45" s="0" t="n">
        <v>3863</v>
      </c>
      <c r="AT45" s="0" t="n">
        <v>3088</v>
      </c>
      <c r="AU45" s="0" t="n">
        <v>5270</v>
      </c>
      <c r="AV45" s="0" t="n">
        <v>2197</v>
      </c>
      <c r="AW45" s="0" t="n">
        <v>3797</v>
      </c>
      <c r="AX45" s="0" t="n">
        <v>566</v>
      </c>
      <c r="AY45" s="0" t="n">
        <v>4145</v>
      </c>
    </row>
    <row r="46" customFormat="false" ht="13.8" hidden="false" customHeight="false" outlineLevel="0" collapsed="false">
      <c r="A46" s="2" t="n">
        <v>42313</v>
      </c>
      <c r="B46" s="3" t="n">
        <f aca="false">AVERAGE(AC46:AV46)</f>
        <v>3329.45</v>
      </c>
      <c r="C46" s="3" t="n">
        <f aca="false">STDEV(AC46:AV46)</f>
        <v>1261.67634831392</v>
      </c>
      <c r="D46" s="4" t="n">
        <f aca="false">AVERAGE(I46:R46)</f>
        <v>2163.6</v>
      </c>
      <c r="E46" s="4" t="n">
        <f aca="false">AVERAGE(S46:AB46)</f>
        <v>2835.7</v>
      </c>
      <c r="F46" s="4" t="n">
        <f aca="false">AVERAGE(AC46:AL46)</f>
        <v>3085.9</v>
      </c>
      <c r="G46" s="4" t="n">
        <f aca="false">AVERAGE(AM46:AV46)</f>
        <v>3573</v>
      </c>
      <c r="I46" s="0" t="n">
        <v>3363</v>
      </c>
      <c r="J46" s="0" t="n">
        <v>2076</v>
      </c>
      <c r="K46" s="0" t="n">
        <v>3232</v>
      </c>
      <c r="L46" s="0" t="n">
        <v>3379</v>
      </c>
      <c r="M46" s="0" t="n">
        <v>2072</v>
      </c>
      <c r="N46" s="0" t="n">
        <v>1451</v>
      </c>
      <c r="O46" s="0" t="n">
        <v>99</v>
      </c>
      <c r="P46" s="0" t="n">
        <v>3195</v>
      </c>
      <c r="Q46" s="0" t="n">
        <v>609</v>
      </c>
      <c r="R46" s="0" t="n">
        <v>2160</v>
      </c>
      <c r="S46" s="0" t="n">
        <v>2082</v>
      </c>
      <c r="T46" s="0" t="n">
        <v>4139</v>
      </c>
      <c r="U46" s="0" t="n">
        <v>3413</v>
      </c>
      <c r="V46" s="0" t="n">
        <v>2210</v>
      </c>
      <c r="W46" s="0" t="n">
        <v>2139</v>
      </c>
      <c r="X46" s="0" t="n">
        <v>4153</v>
      </c>
      <c r="Y46" s="0" t="n">
        <v>2245</v>
      </c>
      <c r="Z46" s="0" t="n">
        <v>3463</v>
      </c>
      <c r="AA46" s="0" t="n">
        <v>2317</v>
      </c>
      <c r="AB46" s="0" t="n">
        <v>2196</v>
      </c>
      <c r="AC46" s="0" t="n">
        <v>1327</v>
      </c>
      <c r="AD46" s="0" t="n">
        <v>763</v>
      </c>
      <c r="AE46" s="0" t="n">
        <v>4608</v>
      </c>
      <c r="AF46" s="0" t="n">
        <v>4303</v>
      </c>
      <c r="AG46" s="0" t="n">
        <v>4641</v>
      </c>
      <c r="AH46" s="0" t="n">
        <v>3622</v>
      </c>
      <c r="AI46" s="0" t="n">
        <v>3444</v>
      </c>
      <c r="AJ46" s="0" t="n">
        <v>2706</v>
      </c>
      <c r="AK46" s="0" t="n">
        <v>2413</v>
      </c>
      <c r="AL46" s="0" t="n">
        <v>3032</v>
      </c>
      <c r="AM46" s="0" t="n">
        <v>5366</v>
      </c>
      <c r="AN46" s="0" t="n">
        <v>2141</v>
      </c>
      <c r="AO46" s="0" t="n">
        <v>2361</v>
      </c>
      <c r="AP46" s="0" t="n">
        <v>2652</v>
      </c>
      <c r="AQ46" s="0" t="n">
        <v>3814</v>
      </c>
      <c r="AR46" s="0" t="n">
        <v>4228</v>
      </c>
      <c r="AS46" s="0" t="n">
        <v>3400</v>
      </c>
      <c r="AT46" s="0" t="n">
        <v>3580</v>
      </c>
      <c r="AU46" s="0" t="n">
        <v>5626</v>
      </c>
      <c r="AV46" s="0" t="n">
        <v>2562</v>
      </c>
      <c r="AW46" s="0" t="n">
        <v>4233</v>
      </c>
      <c r="AX46" s="0" t="n">
        <v>414</v>
      </c>
      <c r="AY46" s="0" t="n">
        <v>4451</v>
      </c>
    </row>
    <row r="47" customFormat="false" ht="13.8" hidden="false" customHeight="false" outlineLevel="0" collapsed="false">
      <c r="A47" s="2" t="n">
        <v>42314</v>
      </c>
      <c r="B47" s="3" t="n">
        <f aca="false">AVERAGE(AC47:AV47)</f>
        <v>3467.15</v>
      </c>
      <c r="C47" s="3" t="n">
        <f aca="false">STDEV(AC47:AV47)</f>
        <v>1365.40232262567</v>
      </c>
      <c r="D47" s="4" t="n">
        <f aca="false">AVERAGE(I47:R47)</f>
        <v>2300.5</v>
      </c>
      <c r="E47" s="4" t="n">
        <f aca="false">AVERAGE(S47:AB47)</f>
        <v>3059.3</v>
      </c>
      <c r="F47" s="4" t="n">
        <f aca="false">AVERAGE(AC47:AL47)</f>
        <v>2995</v>
      </c>
      <c r="G47" s="4" t="n">
        <f aca="false">AVERAGE(AM47:AV47)</f>
        <v>3939.3</v>
      </c>
      <c r="I47" s="0" t="n">
        <v>3414</v>
      </c>
      <c r="J47" s="0" t="n">
        <v>2395</v>
      </c>
      <c r="K47" s="0" t="n">
        <v>3392</v>
      </c>
      <c r="L47" s="0" t="n">
        <v>3288</v>
      </c>
      <c r="M47" s="0" t="n">
        <v>2114</v>
      </c>
      <c r="N47" s="0" t="n">
        <v>1875</v>
      </c>
      <c r="O47" s="0" t="n">
        <v>127</v>
      </c>
      <c r="P47" s="0" t="n">
        <v>3654</v>
      </c>
      <c r="Q47" s="0" t="n">
        <v>696</v>
      </c>
      <c r="R47" s="0" t="n">
        <v>2050</v>
      </c>
      <c r="S47" s="0" t="n">
        <v>1738</v>
      </c>
      <c r="T47" s="0" t="n">
        <v>4358</v>
      </c>
      <c r="U47" s="0" t="n">
        <v>3527</v>
      </c>
      <c r="V47" s="0" t="n">
        <v>2995</v>
      </c>
      <c r="W47" s="0" t="n">
        <v>2493</v>
      </c>
      <c r="X47" s="0" t="n">
        <v>4456</v>
      </c>
      <c r="Y47" s="0" t="n">
        <v>2400</v>
      </c>
      <c r="Z47" s="0" t="n">
        <v>3739</v>
      </c>
      <c r="AA47" s="0" t="n">
        <v>2464</v>
      </c>
      <c r="AB47" s="0" t="n">
        <v>2423</v>
      </c>
      <c r="AC47" s="0" t="n">
        <v>1296</v>
      </c>
      <c r="AD47" s="0" t="n">
        <v>479</v>
      </c>
      <c r="AE47" s="0" t="n">
        <v>4398</v>
      </c>
      <c r="AF47" s="0" t="n">
        <v>4597</v>
      </c>
      <c r="AG47" s="0" t="n">
        <v>4613</v>
      </c>
      <c r="AH47" s="0" t="n">
        <v>3694</v>
      </c>
      <c r="AI47" s="0" t="n">
        <v>2212</v>
      </c>
      <c r="AJ47" s="0" t="n">
        <v>2747</v>
      </c>
      <c r="AK47" s="0" t="n">
        <v>2671</v>
      </c>
      <c r="AL47" s="0" t="n">
        <v>3243</v>
      </c>
      <c r="AM47" s="0" t="n">
        <v>6301</v>
      </c>
      <c r="AN47" s="0" t="n">
        <v>2553</v>
      </c>
      <c r="AO47" s="0" t="n">
        <v>2500</v>
      </c>
      <c r="AP47" s="0" t="n">
        <v>3202</v>
      </c>
      <c r="AQ47" s="0" t="n">
        <v>4615</v>
      </c>
      <c r="AR47" s="0" t="n">
        <v>4598</v>
      </c>
      <c r="AS47" s="0" t="n">
        <v>3440</v>
      </c>
      <c r="AT47" s="0" t="n">
        <v>4190</v>
      </c>
      <c r="AU47" s="0" t="n">
        <v>4982</v>
      </c>
      <c r="AV47" s="0" t="n">
        <v>3012</v>
      </c>
      <c r="AW47" s="0" t="n">
        <v>4443</v>
      </c>
      <c r="AX47" s="0" t="n">
        <v>994</v>
      </c>
      <c r="AY47" s="0" t="n">
        <v>4540</v>
      </c>
    </row>
    <row r="48" customFormat="false" ht="13.8" hidden="false" customHeight="false" outlineLevel="0" collapsed="false">
      <c r="A48" s="2" t="n">
        <v>42315</v>
      </c>
      <c r="B48" s="3" t="n">
        <f aca="false">AVERAGE(AC48:AV48)</f>
        <v>3681.7</v>
      </c>
      <c r="C48" s="3" t="n">
        <f aca="false">STDEV(AC48:AV48)</f>
        <v>1575.29031910746</v>
      </c>
      <c r="D48" s="4" t="n">
        <f aca="false">AVERAGE(I48:R48)</f>
        <v>2544.9</v>
      </c>
      <c r="E48" s="4" t="n">
        <f aca="false">AVERAGE(S48:AB48)</f>
        <v>3208.8</v>
      </c>
      <c r="F48" s="4" t="n">
        <f aca="false">AVERAGE(AC48:AL48)</f>
        <v>3107.3</v>
      </c>
      <c r="G48" s="4" t="n">
        <f aca="false">AVERAGE(AM48:AV48)</f>
        <v>4256.1</v>
      </c>
      <c r="I48" s="0" t="n">
        <v>3857</v>
      </c>
      <c r="J48" s="0" t="n">
        <v>2661</v>
      </c>
      <c r="K48" s="0" t="n">
        <v>3645</v>
      </c>
      <c r="L48" s="0" t="n">
        <v>3384</v>
      </c>
      <c r="M48" s="0" t="n">
        <v>2122</v>
      </c>
      <c r="N48" s="0" t="n">
        <v>2359</v>
      </c>
      <c r="O48" s="0" t="n">
        <v>255</v>
      </c>
      <c r="P48" s="0" t="n">
        <v>4204</v>
      </c>
      <c r="Q48" s="0" t="n">
        <v>890</v>
      </c>
      <c r="R48" s="0" t="n">
        <v>2072</v>
      </c>
      <c r="S48" s="0" t="n">
        <v>1471</v>
      </c>
      <c r="T48" s="0" t="n">
        <v>4099</v>
      </c>
      <c r="U48" s="0" t="n">
        <v>3210</v>
      </c>
      <c r="V48" s="0" t="n">
        <v>3874</v>
      </c>
      <c r="W48" s="0" t="n">
        <v>2528</v>
      </c>
      <c r="X48" s="0" t="n">
        <v>4550</v>
      </c>
      <c r="Y48" s="0" t="n">
        <v>2788</v>
      </c>
      <c r="Z48" s="0" t="n">
        <v>3693</v>
      </c>
      <c r="AA48" s="0" t="n">
        <v>3725</v>
      </c>
      <c r="AB48" s="0" t="n">
        <v>2150</v>
      </c>
      <c r="AC48" s="0" t="n">
        <v>1880</v>
      </c>
      <c r="AD48" s="0" t="n">
        <v>439</v>
      </c>
      <c r="AE48" s="0" t="n">
        <v>4690</v>
      </c>
      <c r="AF48" s="0" t="n">
        <v>4721</v>
      </c>
      <c r="AG48" s="0" t="n">
        <v>4878</v>
      </c>
      <c r="AH48" s="0" t="n">
        <v>3687</v>
      </c>
      <c r="AI48" s="0" t="n">
        <v>1038</v>
      </c>
      <c r="AJ48" s="0" t="n">
        <v>3041</v>
      </c>
      <c r="AK48" s="0" t="n">
        <v>3344</v>
      </c>
      <c r="AL48" s="0" t="n">
        <v>3355</v>
      </c>
      <c r="AM48" s="0" t="n">
        <v>7193</v>
      </c>
      <c r="AN48" s="0" t="n">
        <v>2395</v>
      </c>
      <c r="AO48" s="0" t="n">
        <v>2581</v>
      </c>
      <c r="AP48" s="0" t="n">
        <v>3772</v>
      </c>
      <c r="AQ48" s="0" t="n">
        <v>5214</v>
      </c>
      <c r="AR48" s="0" t="n">
        <v>4921</v>
      </c>
      <c r="AS48" s="0" t="n">
        <v>3283</v>
      </c>
      <c r="AT48" s="0" t="n">
        <v>4400</v>
      </c>
      <c r="AU48" s="0" t="n">
        <v>5250</v>
      </c>
      <c r="AV48" s="0" t="n">
        <v>3552</v>
      </c>
      <c r="AW48" s="0" t="n">
        <v>4611</v>
      </c>
      <c r="AX48" s="0" t="n">
        <v>1299</v>
      </c>
      <c r="AY48" s="0" t="n">
        <v>4414</v>
      </c>
    </row>
    <row r="49" customFormat="false" ht="13.8" hidden="false" customHeight="false" outlineLevel="0" collapsed="false">
      <c r="A49" s="2" t="n">
        <v>42316</v>
      </c>
      <c r="B49" s="3" t="n">
        <f aca="false">AVERAGE(AC49:AV49)</f>
        <v>3878.55</v>
      </c>
      <c r="C49" s="3" t="n">
        <f aca="false">STDEV(AC49:AV49)</f>
        <v>1833.93903000876</v>
      </c>
      <c r="D49" s="4" t="n">
        <f aca="false">AVERAGE(I49:R49)</f>
        <v>2788.7</v>
      </c>
      <c r="E49" s="4" t="n">
        <f aca="false">AVERAGE(S49:AB49)</f>
        <v>3389.3</v>
      </c>
      <c r="F49" s="4" t="n">
        <f aca="false">AVERAGE(AC49:AL49)</f>
        <v>3278.9</v>
      </c>
      <c r="G49" s="4" t="n">
        <f aca="false">AVERAGE(AM49:AV49)</f>
        <v>4478.2</v>
      </c>
      <c r="I49" s="0" t="n">
        <v>4426</v>
      </c>
      <c r="J49" s="0" t="n">
        <v>2973</v>
      </c>
      <c r="K49" s="0" t="n">
        <v>3933</v>
      </c>
      <c r="L49" s="0" t="n">
        <v>3487</v>
      </c>
      <c r="M49" s="0" t="n">
        <v>2321</v>
      </c>
      <c r="N49" s="0" t="n">
        <v>2360</v>
      </c>
      <c r="O49" s="0" t="n">
        <v>438</v>
      </c>
      <c r="P49" s="0" t="n">
        <v>4780</v>
      </c>
      <c r="Q49" s="0" t="n">
        <v>1022</v>
      </c>
      <c r="R49" s="0" t="n">
        <v>2147</v>
      </c>
      <c r="S49" s="0" t="n">
        <v>2028</v>
      </c>
      <c r="T49" s="0" t="n">
        <v>4256</v>
      </c>
      <c r="U49" s="0" t="n">
        <v>3385</v>
      </c>
      <c r="V49" s="0" t="n">
        <v>4205</v>
      </c>
      <c r="W49" s="0" t="n">
        <v>2541</v>
      </c>
      <c r="X49" s="0" t="n">
        <v>5048</v>
      </c>
      <c r="Y49" s="0" t="n">
        <v>3277</v>
      </c>
      <c r="Z49" s="0" t="n">
        <v>3845</v>
      </c>
      <c r="AA49" s="0" t="n">
        <v>3253</v>
      </c>
      <c r="AB49" s="0" t="n">
        <v>2055</v>
      </c>
      <c r="AC49" s="0" t="n">
        <v>1808</v>
      </c>
      <c r="AD49" s="0" t="n">
        <v>609</v>
      </c>
      <c r="AE49" s="0" t="n">
        <v>4639</v>
      </c>
      <c r="AF49" s="0" t="n">
        <v>5092</v>
      </c>
      <c r="AG49" s="0" t="n">
        <v>5664</v>
      </c>
      <c r="AH49" s="0" t="n">
        <v>3983</v>
      </c>
      <c r="AI49" s="0" t="n">
        <v>776</v>
      </c>
      <c r="AJ49" s="0" t="n">
        <v>3174</v>
      </c>
      <c r="AK49" s="0" t="n">
        <v>3515</v>
      </c>
      <c r="AL49" s="0" t="n">
        <v>3529</v>
      </c>
      <c r="AM49" s="0" t="n">
        <v>8302</v>
      </c>
      <c r="AN49" s="0" t="n">
        <v>2447</v>
      </c>
      <c r="AO49" s="0" t="n">
        <v>2750</v>
      </c>
      <c r="AP49" s="0" t="n">
        <v>4052</v>
      </c>
      <c r="AQ49" s="0" t="n">
        <v>6131</v>
      </c>
      <c r="AR49" s="0" t="n">
        <v>5210</v>
      </c>
      <c r="AS49" s="0" t="n">
        <v>3101</v>
      </c>
      <c r="AT49" s="0" t="n">
        <v>4131</v>
      </c>
      <c r="AU49" s="0" t="n">
        <v>5438</v>
      </c>
      <c r="AV49" s="0" t="n">
        <v>3220</v>
      </c>
      <c r="AW49" s="0" t="n">
        <v>4898</v>
      </c>
      <c r="AX49" s="0" t="n">
        <v>1759</v>
      </c>
      <c r="AY49" s="0" t="n">
        <v>4783</v>
      </c>
    </row>
    <row r="50" customFormat="false" ht="13.8" hidden="false" customHeight="false" outlineLevel="0" collapsed="false">
      <c r="A50" s="2" t="n">
        <v>42317</v>
      </c>
      <c r="B50" s="3" t="n">
        <f aca="false">AVERAGE(AC50:AV50)</f>
        <v>4009.6</v>
      </c>
      <c r="C50" s="3" t="n">
        <f aca="false">STDEV(AC50:AV50)</f>
        <v>1869.79769240587</v>
      </c>
      <c r="D50" s="4" t="n">
        <f aca="false">AVERAGE(I50:R50)</f>
        <v>3007.7</v>
      </c>
      <c r="E50" s="4" t="n">
        <f aca="false">AVERAGE(S50:AB50)</f>
        <v>3609.9</v>
      </c>
      <c r="F50" s="4" t="n">
        <f aca="false">AVERAGE(AC50:AL50)</f>
        <v>3409.9</v>
      </c>
      <c r="G50" s="4" t="n">
        <f aca="false">AVERAGE(AM50:AV50)</f>
        <v>4609.3</v>
      </c>
      <c r="I50" s="0" t="n">
        <v>4712</v>
      </c>
      <c r="J50" s="0" t="n">
        <v>3233</v>
      </c>
      <c r="K50" s="0" t="n">
        <v>4139</v>
      </c>
      <c r="L50" s="0" t="n">
        <v>3678</v>
      </c>
      <c r="M50" s="0" t="n">
        <v>2495</v>
      </c>
      <c r="N50" s="0" t="n">
        <v>2423</v>
      </c>
      <c r="O50" s="0" t="n">
        <v>497</v>
      </c>
      <c r="P50" s="0" t="n">
        <v>5441</v>
      </c>
      <c r="Q50" s="0" t="n">
        <v>1032</v>
      </c>
      <c r="R50" s="0" t="n">
        <v>2427</v>
      </c>
      <c r="S50" s="0" t="n">
        <v>1807</v>
      </c>
      <c r="T50" s="0" t="n">
        <v>4945</v>
      </c>
      <c r="U50" s="0" t="n">
        <v>3351</v>
      </c>
      <c r="V50" s="0" t="n">
        <v>4512</v>
      </c>
      <c r="W50" s="0" t="n">
        <v>2659</v>
      </c>
      <c r="X50" s="0" t="n">
        <v>5789</v>
      </c>
      <c r="Y50" s="0" t="n">
        <v>3355</v>
      </c>
      <c r="Z50" s="0" t="n">
        <v>4725</v>
      </c>
      <c r="AA50" s="0" t="n">
        <v>3185</v>
      </c>
      <c r="AB50" s="0" t="n">
        <v>1771</v>
      </c>
      <c r="AC50" s="0" t="n">
        <v>1401</v>
      </c>
      <c r="AD50" s="0" t="n">
        <v>714</v>
      </c>
      <c r="AE50" s="0" t="n">
        <v>4817</v>
      </c>
      <c r="AF50" s="0" t="n">
        <v>5036</v>
      </c>
      <c r="AG50" s="0" t="n">
        <v>6106</v>
      </c>
      <c r="AH50" s="0" t="n">
        <v>4527</v>
      </c>
      <c r="AI50" s="0" t="n">
        <v>565</v>
      </c>
      <c r="AJ50" s="0" t="n">
        <v>3799</v>
      </c>
      <c r="AK50" s="0" t="n">
        <v>3593</v>
      </c>
      <c r="AL50" s="0" t="n">
        <v>3541</v>
      </c>
      <c r="AM50" s="0" t="n">
        <v>8379</v>
      </c>
      <c r="AN50" s="0" t="n">
        <v>2893</v>
      </c>
      <c r="AO50" s="0" t="n">
        <v>3052</v>
      </c>
      <c r="AP50" s="0" t="n">
        <v>4674</v>
      </c>
      <c r="AQ50" s="0" t="n">
        <v>6135</v>
      </c>
      <c r="AR50" s="0" t="n">
        <v>5242</v>
      </c>
      <c r="AS50" s="0" t="n">
        <v>3264</v>
      </c>
      <c r="AT50" s="0" t="n">
        <v>4506</v>
      </c>
      <c r="AU50" s="0" t="n">
        <v>4855</v>
      </c>
      <c r="AV50" s="0" t="n">
        <v>3093</v>
      </c>
      <c r="AW50" s="0" t="n">
        <v>4932</v>
      </c>
      <c r="AX50" s="0" t="n">
        <v>1850</v>
      </c>
      <c r="AY50" s="0" t="n">
        <v>4937</v>
      </c>
    </row>
    <row r="51" customFormat="false" ht="13.8" hidden="false" customHeight="false" outlineLevel="0" collapsed="false">
      <c r="A51" s="2" t="n">
        <v>42318</v>
      </c>
      <c r="B51" s="3" t="n">
        <f aca="false">AVERAGE(AC51:AV51)</f>
        <v>4154.4</v>
      </c>
      <c r="C51" s="3" t="n">
        <f aca="false">STDEV(AC51:AV51)</f>
        <v>1913.25510445859</v>
      </c>
      <c r="D51" s="4" t="n">
        <f aca="false">AVERAGE(I51:R51)</f>
        <v>3201.9</v>
      </c>
      <c r="E51" s="4" t="n">
        <f aca="false">AVERAGE(S51:AB51)</f>
        <v>3727.2</v>
      </c>
      <c r="F51" s="4" t="n">
        <f aca="false">AVERAGE(AC51:AL51)</f>
        <v>3430.3</v>
      </c>
      <c r="G51" s="4" t="n">
        <f aca="false">AVERAGE(AM51:AV51)</f>
        <v>4878.5</v>
      </c>
      <c r="I51" s="0" t="n">
        <v>5180</v>
      </c>
      <c r="J51" s="0" t="n">
        <v>3496</v>
      </c>
      <c r="K51" s="0" t="n">
        <v>4173</v>
      </c>
      <c r="L51" s="0" t="n">
        <v>3835</v>
      </c>
      <c r="M51" s="0" t="n">
        <v>2896</v>
      </c>
      <c r="N51" s="0" t="n">
        <v>2616</v>
      </c>
      <c r="O51" s="0" t="n">
        <v>622</v>
      </c>
      <c r="P51" s="0" t="n">
        <v>5680</v>
      </c>
      <c r="Q51" s="0" t="n">
        <v>1044</v>
      </c>
      <c r="R51" s="0" t="n">
        <v>2477</v>
      </c>
      <c r="S51" s="0" t="n">
        <v>1504</v>
      </c>
      <c r="T51" s="0" t="n">
        <v>5745</v>
      </c>
      <c r="U51" s="0" t="n">
        <v>3553</v>
      </c>
      <c r="V51" s="0" t="n">
        <v>4855</v>
      </c>
      <c r="W51" s="0" t="n">
        <v>3158</v>
      </c>
      <c r="X51" s="0" t="n">
        <v>5671</v>
      </c>
      <c r="Y51" s="0" t="n">
        <v>3174</v>
      </c>
      <c r="Z51" s="0" t="n">
        <v>5099</v>
      </c>
      <c r="AA51" s="0" t="n">
        <v>3037</v>
      </c>
      <c r="AB51" s="0" t="n">
        <v>1476</v>
      </c>
      <c r="AC51" s="0" t="n">
        <v>1016</v>
      </c>
      <c r="AD51" s="0" t="n">
        <v>959</v>
      </c>
      <c r="AE51" s="0" t="n">
        <v>5133</v>
      </c>
      <c r="AF51" s="0" t="n">
        <v>4574</v>
      </c>
      <c r="AG51" s="0" t="n">
        <v>6284</v>
      </c>
      <c r="AH51" s="0" t="n">
        <v>4074</v>
      </c>
      <c r="AI51" s="0" t="n">
        <v>668</v>
      </c>
      <c r="AJ51" s="0" t="n">
        <v>4292</v>
      </c>
      <c r="AK51" s="0" t="n">
        <v>3799</v>
      </c>
      <c r="AL51" s="0" t="n">
        <v>3504</v>
      </c>
      <c r="AM51" s="0" t="n">
        <v>8374</v>
      </c>
      <c r="AN51" s="0" t="n">
        <v>3689</v>
      </c>
      <c r="AO51" s="0" t="n">
        <v>3369</v>
      </c>
      <c r="AP51" s="0" t="n">
        <v>4870</v>
      </c>
      <c r="AQ51" s="0" t="n">
        <v>6546</v>
      </c>
      <c r="AR51" s="0" t="n">
        <v>5855</v>
      </c>
      <c r="AS51" s="0" t="n">
        <v>3310</v>
      </c>
      <c r="AT51" s="0" t="n">
        <v>5337</v>
      </c>
      <c r="AU51" s="0" t="n">
        <v>4364</v>
      </c>
      <c r="AV51" s="0" t="n">
        <v>3071</v>
      </c>
      <c r="AW51" s="0" t="n">
        <v>5018</v>
      </c>
      <c r="AX51" s="0" t="n">
        <v>1991</v>
      </c>
      <c r="AY51" s="0" t="n">
        <v>5523</v>
      </c>
    </row>
    <row r="52" customFormat="false" ht="13.8" hidden="false" customHeight="false" outlineLevel="0" collapsed="false">
      <c r="A52" s="2" t="n">
        <v>42319</v>
      </c>
      <c r="B52" s="3" t="n">
        <f aca="false">AVERAGE(AC52:AV52)</f>
        <v>4314.65</v>
      </c>
      <c r="C52" s="3" t="n">
        <f aca="false">STDEV(AC52:AV52)</f>
        <v>1957.77035573365</v>
      </c>
      <c r="D52" s="4" t="n">
        <f aca="false">AVERAGE(I52:R52)</f>
        <v>3417.2</v>
      </c>
      <c r="E52" s="4" t="n">
        <f aca="false">AVERAGE(S52:AB52)</f>
        <v>3921.3</v>
      </c>
      <c r="F52" s="4" t="n">
        <f aca="false">AVERAGE(AC52:AL52)</f>
        <v>3569.1</v>
      </c>
      <c r="G52" s="4" t="n">
        <f aca="false">AVERAGE(AM52:AV52)</f>
        <v>5060.2</v>
      </c>
      <c r="I52" s="0" t="n">
        <v>6103</v>
      </c>
      <c r="J52" s="0" t="n">
        <v>3742</v>
      </c>
      <c r="K52" s="0" t="n">
        <v>3998</v>
      </c>
      <c r="L52" s="0" t="n">
        <v>4109</v>
      </c>
      <c r="M52" s="0" t="n">
        <v>3263</v>
      </c>
      <c r="N52" s="0" t="n">
        <v>2738</v>
      </c>
      <c r="O52" s="0" t="n">
        <v>715</v>
      </c>
      <c r="P52" s="0" t="n">
        <v>5803</v>
      </c>
      <c r="Q52" s="0" t="n">
        <v>1228</v>
      </c>
      <c r="R52" s="0" t="n">
        <v>2473</v>
      </c>
      <c r="S52" s="0" t="n">
        <v>1951</v>
      </c>
      <c r="T52" s="0" t="n">
        <v>5922</v>
      </c>
      <c r="U52" s="0" t="n">
        <v>3958</v>
      </c>
      <c r="V52" s="0" t="n">
        <v>4505</v>
      </c>
      <c r="W52" s="0" t="n">
        <v>3445</v>
      </c>
      <c r="X52" s="0" t="n">
        <v>5657</v>
      </c>
      <c r="Y52" s="0" t="n">
        <v>3330</v>
      </c>
      <c r="Z52" s="0" t="n">
        <v>5412</v>
      </c>
      <c r="AA52" s="0" t="n">
        <v>3272</v>
      </c>
      <c r="AB52" s="0" t="n">
        <v>1761</v>
      </c>
      <c r="AC52" s="0" t="n">
        <v>1176</v>
      </c>
      <c r="AD52" s="0" t="n">
        <v>1275</v>
      </c>
      <c r="AE52" s="0" t="n">
        <v>5437</v>
      </c>
      <c r="AF52" s="0" t="n">
        <v>4411</v>
      </c>
      <c r="AG52" s="0" t="n">
        <v>6345</v>
      </c>
      <c r="AH52" s="0" t="n">
        <v>4476</v>
      </c>
      <c r="AI52" s="0" t="n">
        <v>604</v>
      </c>
      <c r="AJ52" s="0" t="n">
        <v>4471</v>
      </c>
      <c r="AK52" s="0" t="n">
        <v>3879</v>
      </c>
      <c r="AL52" s="0" t="n">
        <v>3617</v>
      </c>
      <c r="AM52" s="0" t="n">
        <v>8394</v>
      </c>
      <c r="AN52" s="0" t="n">
        <v>3616</v>
      </c>
      <c r="AO52" s="0" t="n">
        <v>3494</v>
      </c>
      <c r="AP52" s="0" t="n">
        <v>4892</v>
      </c>
      <c r="AQ52" s="0" t="n">
        <v>7407</v>
      </c>
      <c r="AR52" s="0" t="n">
        <v>6053</v>
      </c>
      <c r="AS52" s="0" t="n">
        <v>3380</v>
      </c>
      <c r="AT52" s="0" t="n">
        <v>5396</v>
      </c>
      <c r="AU52" s="0" t="n">
        <v>4643</v>
      </c>
      <c r="AV52" s="0" t="n">
        <v>3327</v>
      </c>
      <c r="AW52" s="0" t="n">
        <v>5038</v>
      </c>
      <c r="AX52" s="0" t="n">
        <v>2276</v>
      </c>
      <c r="AY52" s="0" t="n">
        <v>5522</v>
      </c>
    </row>
    <row r="53" customFormat="false" ht="13.8" hidden="false" customHeight="false" outlineLevel="0" collapsed="false">
      <c r="A53" s="2" t="n">
        <v>42320</v>
      </c>
      <c r="B53" s="3" t="n">
        <f aca="false">AVERAGE(AC53:AV53)</f>
        <v>4481.3</v>
      </c>
      <c r="C53" s="3" t="n">
        <f aca="false">STDEV(AC53:AV53)</f>
        <v>1949.71156031374</v>
      </c>
      <c r="D53" s="4" t="n">
        <f aca="false">AVERAGE(I53:R53)</f>
        <v>3561.3</v>
      </c>
      <c r="E53" s="4" t="n">
        <f aca="false">AVERAGE(S53:AB53)</f>
        <v>3967.8</v>
      </c>
      <c r="F53" s="4" t="n">
        <f aca="false">AVERAGE(AC53:AL53)</f>
        <v>3662.1</v>
      </c>
      <c r="G53" s="4" t="n">
        <f aca="false">AVERAGE(AM53:AV53)</f>
        <v>5300.5</v>
      </c>
      <c r="I53" s="0" t="n">
        <v>7094</v>
      </c>
      <c r="J53" s="0" t="n">
        <v>3891</v>
      </c>
      <c r="K53" s="0" t="n">
        <v>4170</v>
      </c>
      <c r="L53" s="0" t="n">
        <v>4256</v>
      </c>
      <c r="M53" s="0" t="n">
        <v>3682</v>
      </c>
      <c r="N53" s="0" t="n">
        <v>2738</v>
      </c>
      <c r="O53" s="0" t="n">
        <v>821</v>
      </c>
      <c r="P53" s="0" t="n">
        <v>5226</v>
      </c>
      <c r="Q53" s="0" t="n">
        <v>1488</v>
      </c>
      <c r="R53" s="0" t="n">
        <v>2247</v>
      </c>
      <c r="S53" s="0" t="n">
        <v>2542</v>
      </c>
      <c r="T53" s="0" t="n">
        <v>6461</v>
      </c>
      <c r="U53" s="0" t="n">
        <v>4310</v>
      </c>
      <c r="V53" s="0" t="n">
        <v>3402</v>
      </c>
      <c r="W53" s="0" t="n">
        <v>3420</v>
      </c>
      <c r="X53" s="0" t="n">
        <v>5453</v>
      </c>
      <c r="Y53" s="0" t="n">
        <v>3223</v>
      </c>
      <c r="Z53" s="0" t="n">
        <v>5585</v>
      </c>
      <c r="AA53" s="0" t="n">
        <v>3129</v>
      </c>
      <c r="AB53" s="0" t="n">
        <v>2153</v>
      </c>
      <c r="AC53" s="0" t="n">
        <v>1481</v>
      </c>
      <c r="AD53" s="0" t="n">
        <v>1923</v>
      </c>
      <c r="AE53" s="0" t="n">
        <v>5408</v>
      </c>
      <c r="AF53" s="0" t="n">
        <v>4302</v>
      </c>
      <c r="AG53" s="0" t="n">
        <v>6339</v>
      </c>
      <c r="AH53" s="0" t="n">
        <v>3720</v>
      </c>
      <c r="AI53" s="0" t="n">
        <v>1036</v>
      </c>
      <c r="AJ53" s="0" t="n">
        <v>4551</v>
      </c>
      <c r="AK53" s="0" t="n">
        <v>4105</v>
      </c>
      <c r="AL53" s="0" t="n">
        <v>3756</v>
      </c>
      <c r="AM53" s="0" t="n">
        <v>9208</v>
      </c>
      <c r="AN53" s="0" t="n">
        <v>3429</v>
      </c>
      <c r="AO53" s="0" t="n">
        <v>3772</v>
      </c>
      <c r="AP53" s="0" t="n">
        <v>5245</v>
      </c>
      <c r="AQ53" s="0" t="n">
        <v>7424</v>
      </c>
      <c r="AR53" s="0" t="n">
        <v>6182</v>
      </c>
      <c r="AS53" s="0" t="n">
        <v>3571</v>
      </c>
      <c r="AT53" s="0" t="n">
        <v>5843</v>
      </c>
      <c r="AU53" s="0" t="n">
        <v>4516</v>
      </c>
      <c r="AV53" s="0" t="n">
        <v>3815</v>
      </c>
      <c r="AW53" s="0" t="n">
        <v>5298</v>
      </c>
      <c r="AX53" s="0" t="n">
        <v>2563</v>
      </c>
      <c r="AY53" s="0" t="n">
        <v>5821</v>
      </c>
    </row>
    <row r="54" customFormat="false" ht="13.8" hidden="false" customHeight="false" outlineLevel="0" collapsed="false">
      <c r="A54" s="2" t="n">
        <v>42321</v>
      </c>
      <c r="B54" s="3" t="n">
        <f aca="false">AVERAGE(AC54:AV54)</f>
        <v>4592.05</v>
      </c>
      <c r="C54" s="3" t="n">
        <f aca="false">STDEV(AC54:AV54)</f>
        <v>1920.97136818028</v>
      </c>
      <c r="D54" s="4" t="n">
        <f aca="false">AVERAGE(I54:R54)</f>
        <v>3593.8</v>
      </c>
      <c r="E54" s="4" t="n">
        <f aca="false">AVERAGE(S54:AB54)</f>
        <v>3958.6</v>
      </c>
      <c r="F54" s="4" t="n">
        <f aca="false">AVERAGE(AC54:AL54)</f>
        <v>3761.1</v>
      </c>
      <c r="G54" s="4" t="n">
        <f aca="false">AVERAGE(AM54:AV54)</f>
        <v>5423</v>
      </c>
      <c r="I54" s="0" t="n">
        <v>6280</v>
      </c>
      <c r="J54" s="0" t="n">
        <v>4242</v>
      </c>
      <c r="K54" s="0" t="n">
        <v>4215</v>
      </c>
      <c r="L54" s="0" t="n">
        <v>4625</v>
      </c>
      <c r="M54" s="0" t="n">
        <v>4154</v>
      </c>
      <c r="N54" s="0" t="n">
        <v>2886</v>
      </c>
      <c r="O54" s="0" t="n">
        <v>628</v>
      </c>
      <c r="P54" s="0" t="n">
        <v>4591</v>
      </c>
      <c r="Q54" s="0" t="n">
        <v>2032</v>
      </c>
      <c r="R54" s="0" t="n">
        <v>2285</v>
      </c>
      <c r="S54" s="0" t="n">
        <v>2732</v>
      </c>
      <c r="T54" s="0" t="n">
        <v>6810</v>
      </c>
      <c r="U54" s="0" t="n">
        <v>4648</v>
      </c>
      <c r="V54" s="0" t="n">
        <v>2751</v>
      </c>
      <c r="W54" s="0" t="n">
        <v>3271</v>
      </c>
      <c r="X54" s="0" t="n">
        <v>5061</v>
      </c>
      <c r="Y54" s="0" t="n">
        <v>3037</v>
      </c>
      <c r="Z54" s="0" t="n">
        <v>5946</v>
      </c>
      <c r="AA54" s="0" t="n">
        <v>3212</v>
      </c>
      <c r="AB54" s="0" t="n">
        <v>2118</v>
      </c>
      <c r="AC54" s="0" t="n">
        <v>1745</v>
      </c>
      <c r="AD54" s="0" t="n">
        <v>2328</v>
      </c>
      <c r="AE54" s="0" t="n">
        <v>5806</v>
      </c>
      <c r="AF54" s="0" t="n">
        <v>4166</v>
      </c>
      <c r="AG54" s="0" t="n">
        <v>6627</v>
      </c>
      <c r="AH54" s="0" t="n">
        <v>2792</v>
      </c>
      <c r="AI54" s="0" t="n">
        <v>1518</v>
      </c>
      <c r="AJ54" s="0" t="n">
        <v>5051</v>
      </c>
      <c r="AK54" s="0" t="n">
        <v>3727</v>
      </c>
      <c r="AL54" s="0" t="n">
        <v>3851</v>
      </c>
      <c r="AM54" s="0" t="n">
        <v>8722</v>
      </c>
      <c r="AN54" s="0" t="n">
        <v>3740</v>
      </c>
      <c r="AO54" s="0" t="n">
        <v>3594</v>
      </c>
      <c r="AP54" s="0" t="n">
        <v>5421</v>
      </c>
      <c r="AQ54" s="0" t="n">
        <v>7745</v>
      </c>
      <c r="AR54" s="0" t="n">
        <v>6638</v>
      </c>
      <c r="AS54" s="0" t="n">
        <v>3883</v>
      </c>
      <c r="AT54" s="0" t="n">
        <v>6034</v>
      </c>
      <c r="AU54" s="0" t="n">
        <v>4698</v>
      </c>
      <c r="AV54" s="0" t="n">
        <v>3755</v>
      </c>
      <c r="AW54" s="0" t="n">
        <v>5376</v>
      </c>
      <c r="AX54" s="0" t="n">
        <v>2661</v>
      </c>
      <c r="AY54" s="0" t="n">
        <v>6157</v>
      </c>
    </row>
    <row r="55" customFormat="false" ht="13.8" hidden="false" customHeight="false" outlineLevel="0" collapsed="false">
      <c r="A55" s="2" t="n">
        <v>42322</v>
      </c>
      <c r="B55" s="3" t="n">
        <f aca="false">AVERAGE(AC55:AV55)</f>
        <v>4759</v>
      </c>
      <c r="C55" s="3" t="n">
        <f aca="false">STDEV(AC55:AV55)</f>
        <v>2081.67258156563</v>
      </c>
      <c r="D55" s="4" t="n">
        <f aca="false">AVERAGE(I55:R55)</f>
        <v>3724.1</v>
      </c>
      <c r="E55" s="4" t="n">
        <f aca="false">AVERAGE(S55:AB55)</f>
        <v>4123.1</v>
      </c>
      <c r="F55" s="4" t="n">
        <f aca="false">AVERAGE(AC55:AL55)</f>
        <v>3838.8</v>
      </c>
      <c r="G55" s="4" t="n">
        <f aca="false">AVERAGE(AM55:AV55)</f>
        <v>5679.2</v>
      </c>
      <c r="I55" s="0" t="n">
        <v>5637</v>
      </c>
      <c r="J55" s="0" t="n">
        <v>4448</v>
      </c>
      <c r="K55" s="0" t="n">
        <v>4695</v>
      </c>
      <c r="L55" s="0" t="n">
        <v>4847</v>
      </c>
      <c r="M55" s="0" t="n">
        <v>4340</v>
      </c>
      <c r="N55" s="0" t="n">
        <v>3046</v>
      </c>
      <c r="O55" s="0" t="n">
        <v>566</v>
      </c>
      <c r="P55" s="0" t="n">
        <v>5007</v>
      </c>
      <c r="Q55" s="0" t="n">
        <v>2359</v>
      </c>
      <c r="R55" s="0" t="n">
        <v>2296</v>
      </c>
      <c r="S55" s="0" t="n">
        <v>2741</v>
      </c>
      <c r="T55" s="0" t="n">
        <v>7128</v>
      </c>
      <c r="U55" s="0" t="n">
        <v>5165</v>
      </c>
      <c r="V55" s="0" t="n">
        <v>2238</v>
      </c>
      <c r="W55" s="0" t="n">
        <v>3546</v>
      </c>
      <c r="X55" s="0" t="n">
        <v>4999</v>
      </c>
      <c r="Y55" s="0" t="n">
        <v>3243</v>
      </c>
      <c r="Z55" s="0" t="n">
        <v>6785</v>
      </c>
      <c r="AA55" s="0" t="n">
        <v>3218</v>
      </c>
      <c r="AB55" s="0" t="n">
        <v>2168</v>
      </c>
      <c r="AC55" s="0" t="n">
        <v>1905</v>
      </c>
      <c r="AD55" s="0" t="n">
        <v>2140</v>
      </c>
      <c r="AE55" s="0" t="n">
        <v>6248</v>
      </c>
      <c r="AF55" s="0" t="n">
        <v>4159</v>
      </c>
      <c r="AG55" s="0" t="n">
        <v>6678</v>
      </c>
      <c r="AH55" s="0" t="n">
        <v>1951</v>
      </c>
      <c r="AI55" s="0" t="n">
        <v>1789</v>
      </c>
      <c r="AJ55" s="0" t="n">
        <v>6029</v>
      </c>
      <c r="AK55" s="0" t="n">
        <v>3770</v>
      </c>
      <c r="AL55" s="0" t="n">
        <v>3719</v>
      </c>
      <c r="AM55" s="0" t="n">
        <v>8941</v>
      </c>
      <c r="AN55" s="0" t="n">
        <v>4161</v>
      </c>
      <c r="AO55" s="0" t="n">
        <v>3480</v>
      </c>
      <c r="AP55" s="0" t="n">
        <v>5291</v>
      </c>
      <c r="AQ55" s="0" t="n">
        <v>7733</v>
      </c>
      <c r="AR55" s="0" t="n">
        <v>7671</v>
      </c>
      <c r="AS55" s="0" t="n">
        <v>4153</v>
      </c>
      <c r="AT55" s="0" t="n">
        <v>6261</v>
      </c>
      <c r="AU55" s="0" t="n">
        <v>5218</v>
      </c>
      <c r="AV55" s="0" t="n">
        <v>3883</v>
      </c>
      <c r="AW55" s="0" t="n">
        <v>5691</v>
      </c>
      <c r="AX55" s="0" t="n">
        <v>2507</v>
      </c>
      <c r="AY55" s="0" t="n">
        <v>6645</v>
      </c>
    </row>
    <row r="56" customFormat="false" ht="13.8" hidden="false" customHeight="false" outlineLevel="0" collapsed="false">
      <c r="A56" s="2" t="n">
        <v>42323</v>
      </c>
      <c r="B56" s="3" t="n">
        <f aca="false">AVERAGE(AC56:AV56)</f>
        <v>4901.2</v>
      </c>
      <c r="C56" s="3" t="n">
        <f aca="false">STDEV(AC56:AV56)</f>
        <v>2091.42380612876</v>
      </c>
      <c r="D56" s="4" t="n">
        <f aca="false">AVERAGE(I56:R56)</f>
        <v>3894</v>
      </c>
      <c r="E56" s="4" t="n">
        <f aca="false">AVERAGE(S56:AB56)</f>
        <v>4292.6</v>
      </c>
      <c r="F56" s="4" t="n">
        <f aca="false">AVERAGE(AC56:AL56)</f>
        <v>3998.5</v>
      </c>
      <c r="G56" s="4" t="n">
        <f aca="false">AVERAGE(AM56:AV56)</f>
        <v>5803.9</v>
      </c>
      <c r="I56" s="0" t="n">
        <v>5305</v>
      </c>
      <c r="J56" s="0" t="n">
        <v>4666</v>
      </c>
      <c r="K56" s="0" t="n">
        <v>4941</v>
      </c>
      <c r="L56" s="0" t="n">
        <v>5030</v>
      </c>
      <c r="M56" s="0" t="n">
        <v>4611</v>
      </c>
      <c r="N56" s="0" t="n">
        <v>3245</v>
      </c>
      <c r="O56" s="0" t="n">
        <v>974</v>
      </c>
      <c r="P56" s="0" t="n">
        <v>5342</v>
      </c>
      <c r="Q56" s="0" t="n">
        <v>2526</v>
      </c>
      <c r="R56" s="0" t="n">
        <v>2300</v>
      </c>
      <c r="S56" s="0" t="n">
        <v>3455</v>
      </c>
      <c r="T56" s="0" t="n">
        <v>7615</v>
      </c>
      <c r="U56" s="0" t="n">
        <v>5279</v>
      </c>
      <c r="V56" s="0" t="n">
        <v>2538</v>
      </c>
      <c r="W56" s="0" t="n">
        <v>3525</v>
      </c>
      <c r="X56" s="0" t="n">
        <v>4912</v>
      </c>
      <c r="Y56" s="0" t="n">
        <v>3332</v>
      </c>
      <c r="Z56" s="0" t="n">
        <v>7131</v>
      </c>
      <c r="AA56" s="0" t="n">
        <v>2764</v>
      </c>
      <c r="AB56" s="0" t="n">
        <v>2375</v>
      </c>
      <c r="AC56" s="0" t="n">
        <v>2011</v>
      </c>
      <c r="AD56" s="0" t="n">
        <v>1955</v>
      </c>
      <c r="AE56" s="0" t="n">
        <v>6384</v>
      </c>
      <c r="AF56" s="0" t="n">
        <v>4418</v>
      </c>
      <c r="AG56" s="0" t="n">
        <v>6914</v>
      </c>
      <c r="AH56" s="0" t="n">
        <v>2570</v>
      </c>
      <c r="AI56" s="0" t="n">
        <v>1838</v>
      </c>
      <c r="AJ56" s="0" t="n">
        <v>6264</v>
      </c>
      <c r="AK56" s="0" t="n">
        <v>3956</v>
      </c>
      <c r="AL56" s="0" t="n">
        <v>3675</v>
      </c>
      <c r="AM56" s="0" t="n">
        <v>9237</v>
      </c>
      <c r="AN56" s="0" t="n">
        <v>4280</v>
      </c>
      <c r="AO56" s="0" t="n">
        <v>3793</v>
      </c>
      <c r="AP56" s="0" t="n">
        <v>5595</v>
      </c>
      <c r="AQ56" s="0" t="n">
        <v>7815</v>
      </c>
      <c r="AR56" s="0" t="n">
        <v>7383</v>
      </c>
      <c r="AS56" s="0" t="n">
        <v>4408</v>
      </c>
      <c r="AT56" s="0" t="n">
        <v>6649</v>
      </c>
      <c r="AU56" s="0" t="n">
        <v>5230</v>
      </c>
      <c r="AV56" s="0" t="n">
        <v>3649</v>
      </c>
      <c r="AW56" s="0" t="n">
        <v>5837</v>
      </c>
      <c r="AX56" s="0" t="n">
        <v>2627</v>
      </c>
      <c r="AY56" s="0" t="n">
        <v>6884</v>
      </c>
    </row>
    <row r="57" customFormat="false" ht="13.8" hidden="false" customHeight="false" outlineLevel="0" collapsed="false">
      <c r="A57" s="2" t="n">
        <v>42324</v>
      </c>
      <c r="B57" s="3" t="n">
        <f aca="false">AVERAGE(AC57:AV57)</f>
        <v>5188.9</v>
      </c>
      <c r="C57" s="3" t="n">
        <f aca="false">STDEV(AC57:AV57)</f>
        <v>2119.49035333845</v>
      </c>
      <c r="D57" s="4" t="n">
        <f aca="false">AVERAGE(I57:R57)</f>
        <v>4126.7</v>
      </c>
      <c r="E57" s="4" t="n">
        <f aca="false">AVERAGE(S57:AB57)</f>
        <v>4491.2</v>
      </c>
      <c r="F57" s="4" t="n">
        <f aca="false">AVERAGE(AC57:AL57)</f>
        <v>4295.2</v>
      </c>
      <c r="G57" s="4" t="n">
        <f aca="false">AVERAGE(AM57:AV57)</f>
        <v>6082.6</v>
      </c>
      <c r="I57" s="0" t="n">
        <v>5038</v>
      </c>
      <c r="J57" s="0" t="n">
        <v>4772</v>
      </c>
      <c r="K57" s="0" t="n">
        <v>5273</v>
      </c>
      <c r="L57" s="0" t="n">
        <v>5086</v>
      </c>
      <c r="M57" s="0" t="n">
        <v>4873</v>
      </c>
      <c r="N57" s="0" t="n">
        <v>3398</v>
      </c>
      <c r="O57" s="0" t="n">
        <v>1288</v>
      </c>
      <c r="P57" s="0" t="n">
        <v>6277</v>
      </c>
      <c r="Q57" s="0" t="n">
        <v>3066</v>
      </c>
      <c r="R57" s="0" t="n">
        <v>2196</v>
      </c>
      <c r="S57" s="0" t="n">
        <v>3514</v>
      </c>
      <c r="T57" s="0" t="n">
        <v>7387</v>
      </c>
      <c r="U57" s="0" t="n">
        <v>6014</v>
      </c>
      <c r="V57" s="0" t="n">
        <v>2825</v>
      </c>
      <c r="W57" s="0" t="n">
        <v>3582</v>
      </c>
      <c r="X57" s="0" t="n">
        <v>4739</v>
      </c>
      <c r="Y57" s="0" t="n">
        <v>3533</v>
      </c>
      <c r="Z57" s="0" t="n">
        <v>7440</v>
      </c>
      <c r="AA57" s="0" t="n">
        <v>3091</v>
      </c>
      <c r="AB57" s="0" t="n">
        <v>2787</v>
      </c>
      <c r="AC57" s="0" t="n">
        <v>2893</v>
      </c>
      <c r="AD57" s="0" t="n">
        <v>1741</v>
      </c>
      <c r="AE57" s="0" t="n">
        <v>6672</v>
      </c>
      <c r="AF57" s="0" t="n">
        <v>4732</v>
      </c>
      <c r="AG57" s="0" t="n">
        <v>7606</v>
      </c>
      <c r="AH57" s="0" t="n">
        <v>2974</v>
      </c>
      <c r="AI57" s="0" t="n">
        <v>2121</v>
      </c>
      <c r="AJ57" s="0" t="n">
        <v>6246</v>
      </c>
      <c r="AK57" s="0" t="n">
        <v>4216</v>
      </c>
      <c r="AL57" s="0" t="n">
        <v>3751</v>
      </c>
      <c r="AM57" s="0" t="n">
        <v>9463</v>
      </c>
      <c r="AN57" s="0" t="n">
        <v>4578</v>
      </c>
      <c r="AO57" s="0" t="n">
        <v>3979</v>
      </c>
      <c r="AP57" s="0" t="n">
        <v>5734</v>
      </c>
      <c r="AQ57" s="0" t="n">
        <v>8494</v>
      </c>
      <c r="AR57" s="0" t="n">
        <v>7359</v>
      </c>
      <c r="AS57" s="0" t="n">
        <v>4756</v>
      </c>
      <c r="AT57" s="0" t="n">
        <v>7020</v>
      </c>
      <c r="AU57" s="0" t="n">
        <v>5582</v>
      </c>
      <c r="AV57" s="0" t="n">
        <v>3861</v>
      </c>
      <c r="AW57" s="0" t="n">
        <v>6279</v>
      </c>
      <c r="AX57" s="0" t="n">
        <v>3046</v>
      </c>
      <c r="AY57" s="0" t="n">
        <v>6969</v>
      </c>
    </row>
    <row r="58" customFormat="false" ht="13.8" hidden="false" customHeight="false" outlineLevel="0" collapsed="false">
      <c r="A58" s="2" t="n">
        <v>42325</v>
      </c>
      <c r="B58" s="3" t="n">
        <f aca="false">AVERAGE(AC58:AV58)</f>
        <v>5408.55</v>
      </c>
      <c r="C58" s="3" t="n">
        <f aca="false">STDEV(AC58:AV58)</f>
        <v>2285.83617028177</v>
      </c>
      <c r="D58" s="4" t="n">
        <f aca="false">AVERAGE(I58:R58)</f>
        <v>4380.1</v>
      </c>
      <c r="E58" s="4" t="n">
        <f aca="false">AVERAGE(S58:AB58)</f>
        <v>4950.9</v>
      </c>
      <c r="F58" s="4" t="n">
        <f aca="false">AVERAGE(AC58:AL58)</f>
        <v>4513.8</v>
      </c>
      <c r="G58" s="4" t="n">
        <f aca="false">AVERAGE(AM58:AV58)</f>
        <v>6303.3</v>
      </c>
      <c r="I58" s="0" t="n">
        <v>5255</v>
      </c>
      <c r="J58" s="0" t="n">
        <v>5215</v>
      </c>
      <c r="K58" s="0" t="n">
        <v>5494</v>
      </c>
      <c r="L58" s="0" t="n">
        <v>5240</v>
      </c>
      <c r="M58" s="0" t="n">
        <v>5195</v>
      </c>
      <c r="N58" s="0" t="n">
        <v>3453</v>
      </c>
      <c r="O58" s="0" t="n">
        <v>1487</v>
      </c>
      <c r="P58" s="0" t="n">
        <v>7080</v>
      </c>
      <c r="Q58" s="0" t="n">
        <v>3119</v>
      </c>
      <c r="R58" s="0" t="n">
        <v>2263</v>
      </c>
      <c r="S58" s="0" t="n">
        <v>4057</v>
      </c>
      <c r="T58" s="0" t="n">
        <v>7367</v>
      </c>
      <c r="U58" s="0" t="n">
        <v>7655</v>
      </c>
      <c r="V58" s="0" t="n">
        <v>3077</v>
      </c>
      <c r="W58" s="0" t="n">
        <v>4443</v>
      </c>
      <c r="X58" s="0" t="n">
        <v>4420</v>
      </c>
      <c r="Y58" s="0" t="n">
        <v>3800</v>
      </c>
      <c r="Z58" s="0" t="n">
        <v>8472</v>
      </c>
      <c r="AA58" s="0" t="n">
        <v>3527</v>
      </c>
      <c r="AB58" s="0" t="n">
        <v>2691</v>
      </c>
      <c r="AC58" s="0" t="n">
        <v>3577</v>
      </c>
      <c r="AD58" s="0" t="n">
        <v>1621</v>
      </c>
      <c r="AE58" s="0" t="n">
        <v>7310</v>
      </c>
      <c r="AF58" s="0" t="n">
        <v>5104</v>
      </c>
      <c r="AG58" s="0" t="n">
        <v>7690</v>
      </c>
      <c r="AH58" s="0" t="n">
        <v>3078</v>
      </c>
      <c r="AI58" s="0" t="n">
        <v>2142</v>
      </c>
      <c r="AJ58" s="0" t="n">
        <v>6472</v>
      </c>
      <c r="AK58" s="0" t="n">
        <v>4321</v>
      </c>
      <c r="AL58" s="0" t="n">
        <v>3823</v>
      </c>
      <c r="AM58" s="0" t="n">
        <v>10472</v>
      </c>
      <c r="AN58" s="0" t="n">
        <v>4518</v>
      </c>
      <c r="AO58" s="0" t="n">
        <v>4179</v>
      </c>
      <c r="AP58" s="0" t="n">
        <v>5542</v>
      </c>
      <c r="AQ58" s="0" t="n">
        <v>8771</v>
      </c>
      <c r="AR58" s="0" t="n">
        <v>8139</v>
      </c>
      <c r="AS58" s="0" t="n">
        <v>5101</v>
      </c>
      <c r="AT58" s="0" t="n">
        <v>7139</v>
      </c>
      <c r="AU58" s="0" t="n">
        <v>5119</v>
      </c>
      <c r="AV58" s="0" t="n">
        <v>4053</v>
      </c>
      <c r="AW58" s="0" t="n">
        <v>6404</v>
      </c>
      <c r="AX58" s="0" t="n">
        <v>2866</v>
      </c>
      <c r="AY58" s="0" t="n">
        <v>6783</v>
      </c>
    </row>
    <row r="59" customFormat="false" ht="13.8" hidden="false" customHeight="false" outlineLevel="0" collapsed="false">
      <c r="A59" s="2" t="n">
        <v>42326</v>
      </c>
      <c r="B59" s="3" t="n">
        <f aca="false">AVERAGE(AC59:AV59)</f>
        <v>5640.75</v>
      </c>
      <c r="C59" s="3" t="n">
        <f aca="false">STDEV(AC59:AV59)</f>
        <v>2400.56973226642</v>
      </c>
      <c r="D59" s="4" t="n">
        <f aca="false">AVERAGE(I59:R59)</f>
        <v>4663.7</v>
      </c>
      <c r="E59" s="4" t="n">
        <f aca="false">AVERAGE(S59:AB59)</f>
        <v>5080.5</v>
      </c>
      <c r="F59" s="4" t="n">
        <f aca="false">AVERAGE(AC59:AL59)</f>
        <v>4773.3</v>
      </c>
      <c r="G59" s="4" t="n">
        <f aca="false">AVERAGE(AM59:AV59)</f>
        <v>6508.2</v>
      </c>
      <c r="I59" s="0" t="n">
        <v>5641</v>
      </c>
      <c r="J59" s="0" t="n">
        <v>5698</v>
      </c>
      <c r="K59" s="0" t="n">
        <v>5799</v>
      </c>
      <c r="L59" s="0" t="n">
        <v>5424</v>
      </c>
      <c r="M59" s="0" t="n">
        <v>5377</v>
      </c>
      <c r="N59" s="0" t="n">
        <v>3899</v>
      </c>
      <c r="O59" s="0" t="n">
        <v>1557</v>
      </c>
      <c r="P59" s="0" t="n">
        <v>7654</v>
      </c>
      <c r="Q59" s="0" t="n">
        <v>3318</v>
      </c>
      <c r="R59" s="0" t="n">
        <v>2270</v>
      </c>
      <c r="S59" s="0" t="n">
        <v>4183</v>
      </c>
      <c r="T59" s="0" t="n">
        <v>7092</v>
      </c>
      <c r="U59" s="0" t="n">
        <v>7626</v>
      </c>
      <c r="V59" s="0" t="n">
        <v>3289</v>
      </c>
      <c r="W59" s="0" t="n">
        <v>4901</v>
      </c>
      <c r="X59" s="0" t="n">
        <v>4731</v>
      </c>
      <c r="Y59" s="0" t="n">
        <v>4084</v>
      </c>
      <c r="Z59" s="0" t="n">
        <v>9169</v>
      </c>
      <c r="AA59" s="0" t="n">
        <v>3018</v>
      </c>
      <c r="AB59" s="0" t="n">
        <v>2712</v>
      </c>
      <c r="AC59" s="0" t="n">
        <v>3935</v>
      </c>
      <c r="AD59" s="0" t="n">
        <v>1624</v>
      </c>
      <c r="AE59" s="0" t="n">
        <v>7975</v>
      </c>
      <c r="AF59" s="0" t="n">
        <v>5524</v>
      </c>
      <c r="AG59" s="0" t="n">
        <v>7784</v>
      </c>
      <c r="AH59" s="0" t="n">
        <v>3365</v>
      </c>
      <c r="AI59" s="0" t="n">
        <v>2237</v>
      </c>
      <c r="AJ59" s="0" t="n">
        <v>6500</v>
      </c>
      <c r="AK59" s="0" t="n">
        <v>4846</v>
      </c>
      <c r="AL59" s="0" t="n">
        <v>3943</v>
      </c>
      <c r="AM59" s="0" t="n">
        <v>11296</v>
      </c>
      <c r="AN59" s="0" t="n">
        <v>4698</v>
      </c>
      <c r="AO59" s="0" t="n">
        <v>3702</v>
      </c>
      <c r="AP59" s="0" t="n">
        <v>5835</v>
      </c>
      <c r="AQ59" s="0" t="n">
        <v>9395</v>
      </c>
      <c r="AR59" s="0" t="n">
        <v>7375</v>
      </c>
      <c r="AS59" s="0" t="n">
        <v>5128</v>
      </c>
      <c r="AT59" s="0" t="n">
        <v>7639</v>
      </c>
      <c r="AU59" s="0" t="n">
        <v>5530</v>
      </c>
      <c r="AV59" s="0" t="n">
        <v>4484</v>
      </c>
      <c r="AW59" s="0" t="n">
        <v>6639</v>
      </c>
      <c r="AX59" s="0" t="n">
        <v>3457</v>
      </c>
      <c r="AY59" s="0" t="n">
        <v>6934</v>
      </c>
    </row>
    <row r="60" customFormat="false" ht="13.8" hidden="false" customHeight="false" outlineLevel="0" collapsed="false">
      <c r="A60" s="2" t="n">
        <v>42327</v>
      </c>
      <c r="B60" s="3" t="n">
        <f aca="false">AVERAGE(AC60:AV60)</f>
        <v>5879.45</v>
      </c>
      <c r="C60" s="3" t="n">
        <f aca="false">STDEV(AC60:AV60)</f>
        <v>2352.89081937406</v>
      </c>
      <c r="D60" s="4" t="n">
        <f aca="false">AVERAGE(I60:R60)</f>
        <v>4881.1</v>
      </c>
      <c r="E60" s="4" t="n">
        <f aca="false">AVERAGE(S60:AB60)</f>
        <v>5305.9</v>
      </c>
      <c r="F60" s="4" t="n">
        <f aca="false">AVERAGE(AC60:AL60)</f>
        <v>4967.4</v>
      </c>
      <c r="G60" s="4" t="n">
        <f aca="false">AVERAGE(AM60:AV60)</f>
        <v>6791.5</v>
      </c>
      <c r="I60" s="0" t="n">
        <v>5756</v>
      </c>
      <c r="J60" s="0" t="n">
        <v>5881</v>
      </c>
      <c r="K60" s="0" t="n">
        <v>6090</v>
      </c>
      <c r="L60" s="0" t="n">
        <v>5117</v>
      </c>
      <c r="M60" s="0" t="n">
        <v>5400</v>
      </c>
      <c r="N60" s="0" t="n">
        <v>4279</v>
      </c>
      <c r="O60" s="0" t="n">
        <v>2008</v>
      </c>
      <c r="P60" s="0" t="n">
        <v>8445</v>
      </c>
      <c r="Q60" s="0" t="n">
        <v>3344</v>
      </c>
      <c r="R60" s="0" t="n">
        <v>2491</v>
      </c>
      <c r="S60" s="0" t="n">
        <v>4688</v>
      </c>
      <c r="T60" s="0" t="n">
        <v>7335</v>
      </c>
      <c r="U60" s="0" t="n">
        <v>7337</v>
      </c>
      <c r="V60" s="0" t="n">
        <v>3203</v>
      </c>
      <c r="W60" s="0" t="n">
        <v>5301</v>
      </c>
      <c r="X60" s="0" t="n">
        <v>5331</v>
      </c>
      <c r="Y60" s="0" t="n">
        <v>4727</v>
      </c>
      <c r="Z60" s="0" t="n">
        <v>9889</v>
      </c>
      <c r="AA60" s="0" t="n">
        <v>2609</v>
      </c>
      <c r="AB60" s="0" t="n">
        <v>2639</v>
      </c>
      <c r="AC60" s="0" t="n">
        <v>4290</v>
      </c>
      <c r="AD60" s="0" t="n">
        <v>2107</v>
      </c>
      <c r="AE60" s="0" t="n">
        <v>8483</v>
      </c>
      <c r="AF60" s="0" t="n">
        <v>5852</v>
      </c>
      <c r="AG60" s="0" t="n">
        <v>7564</v>
      </c>
      <c r="AH60" s="0" t="n">
        <v>3267</v>
      </c>
      <c r="AI60" s="0" t="n">
        <v>2380</v>
      </c>
      <c r="AJ60" s="0" t="n">
        <v>6578</v>
      </c>
      <c r="AK60" s="0" t="n">
        <v>5163</v>
      </c>
      <c r="AL60" s="0" t="n">
        <v>3990</v>
      </c>
      <c r="AM60" s="0" t="n">
        <v>10463</v>
      </c>
      <c r="AN60" s="0" t="n">
        <v>5097</v>
      </c>
      <c r="AO60" s="0" t="n">
        <v>3641</v>
      </c>
      <c r="AP60" s="0" t="n">
        <v>6633</v>
      </c>
      <c r="AQ60" s="0" t="n">
        <v>9951</v>
      </c>
      <c r="AR60" s="0" t="n">
        <v>7884</v>
      </c>
      <c r="AS60" s="0" t="n">
        <v>5127</v>
      </c>
      <c r="AT60" s="0" t="n">
        <v>8346</v>
      </c>
      <c r="AU60" s="0" t="n">
        <v>5731</v>
      </c>
      <c r="AV60" s="0" t="n">
        <v>5042</v>
      </c>
      <c r="AW60" s="0" t="n">
        <v>6296</v>
      </c>
      <c r="AX60" s="0" t="n">
        <v>4415</v>
      </c>
      <c r="AY60" s="0" t="n">
        <v>7557</v>
      </c>
    </row>
    <row r="61" customFormat="false" ht="13.8" hidden="false" customHeight="false" outlineLevel="0" collapsed="false">
      <c r="A61" s="2" t="n">
        <v>42328</v>
      </c>
      <c r="B61" s="3" t="n">
        <f aca="false">AVERAGE(AC61:AV61)</f>
        <v>5987.75</v>
      </c>
      <c r="C61" s="3" t="n">
        <f aca="false">STDEV(AC61:AV61)</f>
        <v>2284.41755504318</v>
      </c>
      <c r="D61" s="4" t="n">
        <f aca="false">AVERAGE(I61:R61)</f>
        <v>5017.8</v>
      </c>
      <c r="E61" s="4" t="n">
        <f aca="false">AVERAGE(S61:AB61)</f>
        <v>5157.7</v>
      </c>
      <c r="F61" s="4" t="n">
        <f aca="false">AVERAGE(AC61:AL61)</f>
        <v>5171.7</v>
      </c>
      <c r="G61" s="4" t="n">
        <f aca="false">AVERAGE(AM61:AV61)</f>
        <v>6803.8</v>
      </c>
      <c r="I61" s="0" t="n">
        <v>5797</v>
      </c>
      <c r="J61" s="0" t="n">
        <v>6127</v>
      </c>
      <c r="K61" s="0" t="n">
        <v>6213</v>
      </c>
      <c r="L61" s="0" t="n">
        <v>4716</v>
      </c>
      <c r="M61" s="0" t="n">
        <v>5826</v>
      </c>
      <c r="N61" s="0" t="n">
        <v>4587</v>
      </c>
      <c r="O61" s="0" t="n">
        <v>2226</v>
      </c>
      <c r="P61" s="0" t="n">
        <v>8371</v>
      </c>
      <c r="Q61" s="0" t="n">
        <v>3862</v>
      </c>
      <c r="R61" s="0" t="n">
        <v>2453</v>
      </c>
      <c r="S61" s="0" t="n">
        <v>4851</v>
      </c>
      <c r="T61" s="0" t="n">
        <v>7827</v>
      </c>
      <c r="U61" s="0" t="n">
        <v>7050</v>
      </c>
      <c r="V61" s="0" t="n">
        <v>3123</v>
      </c>
      <c r="W61" s="0" t="n">
        <v>4992</v>
      </c>
      <c r="X61" s="0" t="n">
        <v>5593</v>
      </c>
      <c r="Y61" s="0" t="n">
        <v>3635</v>
      </c>
      <c r="Z61" s="0" t="n">
        <v>9900</v>
      </c>
      <c r="AA61" s="0" t="n">
        <v>1680</v>
      </c>
      <c r="AB61" s="0" t="n">
        <v>2926</v>
      </c>
      <c r="AC61" s="0" t="n">
        <v>4527</v>
      </c>
      <c r="AD61" s="0" t="n">
        <v>2455</v>
      </c>
      <c r="AE61" s="0" t="n">
        <v>9448</v>
      </c>
      <c r="AF61" s="0" t="n">
        <v>6254</v>
      </c>
      <c r="AG61" s="0" t="n">
        <v>7462</v>
      </c>
      <c r="AH61" s="0" t="n">
        <v>3197</v>
      </c>
      <c r="AI61" s="0" t="n">
        <v>2574</v>
      </c>
      <c r="AJ61" s="0" t="n">
        <v>6485</v>
      </c>
      <c r="AK61" s="0" t="n">
        <v>5337</v>
      </c>
      <c r="AL61" s="0" t="n">
        <v>3978</v>
      </c>
      <c r="AM61" s="0" t="n">
        <v>9742</v>
      </c>
      <c r="AN61" s="0" t="n">
        <v>5501</v>
      </c>
      <c r="AO61" s="0" t="n">
        <v>3970</v>
      </c>
      <c r="AP61" s="0" t="n">
        <v>6806</v>
      </c>
      <c r="AQ61" s="0" t="n">
        <v>10274</v>
      </c>
      <c r="AR61" s="0" t="n">
        <v>8271</v>
      </c>
      <c r="AS61" s="0" t="n">
        <v>4996</v>
      </c>
      <c r="AT61" s="0" t="n">
        <v>7417</v>
      </c>
      <c r="AU61" s="0" t="n">
        <v>5714</v>
      </c>
      <c r="AV61" s="0" t="n">
        <v>5347</v>
      </c>
      <c r="AW61" s="0" t="n">
        <v>6591</v>
      </c>
      <c r="AX61" s="0" t="n">
        <v>4987</v>
      </c>
      <c r="AY61" s="0" t="n">
        <v>7610</v>
      </c>
    </row>
    <row r="62" customFormat="false" ht="13.8" hidden="false" customHeight="false" outlineLevel="0" collapsed="false">
      <c r="A62" s="2" t="n">
        <v>42329</v>
      </c>
      <c r="B62" s="3" t="n">
        <f aca="false">AVERAGE(AC62:AV62)</f>
        <v>6126.55</v>
      </c>
      <c r="C62" s="3" t="n">
        <f aca="false">STDEV(AC62:AV62)</f>
        <v>2346.62035758484</v>
      </c>
      <c r="D62" s="4" t="n">
        <f aca="false">AVERAGE(I62:R62)</f>
        <v>5276.6</v>
      </c>
      <c r="E62" s="4" t="n">
        <f aca="false">AVERAGE(S62:AB62)</f>
        <v>5202.7</v>
      </c>
      <c r="F62" s="4" t="n">
        <f aca="false">AVERAGE(AC62:AL62)</f>
        <v>5257.1</v>
      </c>
      <c r="G62" s="4" t="n">
        <f aca="false">AVERAGE(AM62:AV62)</f>
        <v>6996</v>
      </c>
      <c r="I62" s="0" t="n">
        <v>6173</v>
      </c>
      <c r="J62" s="0" t="n">
        <v>6293</v>
      </c>
      <c r="K62" s="0" t="n">
        <v>6481</v>
      </c>
      <c r="L62" s="0" t="n">
        <v>5361</v>
      </c>
      <c r="M62" s="0" t="n">
        <v>6306</v>
      </c>
      <c r="N62" s="0" t="n">
        <v>4825</v>
      </c>
      <c r="O62" s="0" t="n">
        <v>2640</v>
      </c>
      <c r="P62" s="0" t="n">
        <v>8396</v>
      </c>
      <c r="Q62" s="0" t="n">
        <v>3944</v>
      </c>
      <c r="R62" s="0" t="n">
        <v>2347</v>
      </c>
      <c r="S62" s="0" t="n">
        <v>5741</v>
      </c>
      <c r="T62" s="0" t="n">
        <v>7812</v>
      </c>
      <c r="U62" s="0" t="n">
        <v>6267</v>
      </c>
      <c r="V62" s="0" t="n">
        <v>3369</v>
      </c>
      <c r="W62" s="0" t="n">
        <v>4745</v>
      </c>
      <c r="X62" s="0" t="n">
        <v>5815</v>
      </c>
      <c r="Y62" s="0" t="n">
        <v>3682</v>
      </c>
      <c r="Z62" s="0" t="n">
        <v>10214</v>
      </c>
      <c r="AA62" s="0" t="n">
        <v>1047</v>
      </c>
      <c r="AB62" s="0" t="n">
        <v>3335</v>
      </c>
      <c r="AC62" s="0" t="n">
        <v>4527</v>
      </c>
      <c r="AD62" s="0" t="n">
        <v>2897</v>
      </c>
      <c r="AE62" s="0" t="n">
        <v>10030</v>
      </c>
      <c r="AF62" s="0" t="n">
        <v>6455</v>
      </c>
      <c r="AG62" s="0" t="n">
        <v>7297</v>
      </c>
      <c r="AH62" s="0" t="n">
        <v>2972</v>
      </c>
      <c r="AI62" s="0" t="n">
        <v>2666</v>
      </c>
      <c r="AJ62" s="0" t="n">
        <v>5754</v>
      </c>
      <c r="AK62" s="0" t="n">
        <v>5518</v>
      </c>
      <c r="AL62" s="0" t="n">
        <v>4455</v>
      </c>
      <c r="AM62" s="0" t="n">
        <v>9747</v>
      </c>
      <c r="AN62" s="0" t="n">
        <v>5983</v>
      </c>
      <c r="AO62" s="0" t="n">
        <v>4241</v>
      </c>
      <c r="AP62" s="0" t="n">
        <v>7051</v>
      </c>
      <c r="AQ62" s="0" t="n">
        <v>10376</v>
      </c>
      <c r="AR62" s="0" t="n">
        <v>9340</v>
      </c>
      <c r="AS62" s="0" t="n">
        <v>5049</v>
      </c>
      <c r="AT62" s="0" t="n">
        <v>7373</v>
      </c>
      <c r="AU62" s="0" t="n">
        <v>5405</v>
      </c>
      <c r="AV62" s="0" t="n">
        <v>5395</v>
      </c>
      <c r="AW62" s="0" t="n">
        <v>7304</v>
      </c>
      <c r="AX62" s="0" t="n">
        <v>5530</v>
      </c>
      <c r="AY62" s="0" t="n">
        <v>8296</v>
      </c>
    </row>
    <row r="63" customFormat="false" ht="13.8" hidden="false" customHeight="false" outlineLevel="0" collapsed="false">
      <c r="A63" s="2" t="n">
        <v>42330</v>
      </c>
      <c r="B63" s="3" t="n">
        <f aca="false">AVERAGE(AC63:AV63)</f>
        <v>6249.05</v>
      </c>
      <c r="C63" s="3" t="n">
        <f aca="false">STDEV(AC63:AV63)</f>
        <v>2383.12822887548</v>
      </c>
      <c r="D63" s="4" t="n">
        <f aca="false">AVERAGE(I63:R63)</f>
        <v>5460.8</v>
      </c>
      <c r="E63" s="4" t="n">
        <f aca="false">AVERAGE(S63:AB63)</f>
        <v>5327.9</v>
      </c>
      <c r="F63" s="4" t="n">
        <f aca="false">AVERAGE(AC63:AL63)</f>
        <v>5335.2</v>
      </c>
      <c r="G63" s="4" t="n">
        <f aca="false">AVERAGE(AM63:AV63)</f>
        <v>7162.9</v>
      </c>
      <c r="I63" s="0" t="n">
        <v>6799</v>
      </c>
      <c r="J63" s="0" t="n">
        <v>6516</v>
      </c>
      <c r="K63" s="0" t="n">
        <v>6580</v>
      </c>
      <c r="L63" s="0" t="n">
        <v>5970</v>
      </c>
      <c r="M63" s="0" t="n">
        <v>6354</v>
      </c>
      <c r="N63" s="0" t="n">
        <v>5216</v>
      </c>
      <c r="O63" s="0" t="n">
        <v>3100</v>
      </c>
      <c r="P63" s="0" t="n">
        <v>8328</v>
      </c>
      <c r="Q63" s="0" t="n">
        <v>3922</v>
      </c>
      <c r="R63" s="0" t="n">
        <v>1823</v>
      </c>
      <c r="S63" s="0" t="n">
        <v>5884</v>
      </c>
      <c r="T63" s="0" t="n">
        <v>8602</v>
      </c>
      <c r="U63" s="0" t="n">
        <v>6867</v>
      </c>
      <c r="V63" s="0" t="n">
        <v>2426</v>
      </c>
      <c r="W63" s="0" t="n">
        <v>4630</v>
      </c>
      <c r="X63" s="0" t="n">
        <v>5972</v>
      </c>
      <c r="Y63" s="0" t="n">
        <v>3758</v>
      </c>
      <c r="Z63" s="0" t="n">
        <v>10293</v>
      </c>
      <c r="AA63" s="0" t="n">
        <v>1020</v>
      </c>
      <c r="AB63" s="0" t="n">
        <v>3827</v>
      </c>
      <c r="AC63" s="0" t="n">
        <v>4702</v>
      </c>
      <c r="AD63" s="0" t="n">
        <v>3390</v>
      </c>
      <c r="AE63" s="0" t="n">
        <v>10225</v>
      </c>
      <c r="AF63" s="0" t="n">
        <v>6723</v>
      </c>
      <c r="AG63" s="0" t="n">
        <v>7270</v>
      </c>
      <c r="AH63" s="0" t="n">
        <v>2941</v>
      </c>
      <c r="AI63" s="0" t="n">
        <v>2511</v>
      </c>
      <c r="AJ63" s="0" t="n">
        <v>5119</v>
      </c>
      <c r="AK63" s="0" t="n">
        <v>5435</v>
      </c>
      <c r="AL63" s="0" t="n">
        <v>5036</v>
      </c>
      <c r="AM63" s="0" t="n">
        <v>9697</v>
      </c>
      <c r="AN63" s="0" t="n">
        <v>6245</v>
      </c>
      <c r="AO63" s="0" t="n">
        <v>4237</v>
      </c>
      <c r="AP63" s="0" t="n">
        <v>7444</v>
      </c>
      <c r="AQ63" s="0" t="n">
        <v>10840</v>
      </c>
      <c r="AR63" s="0" t="n">
        <v>9423</v>
      </c>
      <c r="AS63" s="0" t="n">
        <v>5374</v>
      </c>
      <c r="AT63" s="0" t="n">
        <v>7393</v>
      </c>
      <c r="AU63" s="0" t="n">
        <v>5181</v>
      </c>
      <c r="AV63" s="0" t="n">
        <v>5795</v>
      </c>
      <c r="AW63" s="0" t="n">
        <v>7481</v>
      </c>
      <c r="AX63" s="0" t="n">
        <v>5217</v>
      </c>
      <c r="AY63" s="0" t="n">
        <v>8073</v>
      </c>
    </row>
    <row r="64" customFormat="false" ht="13.8" hidden="false" customHeight="false" outlineLevel="0" collapsed="false">
      <c r="A64" s="2" t="n">
        <v>42331</v>
      </c>
      <c r="B64" s="3" t="n">
        <f aca="false">AVERAGE(AC64:AV64)</f>
        <v>6522.4</v>
      </c>
      <c r="C64" s="3" t="n">
        <f aca="false">STDEV(AC64:AV64)</f>
        <v>2472.20279784734</v>
      </c>
      <c r="D64" s="4" t="n">
        <f aca="false">AVERAGE(I64:R64)</f>
        <v>5447.5</v>
      </c>
      <c r="E64" s="4" t="n">
        <f aca="false">AVERAGE(S64:AB64)</f>
        <v>5494.7</v>
      </c>
      <c r="F64" s="4" t="n">
        <f aca="false">AVERAGE(AC64:AL64)</f>
        <v>5474.8</v>
      </c>
      <c r="G64" s="4" t="n">
        <f aca="false">AVERAGE(AM64:AV64)</f>
        <v>7570</v>
      </c>
      <c r="I64" s="0" t="n">
        <v>6214</v>
      </c>
      <c r="J64" s="0" t="n">
        <v>6707</v>
      </c>
      <c r="K64" s="0" t="n">
        <v>6749</v>
      </c>
      <c r="L64" s="0" t="n">
        <v>6127</v>
      </c>
      <c r="M64" s="0" t="n">
        <v>6419</v>
      </c>
      <c r="N64" s="0" t="n">
        <v>5638</v>
      </c>
      <c r="O64" s="0" t="n">
        <v>2798</v>
      </c>
      <c r="P64" s="0" t="n">
        <v>8028</v>
      </c>
      <c r="Q64" s="0" t="n">
        <v>4016</v>
      </c>
      <c r="R64" s="0" t="n">
        <v>1779</v>
      </c>
      <c r="S64" s="0" t="n">
        <v>6335</v>
      </c>
      <c r="T64" s="0" t="n">
        <v>9790</v>
      </c>
      <c r="U64" s="0" t="n">
        <v>6102</v>
      </c>
      <c r="V64" s="0" t="n">
        <v>2364</v>
      </c>
      <c r="W64" s="0" t="n">
        <v>4823</v>
      </c>
      <c r="X64" s="0" t="n">
        <v>6232</v>
      </c>
      <c r="Y64" s="0" t="n">
        <v>3748</v>
      </c>
      <c r="Z64" s="0" t="n">
        <v>10334</v>
      </c>
      <c r="AA64" s="0" t="n">
        <v>989</v>
      </c>
      <c r="AB64" s="0" t="n">
        <v>4230</v>
      </c>
      <c r="AC64" s="0" t="n">
        <v>5057</v>
      </c>
      <c r="AD64" s="0" t="n">
        <v>3282</v>
      </c>
      <c r="AE64" s="0" t="n">
        <v>10205</v>
      </c>
      <c r="AF64" s="0" t="n">
        <v>7068</v>
      </c>
      <c r="AG64" s="0" t="n">
        <v>7669</v>
      </c>
      <c r="AH64" s="0" t="n">
        <v>3247</v>
      </c>
      <c r="AI64" s="0" t="n">
        <v>2577</v>
      </c>
      <c r="AJ64" s="0" t="n">
        <v>4897</v>
      </c>
      <c r="AK64" s="0" t="n">
        <v>5784</v>
      </c>
      <c r="AL64" s="0" t="n">
        <v>4962</v>
      </c>
      <c r="AM64" s="0" t="n">
        <v>10026</v>
      </c>
      <c r="AN64" s="0" t="n">
        <v>6596</v>
      </c>
      <c r="AO64" s="0" t="n">
        <v>4401</v>
      </c>
      <c r="AP64" s="0" t="n">
        <v>8708</v>
      </c>
      <c r="AQ64" s="0" t="n">
        <v>11415</v>
      </c>
      <c r="AR64" s="0" t="n">
        <v>9030</v>
      </c>
      <c r="AS64" s="0" t="n">
        <v>6327</v>
      </c>
      <c r="AT64" s="0" t="n">
        <v>8064</v>
      </c>
      <c r="AU64" s="0" t="n">
        <v>5142</v>
      </c>
      <c r="AV64" s="0" t="n">
        <v>5991</v>
      </c>
      <c r="AW64" s="0" t="n">
        <v>7242</v>
      </c>
      <c r="AX64" s="0" t="n">
        <v>4962</v>
      </c>
      <c r="AY64" s="0" t="n">
        <v>7310</v>
      </c>
    </row>
    <row r="65" customFormat="false" ht="13.8" hidden="false" customHeight="false" outlineLevel="0" collapsed="false">
      <c r="A65" s="2" t="n">
        <v>42332</v>
      </c>
      <c r="B65" s="3" t="n">
        <f aca="false">AVERAGE(AC65:AV65)</f>
        <v>6666.25</v>
      </c>
      <c r="C65" s="3" t="n">
        <f aca="false">STDEV(AC65:AV65)</f>
        <v>2430.99925036253</v>
      </c>
      <c r="D65" s="4" t="n">
        <f aca="false">AVERAGE(I65:R65)</f>
        <v>5425.2</v>
      </c>
      <c r="E65" s="4" t="n">
        <f aca="false">AVERAGE(S65:AB65)</f>
        <v>5360.7</v>
      </c>
      <c r="F65" s="4" t="n">
        <f aca="false">AVERAGE(AC65:AL65)</f>
        <v>5781.7</v>
      </c>
      <c r="G65" s="4" t="n">
        <f aca="false">AVERAGE(AM65:AV65)</f>
        <v>7550.8</v>
      </c>
      <c r="I65" s="0" t="n">
        <v>5831</v>
      </c>
      <c r="J65" s="0" t="n">
        <v>6866</v>
      </c>
      <c r="K65" s="0" t="n">
        <v>6796</v>
      </c>
      <c r="L65" s="0" t="n">
        <v>6099</v>
      </c>
      <c r="M65" s="0" t="n">
        <v>6127</v>
      </c>
      <c r="N65" s="0" t="n">
        <v>5658</v>
      </c>
      <c r="O65" s="0" t="n">
        <v>2515</v>
      </c>
      <c r="P65" s="0" t="n">
        <v>8321</v>
      </c>
      <c r="Q65" s="0" t="n">
        <v>4042</v>
      </c>
      <c r="R65" s="0" t="n">
        <v>1997</v>
      </c>
      <c r="S65" s="0" t="n">
        <v>6123</v>
      </c>
      <c r="T65" s="0" t="n">
        <v>10079</v>
      </c>
      <c r="U65" s="0" t="n">
        <v>5940</v>
      </c>
      <c r="V65" s="0" t="n">
        <v>2271</v>
      </c>
      <c r="W65" s="0" t="n">
        <v>5122</v>
      </c>
      <c r="X65" s="0" t="n">
        <v>4800</v>
      </c>
      <c r="Y65" s="0" t="n">
        <v>3816</v>
      </c>
      <c r="Z65" s="0" t="n">
        <v>10346</v>
      </c>
      <c r="AA65" s="0" t="n">
        <v>863</v>
      </c>
      <c r="AB65" s="0" t="n">
        <v>4247</v>
      </c>
      <c r="AC65" s="0" t="n">
        <v>5390</v>
      </c>
      <c r="AD65" s="0" t="n">
        <v>3263</v>
      </c>
      <c r="AE65" s="0" t="n">
        <v>9960</v>
      </c>
      <c r="AF65" s="0" t="n">
        <v>8516</v>
      </c>
      <c r="AG65" s="0" t="n">
        <v>8323</v>
      </c>
      <c r="AH65" s="0" t="n">
        <v>3885</v>
      </c>
      <c r="AI65" s="0" t="n">
        <v>2587</v>
      </c>
      <c r="AJ65" s="0" t="n">
        <v>4802</v>
      </c>
      <c r="AK65" s="0" t="n">
        <v>6092</v>
      </c>
      <c r="AL65" s="0" t="n">
        <v>4999</v>
      </c>
      <c r="AM65" s="0" t="n">
        <v>10201</v>
      </c>
      <c r="AN65" s="0" t="n">
        <v>7009</v>
      </c>
      <c r="AO65" s="0" t="n">
        <v>4508</v>
      </c>
      <c r="AP65" s="0" t="n">
        <v>8370</v>
      </c>
      <c r="AQ65" s="0" t="n">
        <v>11205</v>
      </c>
      <c r="AR65" s="0" t="n">
        <v>8946</v>
      </c>
      <c r="AS65" s="0" t="n">
        <v>6403</v>
      </c>
      <c r="AT65" s="0" t="n">
        <v>7881</v>
      </c>
      <c r="AU65" s="0" t="n">
        <v>4849</v>
      </c>
      <c r="AV65" s="0" t="n">
        <v>6136</v>
      </c>
      <c r="AW65" s="0" t="n">
        <v>6559</v>
      </c>
      <c r="AX65" s="0" t="n">
        <v>5092</v>
      </c>
      <c r="AY65" s="0" t="n">
        <v>7460</v>
      </c>
    </row>
    <row r="66" customFormat="false" ht="13.8" hidden="false" customHeight="false" outlineLevel="0" collapsed="false">
      <c r="A66" s="2" t="n">
        <v>42333</v>
      </c>
      <c r="B66" s="3" t="n">
        <f aca="false">AVERAGE(AC66:AV66)</f>
        <v>6675.9</v>
      </c>
      <c r="C66" s="3" t="n">
        <f aca="false">STDEV(AC66:AV66)</f>
        <v>2404.78483335554</v>
      </c>
      <c r="D66" s="4" t="n">
        <f aca="false">AVERAGE(I66:R66)</f>
        <v>5411.4</v>
      </c>
      <c r="E66" s="4" t="n">
        <f aca="false">AVERAGE(S66:AB66)</f>
        <v>5515.9</v>
      </c>
      <c r="F66" s="4" t="n">
        <f aca="false">AVERAGE(AC66:AL66)</f>
        <v>5870.6</v>
      </c>
      <c r="G66" s="4" t="n">
        <f aca="false">AVERAGE(AM66:AV66)</f>
        <v>7481.2</v>
      </c>
      <c r="I66" s="0" t="n">
        <v>5263</v>
      </c>
      <c r="J66" s="0" t="n">
        <v>6869</v>
      </c>
      <c r="K66" s="0" t="n">
        <v>6985</v>
      </c>
      <c r="L66" s="0" t="n">
        <v>6318</v>
      </c>
      <c r="M66" s="0" t="n">
        <v>5882</v>
      </c>
      <c r="N66" s="0" t="n">
        <v>5823</v>
      </c>
      <c r="O66" s="0" t="n">
        <v>2440</v>
      </c>
      <c r="P66" s="0" t="n">
        <v>8286</v>
      </c>
      <c r="Q66" s="0" t="n">
        <v>4005</v>
      </c>
      <c r="R66" s="0" t="n">
        <v>2243</v>
      </c>
      <c r="S66" s="0" t="n">
        <v>6400</v>
      </c>
      <c r="T66" s="0" t="n">
        <v>9976</v>
      </c>
      <c r="U66" s="0" t="n">
        <v>6349</v>
      </c>
      <c r="V66" s="0" t="n">
        <v>2674</v>
      </c>
      <c r="W66" s="0" t="n">
        <v>5463</v>
      </c>
      <c r="X66" s="0" t="n">
        <v>4492</v>
      </c>
      <c r="Y66" s="0" t="n">
        <v>3795</v>
      </c>
      <c r="Z66" s="0" t="n">
        <v>10392</v>
      </c>
      <c r="AA66" s="0" t="n">
        <v>1083</v>
      </c>
      <c r="AB66" s="0" t="n">
        <v>4535</v>
      </c>
      <c r="AC66" s="0" t="n">
        <v>5806</v>
      </c>
      <c r="AD66" s="0" t="n">
        <v>3312</v>
      </c>
      <c r="AE66" s="0" t="n">
        <v>10389</v>
      </c>
      <c r="AF66" s="0" t="n">
        <v>8006</v>
      </c>
      <c r="AG66" s="0" t="n">
        <v>8691</v>
      </c>
      <c r="AH66" s="0" t="n">
        <v>4012</v>
      </c>
      <c r="AI66" s="0" t="n">
        <v>2531</v>
      </c>
      <c r="AJ66" s="0" t="n">
        <v>4354</v>
      </c>
      <c r="AK66" s="0" t="n">
        <v>6411</v>
      </c>
      <c r="AL66" s="0" t="n">
        <v>5194</v>
      </c>
      <c r="AM66" s="0" t="n">
        <v>10028</v>
      </c>
      <c r="AN66" s="0" t="n">
        <v>7516</v>
      </c>
      <c r="AO66" s="0" t="n">
        <v>4568</v>
      </c>
      <c r="AP66" s="0" t="n">
        <v>8320</v>
      </c>
      <c r="AQ66" s="0" t="n">
        <v>10807</v>
      </c>
      <c r="AR66" s="0" t="n">
        <v>8809</v>
      </c>
      <c r="AS66" s="0" t="n">
        <v>6074</v>
      </c>
      <c r="AT66" s="0" t="n">
        <v>7879</v>
      </c>
      <c r="AU66" s="0" t="n">
        <v>4900</v>
      </c>
      <c r="AV66" s="0" t="n">
        <v>5911</v>
      </c>
      <c r="AW66" s="0" t="n">
        <v>7425</v>
      </c>
      <c r="AX66" s="0" t="n">
        <v>5180</v>
      </c>
      <c r="AY66" s="0" t="n">
        <v>7310</v>
      </c>
    </row>
    <row r="67" customFormat="false" ht="13.8" hidden="false" customHeight="false" outlineLevel="0" collapsed="false">
      <c r="A67" s="2" t="n">
        <v>42334</v>
      </c>
      <c r="B67" s="3" t="n">
        <f aca="false">AVERAGE(AC67:AV67)</f>
        <v>6747.45</v>
      </c>
      <c r="C67" s="3" t="n">
        <f aca="false">STDEV(AC67:AV67)</f>
        <v>2390.90287889655</v>
      </c>
      <c r="D67" s="4" t="n">
        <f aca="false">AVERAGE(I67:R67)</f>
        <v>5361</v>
      </c>
      <c r="E67" s="4" t="n">
        <f aca="false">AVERAGE(S67:AB67)</f>
        <v>5775.7</v>
      </c>
      <c r="F67" s="4" t="n">
        <f aca="false">AVERAGE(AC67:AL67)</f>
        <v>6049.8</v>
      </c>
      <c r="G67" s="4" t="n">
        <f aca="false">AVERAGE(AM67:AV67)</f>
        <v>7445.1</v>
      </c>
      <c r="I67" s="0" t="n">
        <v>4412</v>
      </c>
      <c r="J67" s="0" t="n">
        <v>6780</v>
      </c>
      <c r="K67" s="0" t="n">
        <v>6972</v>
      </c>
      <c r="L67" s="0" t="n">
        <v>6485</v>
      </c>
      <c r="M67" s="0" t="n">
        <v>5780</v>
      </c>
      <c r="N67" s="0" t="n">
        <v>5774</v>
      </c>
      <c r="O67" s="0" t="n">
        <v>2327</v>
      </c>
      <c r="P67" s="0" t="n">
        <v>8521</v>
      </c>
      <c r="Q67" s="0" t="n">
        <v>4211</v>
      </c>
      <c r="R67" s="0" t="n">
        <v>2348</v>
      </c>
      <c r="S67" s="0" t="n">
        <v>6958</v>
      </c>
      <c r="T67" s="0" t="n">
        <v>10226</v>
      </c>
      <c r="U67" s="0" t="n">
        <v>6675</v>
      </c>
      <c r="V67" s="0" t="n">
        <v>3514</v>
      </c>
      <c r="W67" s="0" t="n">
        <v>5448</v>
      </c>
      <c r="X67" s="0" t="n">
        <v>4290</v>
      </c>
      <c r="Y67" s="0" t="n">
        <v>3493</v>
      </c>
      <c r="Z67" s="0" t="n">
        <v>10756</v>
      </c>
      <c r="AA67" s="0" t="n">
        <v>1439</v>
      </c>
      <c r="AB67" s="0" t="n">
        <v>4958</v>
      </c>
      <c r="AC67" s="0" t="n">
        <v>6258</v>
      </c>
      <c r="AD67" s="0" t="n">
        <v>3265</v>
      </c>
      <c r="AE67" s="0" t="n">
        <v>10479</v>
      </c>
      <c r="AF67" s="0" t="n">
        <v>7284</v>
      </c>
      <c r="AG67" s="0" t="n">
        <v>9776</v>
      </c>
      <c r="AH67" s="0" t="n">
        <v>4328</v>
      </c>
      <c r="AI67" s="0" t="n">
        <v>2262</v>
      </c>
      <c r="AJ67" s="0" t="n">
        <v>4845</v>
      </c>
      <c r="AK67" s="0" t="n">
        <v>6613</v>
      </c>
      <c r="AL67" s="0" t="n">
        <v>5388</v>
      </c>
      <c r="AM67" s="0" t="n">
        <v>9794</v>
      </c>
      <c r="AN67" s="0" t="n">
        <v>7730</v>
      </c>
      <c r="AO67" s="0" t="n">
        <v>4897</v>
      </c>
      <c r="AP67" s="0" t="n">
        <v>8843</v>
      </c>
      <c r="AQ67" s="0" t="n">
        <v>10554</v>
      </c>
      <c r="AR67" s="0" t="n">
        <v>8692</v>
      </c>
      <c r="AS67" s="0" t="n">
        <v>5721</v>
      </c>
      <c r="AT67" s="0" t="n">
        <v>7330</v>
      </c>
      <c r="AU67" s="0" t="n">
        <v>5069</v>
      </c>
      <c r="AV67" s="0" t="n">
        <v>5821</v>
      </c>
      <c r="AW67" s="0" t="n">
        <v>6912</v>
      </c>
      <c r="AX67" s="0" t="n">
        <v>5812</v>
      </c>
      <c r="AY67" s="0" t="n">
        <v>7232</v>
      </c>
    </row>
    <row r="68" customFormat="false" ht="13.8" hidden="false" customHeight="false" outlineLevel="0" collapsed="false">
      <c r="A68" s="2" t="n">
        <v>42335</v>
      </c>
      <c r="B68" s="3" t="n">
        <f aca="false">AVERAGE(AC68:AV68)</f>
        <v>6763.05</v>
      </c>
      <c r="C68" s="3" t="n">
        <f aca="false">STDEV(AC68:AV68)</f>
        <v>2479.13840031063</v>
      </c>
      <c r="D68" s="4" t="n">
        <f aca="false">AVERAGE(I68:R68)</f>
        <v>5340.5</v>
      </c>
      <c r="E68" s="4" t="n">
        <f aca="false">AVERAGE(S68:AB68)</f>
        <v>5709.9</v>
      </c>
      <c r="F68" s="4" t="n">
        <f aca="false">AVERAGE(AC68:AL68)</f>
        <v>6058.2</v>
      </c>
      <c r="G68" s="4" t="n">
        <f aca="false">AVERAGE(AM68:AV68)</f>
        <v>7467.9</v>
      </c>
      <c r="I68" s="0" t="n">
        <v>4034</v>
      </c>
      <c r="J68" s="0" t="n">
        <v>6620</v>
      </c>
      <c r="K68" s="0" t="n">
        <v>6968</v>
      </c>
      <c r="L68" s="0" t="n">
        <v>6302</v>
      </c>
      <c r="M68" s="0" t="n">
        <v>5886</v>
      </c>
      <c r="N68" s="0" t="n">
        <v>5639</v>
      </c>
      <c r="O68" s="0" t="n">
        <v>2394</v>
      </c>
      <c r="P68" s="0" t="n">
        <v>8737</v>
      </c>
      <c r="Q68" s="0" t="n">
        <v>4521</v>
      </c>
      <c r="R68" s="0" t="n">
        <v>2304</v>
      </c>
      <c r="S68" s="0" t="n">
        <v>6660</v>
      </c>
      <c r="T68" s="0" t="n">
        <v>10737</v>
      </c>
      <c r="U68" s="0" t="n">
        <v>6802</v>
      </c>
      <c r="V68" s="0" t="n">
        <v>3263</v>
      </c>
      <c r="W68" s="0" t="n">
        <v>5927</v>
      </c>
      <c r="X68" s="0" t="n">
        <v>3600</v>
      </c>
      <c r="Y68" s="0" t="n">
        <v>3398</v>
      </c>
      <c r="Z68" s="0" t="n">
        <v>10183</v>
      </c>
      <c r="AA68" s="0" t="n">
        <v>1373</v>
      </c>
      <c r="AB68" s="0" t="n">
        <v>5156</v>
      </c>
      <c r="AC68" s="0" t="n">
        <v>6075</v>
      </c>
      <c r="AD68" s="0" t="n">
        <v>3348</v>
      </c>
      <c r="AE68" s="0" t="n">
        <v>10985</v>
      </c>
      <c r="AF68" s="0" t="n">
        <v>6982</v>
      </c>
      <c r="AG68" s="0" t="n">
        <v>10058</v>
      </c>
      <c r="AH68" s="0" t="n">
        <v>4617</v>
      </c>
      <c r="AI68" s="0" t="n">
        <v>2785</v>
      </c>
      <c r="AJ68" s="0" t="n">
        <v>3183</v>
      </c>
      <c r="AK68" s="0" t="n">
        <v>6789</v>
      </c>
      <c r="AL68" s="0" t="n">
        <v>5760</v>
      </c>
      <c r="AM68" s="0" t="n">
        <v>10088</v>
      </c>
      <c r="AN68" s="0" t="n">
        <v>8212</v>
      </c>
      <c r="AO68" s="0" t="n">
        <v>5245</v>
      </c>
      <c r="AP68" s="0" t="n">
        <v>7641</v>
      </c>
      <c r="AQ68" s="0" t="n">
        <v>10867</v>
      </c>
      <c r="AR68" s="0" t="n">
        <v>8758</v>
      </c>
      <c r="AS68" s="0" t="n">
        <v>5772</v>
      </c>
      <c r="AT68" s="0" t="n">
        <v>7115</v>
      </c>
      <c r="AU68" s="0" t="n">
        <v>5130</v>
      </c>
      <c r="AV68" s="0" t="n">
        <v>5851</v>
      </c>
      <c r="AW68" s="0" t="n">
        <v>5436</v>
      </c>
      <c r="AX68" s="0" t="n">
        <v>6269</v>
      </c>
      <c r="AY68" s="0" t="n">
        <v>6866</v>
      </c>
    </row>
    <row r="69" customFormat="false" ht="13.8" hidden="false" customHeight="false" outlineLevel="0" collapsed="false">
      <c r="A69" s="2" t="n">
        <v>42336</v>
      </c>
      <c r="B69" s="3" t="n">
        <f aca="false">AVERAGE(AC69:AV69)</f>
        <v>6849.45</v>
      </c>
      <c r="C69" s="3" t="n">
        <f aca="false">STDEV(AC69:AV69)</f>
        <v>2505.09441937824</v>
      </c>
      <c r="D69" s="4" t="n">
        <f aca="false">AVERAGE(I69:R69)</f>
        <v>5338.4</v>
      </c>
      <c r="E69" s="4" t="n">
        <f aca="false">AVERAGE(S69:AB69)</f>
        <v>5695.8</v>
      </c>
      <c r="F69" s="4" t="n">
        <f aca="false">AVERAGE(AC69:AL69)</f>
        <v>6103.3</v>
      </c>
      <c r="G69" s="4" t="n">
        <f aca="false">AVERAGE(AM69:AV69)</f>
        <v>7595.6</v>
      </c>
      <c r="I69" s="0" t="n">
        <v>3497</v>
      </c>
      <c r="J69" s="0" t="n">
        <v>6446</v>
      </c>
      <c r="K69" s="0" t="n">
        <v>6791</v>
      </c>
      <c r="L69" s="0" t="n">
        <v>6179</v>
      </c>
      <c r="M69" s="0" t="n">
        <v>6317</v>
      </c>
      <c r="N69" s="0" t="n">
        <v>5729</v>
      </c>
      <c r="O69" s="0" t="n">
        <v>2377</v>
      </c>
      <c r="P69" s="0" t="n">
        <v>9074</v>
      </c>
      <c r="Q69" s="0" t="n">
        <v>4652</v>
      </c>
      <c r="R69" s="0" t="n">
        <v>2322</v>
      </c>
      <c r="S69" s="0" t="n">
        <v>6608</v>
      </c>
      <c r="T69" s="0" t="n">
        <v>11328</v>
      </c>
      <c r="U69" s="0" t="n">
        <v>6748</v>
      </c>
      <c r="V69" s="0" t="n">
        <v>2924</v>
      </c>
      <c r="W69" s="0" t="n">
        <v>6141</v>
      </c>
      <c r="X69" s="0" t="n">
        <v>2956</v>
      </c>
      <c r="Y69" s="0" t="n">
        <v>3613</v>
      </c>
      <c r="Z69" s="0" t="n">
        <v>9896</v>
      </c>
      <c r="AA69" s="0" t="n">
        <v>1445</v>
      </c>
      <c r="AB69" s="0" t="n">
        <v>5299</v>
      </c>
      <c r="AC69" s="0" t="n">
        <v>6154</v>
      </c>
      <c r="AD69" s="0" t="n">
        <v>3682</v>
      </c>
      <c r="AE69" s="0" t="n">
        <v>11164</v>
      </c>
      <c r="AF69" s="0" t="n">
        <v>7013</v>
      </c>
      <c r="AG69" s="0" t="n">
        <v>9106</v>
      </c>
      <c r="AH69" s="0" t="n">
        <v>4925</v>
      </c>
      <c r="AI69" s="0" t="n">
        <v>3069</v>
      </c>
      <c r="AJ69" s="0" t="n">
        <v>2951</v>
      </c>
      <c r="AK69" s="0" t="n">
        <v>6863</v>
      </c>
      <c r="AL69" s="0" t="n">
        <v>6106</v>
      </c>
      <c r="AM69" s="0" t="n">
        <v>11427</v>
      </c>
      <c r="AN69" s="0" t="n">
        <v>8621</v>
      </c>
      <c r="AO69" s="0" t="n">
        <v>4815</v>
      </c>
      <c r="AP69" s="0" t="n">
        <v>7457</v>
      </c>
      <c r="AQ69" s="0" t="n">
        <v>10580</v>
      </c>
      <c r="AR69" s="0" t="n">
        <v>8980</v>
      </c>
      <c r="AS69" s="0" t="n">
        <v>6046</v>
      </c>
      <c r="AT69" s="0" t="n">
        <v>6954</v>
      </c>
      <c r="AU69" s="0" t="n">
        <v>5332</v>
      </c>
      <c r="AV69" s="0" t="n">
        <v>5744</v>
      </c>
      <c r="AW69" s="0" t="n">
        <v>5036</v>
      </c>
      <c r="AX69" s="0" t="n">
        <v>6599</v>
      </c>
      <c r="AY69" s="0" t="n">
        <v>6881</v>
      </c>
    </row>
    <row r="70" customFormat="false" ht="13.8" hidden="false" customHeight="false" outlineLevel="0" collapsed="false">
      <c r="A70" s="2" t="n">
        <v>42337</v>
      </c>
      <c r="B70" s="3" t="n">
        <f aca="false">AVERAGE(AC70:AV70)</f>
        <v>6835.25</v>
      </c>
      <c r="C70" s="3" t="n">
        <f aca="false">STDEV(AC70:AV70)</f>
        <v>2429.24857073562</v>
      </c>
      <c r="D70" s="4" t="n">
        <f aca="false">AVERAGE(I70:R70)</f>
        <v>5430.6</v>
      </c>
      <c r="E70" s="4" t="n">
        <f aca="false">AVERAGE(S70:AB70)</f>
        <v>5794</v>
      </c>
      <c r="F70" s="4" t="n">
        <f aca="false">AVERAGE(AC70:AL70)</f>
        <v>6087.7</v>
      </c>
      <c r="G70" s="4" t="n">
        <f aca="false">AVERAGE(AM70:AV70)</f>
        <v>7582.8</v>
      </c>
      <c r="I70" s="0" t="n">
        <v>3745</v>
      </c>
      <c r="J70" s="0" t="n">
        <v>6678</v>
      </c>
      <c r="K70" s="0" t="n">
        <v>6629</v>
      </c>
      <c r="L70" s="0" t="n">
        <v>6011</v>
      </c>
      <c r="M70" s="0" t="n">
        <v>6631</v>
      </c>
      <c r="N70" s="0" t="n">
        <v>5631</v>
      </c>
      <c r="O70" s="0" t="n">
        <v>2484</v>
      </c>
      <c r="P70" s="0" t="n">
        <v>9241</v>
      </c>
      <c r="Q70" s="0" t="n">
        <v>4988</v>
      </c>
      <c r="R70" s="0" t="n">
        <v>2268</v>
      </c>
      <c r="S70" s="0" t="n">
        <v>5920</v>
      </c>
      <c r="T70" s="0" t="n">
        <v>11780</v>
      </c>
      <c r="U70" s="0" t="n">
        <v>7165</v>
      </c>
      <c r="V70" s="0" t="n">
        <v>3137</v>
      </c>
      <c r="W70" s="0" t="n">
        <v>5890</v>
      </c>
      <c r="X70" s="0" t="n">
        <v>2741</v>
      </c>
      <c r="Y70" s="0" t="n">
        <v>3671</v>
      </c>
      <c r="Z70" s="0" t="n">
        <v>10163</v>
      </c>
      <c r="AA70" s="0" t="n">
        <v>1450</v>
      </c>
      <c r="AB70" s="0" t="n">
        <v>6023</v>
      </c>
      <c r="AC70" s="0" t="n">
        <v>6612</v>
      </c>
      <c r="AD70" s="0" t="n">
        <v>3540</v>
      </c>
      <c r="AE70" s="0" t="n">
        <v>11447</v>
      </c>
      <c r="AF70" s="0" t="n">
        <v>7093</v>
      </c>
      <c r="AG70" s="0" t="n">
        <v>7784</v>
      </c>
      <c r="AH70" s="0" t="n">
        <v>5635</v>
      </c>
      <c r="AI70" s="0" t="n">
        <v>3132</v>
      </c>
      <c r="AJ70" s="0" t="n">
        <v>2954</v>
      </c>
      <c r="AK70" s="0" t="n">
        <v>6678</v>
      </c>
      <c r="AL70" s="0" t="n">
        <v>6002</v>
      </c>
      <c r="AM70" s="0" t="n">
        <v>10173</v>
      </c>
      <c r="AN70" s="0" t="n">
        <v>8733</v>
      </c>
      <c r="AO70" s="0" t="n">
        <v>4522</v>
      </c>
      <c r="AP70" s="0" t="n">
        <v>7483</v>
      </c>
      <c r="AQ70" s="0" t="n">
        <v>11064</v>
      </c>
      <c r="AR70" s="0" t="n">
        <v>9336</v>
      </c>
      <c r="AS70" s="0" t="n">
        <v>6000</v>
      </c>
      <c r="AT70" s="0" t="n">
        <v>6876</v>
      </c>
      <c r="AU70" s="0" t="n">
        <v>5257</v>
      </c>
      <c r="AV70" s="0" t="n">
        <v>6384</v>
      </c>
      <c r="AW70" s="0" t="n">
        <v>4771</v>
      </c>
      <c r="AX70" s="0" t="n">
        <v>6329</v>
      </c>
      <c r="AY70" s="0" t="n">
        <v>6883</v>
      </c>
    </row>
    <row r="71" customFormat="false" ht="13.8" hidden="false" customHeight="false" outlineLevel="0" collapsed="false">
      <c r="A71" s="2" t="n">
        <v>42338</v>
      </c>
      <c r="B71" s="3" t="n">
        <f aca="false">AVERAGE(AC71:AV71)</f>
        <v>6907.15</v>
      </c>
      <c r="C71" s="3" t="n">
        <f aca="false">STDEV(AC71:AV71)</f>
        <v>2596.92665066755</v>
      </c>
      <c r="D71" s="4" t="n">
        <f aca="false">AVERAGE(I71:R71)</f>
        <v>5493.1</v>
      </c>
      <c r="E71" s="4" t="n">
        <f aca="false">AVERAGE(S71:AB71)</f>
        <v>6234.6</v>
      </c>
      <c r="F71" s="4" t="n">
        <f aca="false">AVERAGE(AC71:AL71)</f>
        <v>6002.6</v>
      </c>
      <c r="G71" s="4" t="n">
        <f aca="false">AVERAGE(AM71:AV71)</f>
        <v>7811.7</v>
      </c>
      <c r="I71" s="0" t="n">
        <v>3891</v>
      </c>
      <c r="J71" s="0" t="n">
        <v>7024</v>
      </c>
      <c r="K71" s="0" t="n">
        <v>6639</v>
      </c>
      <c r="L71" s="0" t="n">
        <v>5787</v>
      </c>
      <c r="M71" s="0" t="n">
        <v>6339</v>
      </c>
      <c r="N71" s="0" t="n">
        <v>6012</v>
      </c>
      <c r="O71" s="0" t="n">
        <v>2308</v>
      </c>
      <c r="P71" s="0" t="n">
        <v>9564</v>
      </c>
      <c r="Q71" s="0" t="n">
        <v>5159</v>
      </c>
      <c r="R71" s="0" t="n">
        <v>2208</v>
      </c>
      <c r="S71" s="0" t="n">
        <v>6230</v>
      </c>
      <c r="T71" s="0" t="n">
        <v>12338</v>
      </c>
      <c r="U71" s="0" t="n">
        <v>7930</v>
      </c>
      <c r="V71" s="0" t="n">
        <v>3731</v>
      </c>
      <c r="W71" s="0" t="n">
        <v>5853</v>
      </c>
      <c r="X71" s="0" t="n">
        <v>3352</v>
      </c>
      <c r="Y71" s="0" t="n">
        <v>3837</v>
      </c>
      <c r="Z71" s="0" t="n">
        <v>10971</v>
      </c>
      <c r="AA71" s="0" t="n">
        <v>1533</v>
      </c>
      <c r="AB71" s="0" t="n">
        <v>6571</v>
      </c>
      <c r="AC71" s="0" t="n">
        <v>7006</v>
      </c>
      <c r="AD71" s="0" t="n">
        <v>2905</v>
      </c>
      <c r="AE71" s="0" t="n">
        <v>11956</v>
      </c>
      <c r="AF71" s="0" t="n">
        <v>6951</v>
      </c>
      <c r="AG71" s="0" t="n">
        <v>7175</v>
      </c>
      <c r="AH71" s="0" t="n">
        <v>5148</v>
      </c>
      <c r="AI71" s="0" t="n">
        <v>3395</v>
      </c>
      <c r="AJ71" s="0" t="n">
        <v>3016</v>
      </c>
      <c r="AK71" s="0" t="n">
        <v>6901</v>
      </c>
      <c r="AL71" s="0" t="n">
        <v>5573</v>
      </c>
      <c r="AM71" s="0" t="n">
        <v>10606</v>
      </c>
      <c r="AN71" s="0" t="n">
        <v>9408</v>
      </c>
      <c r="AO71" s="0" t="n">
        <v>4582</v>
      </c>
      <c r="AP71" s="0" t="n">
        <v>7892</v>
      </c>
      <c r="AQ71" s="0" t="n">
        <v>11428</v>
      </c>
      <c r="AR71" s="0" t="n">
        <v>8996</v>
      </c>
      <c r="AS71" s="0" t="n">
        <v>6086</v>
      </c>
      <c r="AT71" s="0" t="n">
        <v>6762</v>
      </c>
      <c r="AU71" s="0" t="n">
        <v>5365</v>
      </c>
      <c r="AV71" s="0" t="n">
        <v>6992</v>
      </c>
      <c r="AW71" s="0" t="n">
        <v>4219</v>
      </c>
      <c r="AX71" s="0" t="n">
        <v>7253</v>
      </c>
      <c r="AY71" s="0" t="n">
        <v>6725</v>
      </c>
    </row>
    <row r="72" customFormat="false" ht="13.8" hidden="false" customHeight="false" outlineLevel="0" collapsed="false">
      <c r="A72" s="2" t="n">
        <v>42339</v>
      </c>
      <c r="B72" s="3" t="n">
        <f aca="false">AVERAGE(AC72:AV72)</f>
        <v>6961.15</v>
      </c>
      <c r="C72" s="3" t="n">
        <f aca="false">STDEV(AC72:AV72)</f>
        <v>2684.78873568539</v>
      </c>
      <c r="D72" s="4" t="n">
        <f aca="false">AVERAGE(I72:R72)</f>
        <v>5552.3</v>
      </c>
      <c r="E72" s="4" t="n">
        <f aca="false">AVERAGE(S72:AB72)</f>
        <v>6590.5</v>
      </c>
      <c r="F72" s="4" t="n">
        <f aca="false">AVERAGE(AC72:AL72)</f>
        <v>5938.6</v>
      </c>
      <c r="G72" s="4" t="n">
        <f aca="false">AVERAGE(AM72:AV72)</f>
        <v>7983.7</v>
      </c>
      <c r="I72" s="0" t="n">
        <v>3383</v>
      </c>
      <c r="J72" s="0" t="n">
        <v>7391</v>
      </c>
      <c r="K72" s="0" t="n">
        <v>6813</v>
      </c>
      <c r="L72" s="0" t="n">
        <v>5600</v>
      </c>
      <c r="M72" s="0" t="n">
        <v>6119</v>
      </c>
      <c r="N72" s="0" t="n">
        <v>6150</v>
      </c>
      <c r="O72" s="0" t="n">
        <v>2897</v>
      </c>
      <c r="P72" s="0" t="n">
        <v>9873</v>
      </c>
      <c r="Q72" s="0" t="n">
        <v>5122</v>
      </c>
      <c r="R72" s="0" t="n">
        <v>2175</v>
      </c>
      <c r="S72" s="0" t="n">
        <v>6932</v>
      </c>
      <c r="T72" s="0" t="n">
        <v>13173</v>
      </c>
      <c r="U72" s="0" t="n">
        <v>7382</v>
      </c>
      <c r="V72" s="0" t="n">
        <v>4994</v>
      </c>
      <c r="W72" s="0" t="n">
        <v>6326</v>
      </c>
      <c r="X72" s="0" t="n">
        <v>3283</v>
      </c>
      <c r="Y72" s="0" t="n">
        <v>4248</v>
      </c>
      <c r="Z72" s="0" t="n">
        <v>10646</v>
      </c>
      <c r="AA72" s="0" t="n">
        <v>1936</v>
      </c>
      <c r="AB72" s="0" t="n">
        <v>6985</v>
      </c>
      <c r="AC72" s="0" t="n">
        <v>6880</v>
      </c>
      <c r="AD72" s="0" t="n">
        <v>2734</v>
      </c>
      <c r="AE72" s="0" t="n">
        <v>11980</v>
      </c>
      <c r="AF72" s="0" t="n">
        <v>7027</v>
      </c>
      <c r="AG72" s="0" t="n">
        <v>5943</v>
      </c>
      <c r="AH72" s="0" t="n">
        <v>5315</v>
      </c>
      <c r="AI72" s="0" t="n">
        <v>3651</v>
      </c>
      <c r="AJ72" s="0" t="n">
        <v>3146</v>
      </c>
      <c r="AK72" s="0" t="n">
        <v>7155</v>
      </c>
      <c r="AL72" s="0" t="n">
        <v>5555</v>
      </c>
      <c r="AM72" s="0" t="n">
        <v>10104</v>
      </c>
      <c r="AN72" s="0" t="n">
        <v>9580</v>
      </c>
      <c r="AO72" s="0" t="n">
        <v>4769</v>
      </c>
      <c r="AP72" s="0" t="n">
        <v>8458</v>
      </c>
      <c r="AQ72" s="0" t="n">
        <v>12585</v>
      </c>
      <c r="AR72" s="0" t="n">
        <v>8853</v>
      </c>
      <c r="AS72" s="0" t="n">
        <v>6321</v>
      </c>
      <c r="AT72" s="0" t="n">
        <v>6968</v>
      </c>
      <c r="AU72" s="0" t="n">
        <v>5170</v>
      </c>
      <c r="AV72" s="0" t="n">
        <v>7029</v>
      </c>
      <c r="AW72" s="0" t="n">
        <v>4120</v>
      </c>
      <c r="AX72" s="0" t="n">
        <v>7697</v>
      </c>
      <c r="AY72" s="0" t="n">
        <v>6667</v>
      </c>
    </row>
    <row r="73" customFormat="false" ht="13.8" hidden="false" customHeight="false" outlineLevel="0" collapsed="false">
      <c r="A73" s="2" t="n">
        <v>42340</v>
      </c>
      <c r="B73" s="3" t="n">
        <f aca="false">AVERAGE(AC73:AV73)</f>
        <v>7025.5</v>
      </c>
      <c r="C73" s="3" t="n">
        <f aca="false">STDEV(AC73:AV73)</f>
        <v>2673.66615047775</v>
      </c>
      <c r="D73" s="4" t="n">
        <f aca="false">AVERAGE(I73:R73)</f>
        <v>5496</v>
      </c>
      <c r="E73" s="4" t="n">
        <f aca="false">AVERAGE(S73:AB73)</f>
        <v>6667</v>
      </c>
      <c r="F73" s="4" t="n">
        <f aca="false">AVERAGE(AC73:AL73)</f>
        <v>5964.3</v>
      </c>
      <c r="G73" s="4" t="n">
        <f aca="false">AVERAGE(AM73:AV73)</f>
        <v>8086.7</v>
      </c>
      <c r="I73" s="0" t="n">
        <v>2754</v>
      </c>
      <c r="J73" s="0" t="n">
        <v>7669</v>
      </c>
      <c r="K73" s="0" t="n">
        <v>7017</v>
      </c>
      <c r="L73" s="0" t="n">
        <v>5182</v>
      </c>
      <c r="M73" s="0" t="n">
        <v>5714</v>
      </c>
      <c r="N73" s="0" t="n">
        <v>6554</v>
      </c>
      <c r="O73" s="0" t="n">
        <v>3266</v>
      </c>
      <c r="P73" s="0" t="n">
        <v>9817</v>
      </c>
      <c r="Q73" s="0" t="n">
        <v>4983</v>
      </c>
      <c r="R73" s="0" t="n">
        <v>2004</v>
      </c>
      <c r="S73" s="0" t="n">
        <v>6565</v>
      </c>
      <c r="T73" s="0" t="n">
        <v>13913</v>
      </c>
      <c r="U73" s="0" t="n">
        <v>7163</v>
      </c>
      <c r="V73" s="0" t="n">
        <v>4339</v>
      </c>
      <c r="W73" s="0" t="n">
        <v>7141</v>
      </c>
      <c r="X73" s="0" t="n">
        <v>2252</v>
      </c>
      <c r="Y73" s="0" t="n">
        <v>4557</v>
      </c>
      <c r="Z73" s="0" t="n">
        <v>10159</v>
      </c>
      <c r="AA73" s="0" t="n">
        <v>3164</v>
      </c>
      <c r="AB73" s="0" t="n">
        <v>7417</v>
      </c>
      <c r="AC73" s="0" t="n">
        <v>7991</v>
      </c>
      <c r="AD73" s="0" t="n">
        <v>2420</v>
      </c>
      <c r="AE73" s="0" t="n">
        <v>11365</v>
      </c>
      <c r="AF73" s="0" t="n">
        <v>6972</v>
      </c>
      <c r="AG73" s="0" t="n">
        <v>5349</v>
      </c>
      <c r="AH73" s="0" t="n">
        <v>4958</v>
      </c>
      <c r="AI73" s="0" t="n">
        <v>4227</v>
      </c>
      <c r="AJ73" s="0" t="n">
        <v>3296</v>
      </c>
      <c r="AK73" s="0" t="n">
        <v>7210</v>
      </c>
      <c r="AL73" s="0" t="n">
        <v>5855</v>
      </c>
      <c r="AM73" s="0" t="n">
        <v>10146</v>
      </c>
      <c r="AN73" s="0" t="n">
        <v>9938</v>
      </c>
      <c r="AO73" s="0" t="n">
        <v>4671</v>
      </c>
      <c r="AP73" s="0" t="n">
        <v>8389</v>
      </c>
      <c r="AQ73" s="0" t="n">
        <v>12446</v>
      </c>
      <c r="AR73" s="0" t="n">
        <v>9483</v>
      </c>
      <c r="AS73" s="0" t="n">
        <v>6185</v>
      </c>
      <c r="AT73" s="0" t="n">
        <v>7005</v>
      </c>
      <c r="AU73" s="0" t="n">
        <v>5349</v>
      </c>
      <c r="AV73" s="0" t="n">
        <v>7255</v>
      </c>
      <c r="AW73" s="0" t="n">
        <v>3927</v>
      </c>
      <c r="AX73" s="0" t="n">
        <v>8969</v>
      </c>
      <c r="AY73" s="0" t="n">
        <v>6446</v>
      </c>
    </row>
    <row r="74" customFormat="false" ht="13.8" hidden="false" customHeight="false" outlineLevel="0" collapsed="false">
      <c r="A74" s="2" t="n">
        <v>42341</v>
      </c>
      <c r="B74" s="3" t="n">
        <f aca="false">AVERAGE(AC74:AV74)</f>
        <v>7011.1</v>
      </c>
      <c r="C74" s="3" t="n">
        <f aca="false">STDEV(AC74:AV74)</f>
        <v>2562.9734355976</v>
      </c>
      <c r="D74" s="4" t="n">
        <f aca="false">AVERAGE(I74:R74)</f>
        <v>5600.9</v>
      </c>
      <c r="E74" s="4" t="n">
        <f aca="false">AVERAGE(S74:AB74)</f>
        <v>6412.4</v>
      </c>
      <c r="F74" s="4" t="n">
        <f aca="false">AVERAGE(AC74:AL74)</f>
        <v>6006</v>
      </c>
      <c r="G74" s="4" t="n">
        <f aca="false">AVERAGE(AM74:AV74)</f>
        <v>8016.2</v>
      </c>
      <c r="I74" s="0" t="n">
        <v>3542</v>
      </c>
      <c r="J74" s="0" t="n">
        <v>8000</v>
      </c>
      <c r="K74" s="0" t="n">
        <v>7052</v>
      </c>
      <c r="L74" s="0" t="n">
        <v>4965</v>
      </c>
      <c r="M74" s="0" t="n">
        <v>5401</v>
      </c>
      <c r="N74" s="0" t="n">
        <v>6865</v>
      </c>
      <c r="O74" s="0" t="n">
        <v>3346</v>
      </c>
      <c r="P74" s="0" t="n">
        <v>9622</v>
      </c>
      <c r="Q74" s="0" t="n">
        <v>5063</v>
      </c>
      <c r="R74" s="0" t="n">
        <v>2153</v>
      </c>
      <c r="S74" s="0" t="n">
        <v>5444</v>
      </c>
      <c r="T74" s="0" t="n">
        <v>14282</v>
      </c>
      <c r="U74" s="0" t="n">
        <v>7413</v>
      </c>
      <c r="V74" s="0" t="n">
        <v>4144</v>
      </c>
      <c r="W74" s="0" t="n">
        <v>6322</v>
      </c>
      <c r="X74" s="0" t="n">
        <v>1789</v>
      </c>
      <c r="Y74" s="0" t="n">
        <v>4880</v>
      </c>
      <c r="Z74" s="0" t="n">
        <v>10256</v>
      </c>
      <c r="AA74" s="0" t="n">
        <v>2012</v>
      </c>
      <c r="AB74" s="0" t="n">
        <v>7582</v>
      </c>
      <c r="AC74" s="0" t="n">
        <v>7964</v>
      </c>
      <c r="AD74" s="0" t="n">
        <v>2175</v>
      </c>
      <c r="AE74" s="0" t="n">
        <v>11305</v>
      </c>
      <c r="AF74" s="0" t="n">
        <v>6372</v>
      </c>
      <c r="AG74" s="0" t="n">
        <v>5561</v>
      </c>
      <c r="AH74" s="0" t="n">
        <v>5492</v>
      </c>
      <c r="AI74" s="0" t="n">
        <v>4567</v>
      </c>
      <c r="AJ74" s="0" t="n">
        <v>3302</v>
      </c>
      <c r="AK74" s="0" t="n">
        <v>7638</v>
      </c>
      <c r="AL74" s="0" t="n">
        <v>5684</v>
      </c>
      <c r="AM74" s="0" t="n">
        <v>9710</v>
      </c>
      <c r="AN74" s="0" t="n">
        <v>10271</v>
      </c>
      <c r="AO74" s="0" t="n">
        <v>4377</v>
      </c>
      <c r="AP74" s="0" t="n">
        <v>8852</v>
      </c>
      <c r="AQ74" s="0" t="n">
        <v>11486</v>
      </c>
      <c r="AR74" s="0" t="n">
        <v>9125</v>
      </c>
      <c r="AS74" s="0" t="n">
        <v>6260</v>
      </c>
      <c r="AT74" s="0" t="n">
        <v>7342</v>
      </c>
      <c r="AU74" s="0" t="n">
        <v>5614</v>
      </c>
      <c r="AV74" s="0" t="n">
        <v>7125</v>
      </c>
      <c r="AW74" s="0" t="n">
        <v>4421</v>
      </c>
      <c r="AX74" s="0" t="n">
        <v>8038</v>
      </c>
      <c r="AY74" s="0" t="n">
        <v>6411</v>
      </c>
    </row>
    <row r="75" customFormat="false" ht="13.8" hidden="false" customHeight="false" outlineLevel="0" collapsed="false">
      <c r="A75" s="2" t="n">
        <v>42342</v>
      </c>
      <c r="B75" s="3" t="n">
        <f aca="false">AVERAGE(AC75:AV75)</f>
        <v>7125.35</v>
      </c>
      <c r="C75" s="3" t="n">
        <f aca="false">STDEV(AC75:AV75)</f>
        <v>2568.3030087466</v>
      </c>
      <c r="D75" s="4" t="n">
        <f aca="false">AVERAGE(I75:R75)</f>
        <v>5778.6</v>
      </c>
      <c r="E75" s="4" t="n">
        <f aca="false">AVERAGE(S75:AB75)</f>
        <v>6678.3</v>
      </c>
      <c r="F75" s="4" t="n">
        <f aca="false">AVERAGE(AC75:AL75)</f>
        <v>5962.2</v>
      </c>
      <c r="G75" s="4" t="n">
        <f aca="false">AVERAGE(AM75:AV75)</f>
        <v>8288.5</v>
      </c>
      <c r="I75" s="0" t="n">
        <v>4228</v>
      </c>
      <c r="J75" s="0" t="n">
        <v>8159</v>
      </c>
      <c r="K75" s="0" t="n">
        <v>7262</v>
      </c>
      <c r="L75" s="0" t="n">
        <v>4687</v>
      </c>
      <c r="M75" s="0" t="n">
        <v>5723</v>
      </c>
      <c r="N75" s="0" t="n">
        <v>6528</v>
      </c>
      <c r="O75" s="0" t="n">
        <v>3527</v>
      </c>
      <c r="P75" s="0" t="n">
        <v>9907</v>
      </c>
      <c r="Q75" s="0" t="n">
        <v>5424</v>
      </c>
      <c r="R75" s="0" t="n">
        <v>2341</v>
      </c>
      <c r="S75" s="0" t="n">
        <v>5293</v>
      </c>
      <c r="T75" s="0" t="n">
        <v>15910</v>
      </c>
      <c r="U75" s="0" t="n">
        <v>7973</v>
      </c>
      <c r="V75" s="0" t="n">
        <v>3887</v>
      </c>
      <c r="W75" s="0" t="n">
        <v>6554</v>
      </c>
      <c r="X75" s="0" t="n">
        <v>1647</v>
      </c>
      <c r="Y75" s="0" t="n">
        <v>4870</v>
      </c>
      <c r="Z75" s="0" t="n">
        <v>10233</v>
      </c>
      <c r="AA75" s="0" t="n">
        <v>2885</v>
      </c>
      <c r="AB75" s="0" t="n">
        <v>7531</v>
      </c>
      <c r="AC75" s="0" t="n">
        <v>6268</v>
      </c>
      <c r="AD75" s="0" t="n">
        <v>2357</v>
      </c>
      <c r="AE75" s="0" t="n">
        <v>11546</v>
      </c>
      <c r="AF75" s="0" t="n">
        <v>6068</v>
      </c>
      <c r="AG75" s="0" t="n">
        <v>4994</v>
      </c>
      <c r="AH75" s="0" t="n">
        <v>5658</v>
      </c>
      <c r="AI75" s="0" t="n">
        <v>5198</v>
      </c>
      <c r="AJ75" s="0" t="n">
        <v>3776</v>
      </c>
      <c r="AK75" s="0" t="n">
        <v>7784</v>
      </c>
      <c r="AL75" s="0" t="n">
        <v>5973</v>
      </c>
      <c r="AM75" s="0" t="n">
        <v>9984</v>
      </c>
      <c r="AN75" s="0" t="n">
        <v>10488</v>
      </c>
      <c r="AO75" s="0" t="n">
        <v>4983</v>
      </c>
      <c r="AP75" s="0" t="n">
        <v>10583</v>
      </c>
      <c r="AQ75" s="0" t="n">
        <v>11382</v>
      </c>
      <c r="AR75" s="0" t="n">
        <v>8611</v>
      </c>
      <c r="AS75" s="0" t="n">
        <v>6154</v>
      </c>
      <c r="AT75" s="0" t="n">
        <v>7275</v>
      </c>
      <c r="AU75" s="0" t="n">
        <v>6441</v>
      </c>
      <c r="AV75" s="0" t="n">
        <v>6984</v>
      </c>
      <c r="AW75" s="0" t="n">
        <v>4414</v>
      </c>
      <c r="AX75" s="0" t="n">
        <v>7580</v>
      </c>
      <c r="AY75" s="0" t="n">
        <v>6616</v>
      </c>
    </row>
    <row r="76" customFormat="false" ht="13.8" hidden="false" customHeight="false" outlineLevel="0" collapsed="false">
      <c r="A76" s="2" t="n">
        <v>42343</v>
      </c>
      <c r="B76" s="3" t="n">
        <f aca="false">AVERAGE(AC76:AV76)</f>
        <v>6989.45</v>
      </c>
      <c r="C76" s="3" t="n">
        <f aca="false">STDEV(AC76:AV76)</f>
        <v>2481.77479946573</v>
      </c>
      <c r="D76" s="4" t="n">
        <f aca="false">AVERAGE(I76:R76)</f>
        <v>5859</v>
      </c>
      <c r="E76" s="4" t="n">
        <f aca="false">AVERAGE(S76:AB76)</f>
        <v>6594.3</v>
      </c>
      <c r="F76" s="4" t="n">
        <f aca="false">AVERAGE(AC76:AL76)</f>
        <v>5891.4</v>
      </c>
      <c r="G76" s="4" t="n">
        <f aca="false">AVERAGE(AM76:AV76)</f>
        <v>8087.5</v>
      </c>
      <c r="I76" s="0" t="n">
        <v>4556</v>
      </c>
      <c r="J76" s="0" t="n">
        <v>7698</v>
      </c>
      <c r="K76" s="0" t="n">
        <v>7626</v>
      </c>
      <c r="L76" s="0" t="n">
        <v>4654</v>
      </c>
      <c r="M76" s="0" t="n">
        <v>6142</v>
      </c>
      <c r="N76" s="0" t="n">
        <v>6276</v>
      </c>
      <c r="O76" s="0" t="n">
        <v>3709</v>
      </c>
      <c r="P76" s="0" t="n">
        <v>9820</v>
      </c>
      <c r="Q76" s="0" t="n">
        <v>5673</v>
      </c>
      <c r="R76" s="0" t="n">
        <v>2436</v>
      </c>
      <c r="S76" s="0" t="n">
        <v>5626</v>
      </c>
      <c r="T76" s="0" t="n">
        <v>15277</v>
      </c>
      <c r="U76" s="0" t="n">
        <v>7079</v>
      </c>
      <c r="V76" s="0" t="n">
        <v>4015</v>
      </c>
      <c r="W76" s="0" t="n">
        <v>6683</v>
      </c>
      <c r="X76" s="0" t="n">
        <v>1821</v>
      </c>
      <c r="Y76" s="0" t="n">
        <v>4775</v>
      </c>
      <c r="Z76" s="0" t="n">
        <v>10481</v>
      </c>
      <c r="AA76" s="0" t="n">
        <v>2633</v>
      </c>
      <c r="AB76" s="0" t="n">
        <v>7553</v>
      </c>
      <c r="AC76" s="0" t="n">
        <v>5066</v>
      </c>
      <c r="AD76" s="0" t="n">
        <v>2540</v>
      </c>
      <c r="AE76" s="0" t="n">
        <v>11698</v>
      </c>
      <c r="AF76" s="0" t="n">
        <v>5594</v>
      </c>
      <c r="AG76" s="0" t="n">
        <v>4969</v>
      </c>
      <c r="AH76" s="0" t="n">
        <v>6064</v>
      </c>
      <c r="AI76" s="0" t="n">
        <v>4616</v>
      </c>
      <c r="AJ76" s="0" t="n">
        <v>4141</v>
      </c>
      <c r="AK76" s="0" t="n">
        <v>8376</v>
      </c>
      <c r="AL76" s="0" t="n">
        <v>5850</v>
      </c>
      <c r="AM76" s="0" t="n">
        <v>9903</v>
      </c>
      <c r="AN76" s="0" t="n">
        <v>10661</v>
      </c>
      <c r="AO76" s="0" t="n">
        <v>4573</v>
      </c>
      <c r="AP76" s="0" t="n">
        <v>9501</v>
      </c>
      <c r="AQ76" s="0" t="n">
        <v>10007</v>
      </c>
      <c r="AR76" s="0" t="n">
        <v>8810</v>
      </c>
      <c r="AS76" s="0" t="n">
        <v>6263</v>
      </c>
      <c r="AT76" s="0" t="n">
        <v>7413</v>
      </c>
      <c r="AU76" s="0" t="n">
        <v>6531</v>
      </c>
      <c r="AV76" s="0" t="n">
        <v>7213</v>
      </c>
      <c r="AW76" s="0" t="n">
        <v>4394</v>
      </c>
      <c r="AX76" s="0" t="n">
        <v>8003</v>
      </c>
      <c r="AY76" s="0" t="n">
        <v>6611</v>
      </c>
    </row>
    <row r="77" customFormat="false" ht="13.8" hidden="false" customHeight="false" outlineLevel="0" collapsed="false">
      <c r="A77" s="2" t="n">
        <v>42344</v>
      </c>
      <c r="B77" s="3" t="n">
        <f aca="false">AVERAGE(AC77:AV77)</f>
        <v>6826.3</v>
      </c>
      <c r="C77" s="3" t="n">
        <f aca="false">STDEV(AC77:AV77)</f>
        <v>2580.1976688863</v>
      </c>
      <c r="D77" s="4" t="n">
        <f aca="false">AVERAGE(I77:R77)</f>
        <v>5839.5</v>
      </c>
      <c r="E77" s="4" t="n">
        <f aca="false">AVERAGE(S77:AB77)</f>
        <v>6500.4</v>
      </c>
      <c r="F77" s="4" t="n">
        <f aca="false">AVERAGE(AC77:AL77)</f>
        <v>5888.1</v>
      </c>
      <c r="G77" s="4" t="n">
        <f aca="false">AVERAGE(AM77:AV77)</f>
        <v>7764.5</v>
      </c>
      <c r="I77" s="0" t="n">
        <v>4770</v>
      </c>
      <c r="J77" s="0" t="n">
        <v>7325</v>
      </c>
      <c r="K77" s="0" t="n">
        <v>7292</v>
      </c>
      <c r="L77" s="0" t="n">
        <v>4731</v>
      </c>
      <c r="M77" s="0" t="n">
        <v>6268</v>
      </c>
      <c r="N77" s="0" t="n">
        <v>5797</v>
      </c>
      <c r="O77" s="0" t="n">
        <v>3817</v>
      </c>
      <c r="P77" s="0" t="n">
        <v>9863</v>
      </c>
      <c r="Q77" s="0" t="n">
        <v>5978</v>
      </c>
      <c r="R77" s="0" t="n">
        <v>2554</v>
      </c>
      <c r="S77" s="0" t="n">
        <v>6029</v>
      </c>
      <c r="T77" s="0" t="n">
        <v>14093</v>
      </c>
      <c r="U77" s="0" t="n">
        <v>6956</v>
      </c>
      <c r="V77" s="0" t="n">
        <v>4627</v>
      </c>
      <c r="W77" s="0" t="n">
        <v>6866</v>
      </c>
      <c r="X77" s="0" t="n">
        <v>1671</v>
      </c>
      <c r="Y77" s="0" t="n">
        <v>4896</v>
      </c>
      <c r="Z77" s="0" t="n">
        <v>10148</v>
      </c>
      <c r="AA77" s="0" t="n">
        <v>2007</v>
      </c>
      <c r="AB77" s="0" t="n">
        <v>7711</v>
      </c>
      <c r="AC77" s="0" t="n">
        <v>5453</v>
      </c>
      <c r="AD77" s="0" t="n">
        <v>2755</v>
      </c>
      <c r="AE77" s="0" t="n">
        <v>11943</v>
      </c>
      <c r="AF77" s="0" t="n">
        <v>5526</v>
      </c>
      <c r="AG77" s="0" t="n">
        <v>4742</v>
      </c>
      <c r="AH77" s="0" t="n">
        <v>6056</v>
      </c>
      <c r="AI77" s="0" t="n">
        <v>3942</v>
      </c>
      <c r="AJ77" s="0" t="n">
        <v>3956</v>
      </c>
      <c r="AK77" s="0" t="n">
        <v>8727</v>
      </c>
      <c r="AL77" s="0" t="n">
        <v>5781</v>
      </c>
      <c r="AM77" s="0" t="n">
        <v>9414</v>
      </c>
      <c r="AN77" s="0" t="n">
        <v>10746</v>
      </c>
      <c r="AO77" s="0" t="n">
        <v>3894</v>
      </c>
      <c r="AP77" s="0" t="n">
        <v>8283</v>
      </c>
      <c r="AQ77" s="0" t="n">
        <v>10561</v>
      </c>
      <c r="AR77" s="0" t="n">
        <v>8276</v>
      </c>
      <c r="AS77" s="0" t="n">
        <v>5891</v>
      </c>
      <c r="AT77" s="0" t="n">
        <v>6845</v>
      </c>
      <c r="AU77" s="0" t="n">
        <v>5410</v>
      </c>
      <c r="AV77" s="0" t="n">
        <v>8325</v>
      </c>
      <c r="AW77" s="0" t="n">
        <v>4607</v>
      </c>
      <c r="AX77" s="0" t="n">
        <v>8275</v>
      </c>
      <c r="AY77" s="0" t="n">
        <v>6595</v>
      </c>
    </row>
    <row r="78" customFormat="false" ht="13.8" hidden="false" customHeight="false" outlineLevel="0" collapsed="false">
      <c r="A78" s="2" t="n">
        <v>42345</v>
      </c>
      <c r="B78" s="3" t="n">
        <f aca="false">AVERAGE(AC78:AV78)</f>
        <v>6817.8</v>
      </c>
      <c r="C78" s="3" t="n">
        <f aca="false">STDEV(AC78:AV78)</f>
        <v>2615.17850049928</v>
      </c>
      <c r="D78" s="4" t="n">
        <f aca="false">AVERAGE(I78:R78)</f>
        <v>5791.5</v>
      </c>
      <c r="E78" s="4" t="n">
        <f aca="false">AVERAGE(S78:AB78)</f>
        <v>6636.5</v>
      </c>
      <c r="F78" s="4" t="n">
        <f aca="false">AVERAGE(AC78:AL78)</f>
        <v>5924.9</v>
      </c>
      <c r="G78" s="4" t="n">
        <f aca="false">AVERAGE(AM78:AV78)</f>
        <v>7710.7</v>
      </c>
      <c r="I78" s="0" t="n">
        <v>5136</v>
      </c>
      <c r="J78" s="0" t="n">
        <v>6996</v>
      </c>
      <c r="K78" s="0" t="n">
        <v>6973</v>
      </c>
      <c r="L78" s="0" t="n">
        <v>4992</v>
      </c>
      <c r="M78" s="0" t="n">
        <v>6425</v>
      </c>
      <c r="N78" s="0" t="n">
        <v>5337</v>
      </c>
      <c r="O78" s="0" t="n">
        <v>3871</v>
      </c>
      <c r="P78" s="0" t="n">
        <v>9682</v>
      </c>
      <c r="Q78" s="0" t="n">
        <v>6231</v>
      </c>
      <c r="R78" s="0" t="n">
        <v>2272</v>
      </c>
      <c r="S78" s="0" t="n">
        <v>5558</v>
      </c>
      <c r="T78" s="0" t="n">
        <v>14548</v>
      </c>
      <c r="U78" s="0" t="n">
        <v>6893</v>
      </c>
      <c r="V78" s="0" t="n">
        <v>4919</v>
      </c>
      <c r="W78" s="0" t="n">
        <v>7173</v>
      </c>
      <c r="X78" s="0" t="n">
        <v>1732</v>
      </c>
      <c r="Y78" s="0" t="n">
        <v>5746</v>
      </c>
      <c r="Z78" s="0" t="n">
        <v>9954</v>
      </c>
      <c r="AA78" s="0" t="n">
        <v>1726</v>
      </c>
      <c r="AB78" s="0" t="n">
        <v>8116</v>
      </c>
      <c r="AC78" s="0" t="n">
        <v>5408</v>
      </c>
      <c r="AD78" s="0" t="n">
        <v>3179</v>
      </c>
      <c r="AE78" s="0" t="n">
        <v>11955</v>
      </c>
      <c r="AF78" s="0" t="n">
        <v>5498</v>
      </c>
      <c r="AG78" s="0" t="n">
        <v>4431</v>
      </c>
      <c r="AH78" s="0" t="n">
        <v>6187</v>
      </c>
      <c r="AI78" s="0" t="n">
        <v>3888</v>
      </c>
      <c r="AJ78" s="0" t="n">
        <v>3853</v>
      </c>
      <c r="AK78" s="0" t="n">
        <v>8605</v>
      </c>
      <c r="AL78" s="0" t="n">
        <v>6245</v>
      </c>
      <c r="AM78" s="0" t="n">
        <v>9455</v>
      </c>
      <c r="AN78" s="0" t="n">
        <v>11033</v>
      </c>
      <c r="AO78" s="0" t="n">
        <v>3669</v>
      </c>
      <c r="AP78" s="0" t="n">
        <v>8147</v>
      </c>
      <c r="AQ78" s="0" t="n">
        <v>10443</v>
      </c>
      <c r="AR78" s="0" t="n">
        <v>8198</v>
      </c>
      <c r="AS78" s="0" t="n">
        <v>5894</v>
      </c>
      <c r="AT78" s="0" t="n">
        <v>6346</v>
      </c>
      <c r="AU78" s="0" t="n">
        <v>5087</v>
      </c>
      <c r="AV78" s="0" t="n">
        <v>8835</v>
      </c>
      <c r="AW78" s="0" t="n">
        <v>4846</v>
      </c>
      <c r="AX78" s="0" t="n">
        <v>7983</v>
      </c>
      <c r="AY78" s="0" t="n">
        <v>6466</v>
      </c>
    </row>
    <row r="79" customFormat="false" ht="13.8" hidden="false" customHeight="false" outlineLevel="0" collapsed="false">
      <c r="A79" s="2" t="n">
        <v>42346</v>
      </c>
      <c r="B79" s="3" t="n">
        <f aca="false">AVERAGE(AC79:AV79)</f>
        <v>6684.4</v>
      </c>
      <c r="C79" s="3" t="n">
        <f aca="false">STDEV(AC79:AV79)</f>
        <v>2561.22594823158</v>
      </c>
      <c r="D79" s="4" t="n">
        <f aca="false">AVERAGE(I79:R79)</f>
        <v>5835.8</v>
      </c>
      <c r="E79" s="4" t="n">
        <f aca="false">AVERAGE(S79:AB79)</f>
        <v>6520.4</v>
      </c>
      <c r="F79" s="4" t="n">
        <f aca="false">AVERAGE(AC79:AL79)</f>
        <v>5796.9</v>
      </c>
      <c r="G79" s="4" t="n">
        <f aca="false">AVERAGE(AM79:AV79)</f>
        <v>7571.9</v>
      </c>
      <c r="I79" s="0" t="n">
        <v>5348</v>
      </c>
      <c r="J79" s="0" t="n">
        <v>6538</v>
      </c>
      <c r="K79" s="0" t="n">
        <v>7069</v>
      </c>
      <c r="L79" s="0" t="n">
        <v>5013</v>
      </c>
      <c r="M79" s="0" t="n">
        <v>6786</v>
      </c>
      <c r="N79" s="0" t="n">
        <v>5509</v>
      </c>
      <c r="O79" s="0" t="n">
        <v>3890</v>
      </c>
      <c r="P79" s="0" t="n">
        <v>9566</v>
      </c>
      <c r="Q79" s="0" t="n">
        <v>6465</v>
      </c>
      <c r="R79" s="0" t="n">
        <v>2174</v>
      </c>
      <c r="S79" s="0" t="n">
        <v>5320</v>
      </c>
      <c r="T79" s="0" t="n">
        <v>15055</v>
      </c>
      <c r="U79" s="0" t="n">
        <v>6147</v>
      </c>
      <c r="V79" s="0" t="n">
        <v>4808</v>
      </c>
      <c r="W79" s="0" t="n">
        <v>7267</v>
      </c>
      <c r="X79" s="0" t="n">
        <v>1532</v>
      </c>
      <c r="Y79" s="0" t="n">
        <v>5336</v>
      </c>
      <c r="Z79" s="0" t="n">
        <v>9624</v>
      </c>
      <c r="AA79" s="0" t="n">
        <v>1471</v>
      </c>
      <c r="AB79" s="0" t="n">
        <v>8644</v>
      </c>
      <c r="AC79" s="0" t="n">
        <v>5040</v>
      </c>
      <c r="AD79" s="0" t="n">
        <v>3545</v>
      </c>
      <c r="AE79" s="0" t="n">
        <v>11665</v>
      </c>
      <c r="AF79" s="0" t="n">
        <v>5537</v>
      </c>
      <c r="AG79" s="0" t="n">
        <v>4512</v>
      </c>
      <c r="AH79" s="0" t="n">
        <v>6096</v>
      </c>
      <c r="AI79" s="0" t="n">
        <v>3580</v>
      </c>
      <c r="AJ79" s="0" t="n">
        <v>3572</v>
      </c>
      <c r="AK79" s="0" t="n">
        <v>8410</v>
      </c>
      <c r="AL79" s="0" t="n">
        <v>6012</v>
      </c>
      <c r="AM79" s="0" t="n">
        <v>9075</v>
      </c>
      <c r="AN79" s="0" t="n">
        <v>11350</v>
      </c>
      <c r="AO79" s="0" t="n">
        <v>3555</v>
      </c>
      <c r="AP79" s="0" t="n">
        <v>8101</v>
      </c>
      <c r="AQ79" s="0" t="n">
        <v>9912</v>
      </c>
      <c r="AR79" s="0" t="n">
        <v>7928</v>
      </c>
      <c r="AS79" s="0" t="n">
        <v>5938</v>
      </c>
      <c r="AT79" s="0" t="n">
        <v>6209</v>
      </c>
      <c r="AU79" s="0" t="n">
        <v>5084</v>
      </c>
      <c r="AV79" s="0" t="n">
        <v>8567</v>
      </c>
      <c r="AW79" s="0" t="n">
        <v>4576</v>
      </c>
      <c r="AX79" s="0" t="n">
        <v>8320</v>
      </c>
      <c r="AY79" s="0" t="n">
        <v>6371</v>
      </c>
    </row>
    <row r="80" customFormat="false" ht="13.8" hidden="false" customHeight="false" outlineLevel="0" collapsed="false">
      <c r="A80" s="2" t="n">
        <v>42347</v>
      </c>
      <c r="B80" s="3" t="n">
        <f aca="false">AVERAGE(AC80:AV80)</f>
        <v>6547.2</v>
      </c>
      <c r="C80" s="3" t="n">
        <f aca="false">STDEV(AC80:AV80)</f>
        <v>2415.57301908394</v>
      </c>
      <c r="D80" s="4" t="n">
        <f aca="false">AVERAGE(I80:R80)</f>
        <v>5961.9</v>
      </c>
      <c r="E80" s="4" t="n">
        <f aca="false">AVERAGE(S80:AB80)</f>
        <v>6324.2</v>
      </c>
      <c r="F80" s="4" t="n">
        <f aca="false">AVERAGE(AC80:AL80)</f>
        <v>5681.7</v>
      </c>
      <c r="G80" s="4" t="n">
        <f aca="false">AVERAGE(AM80:AV80)</f>
        <v>7412.7</v>
      </c>
      <c r="I80" s="0" t="n">
        <v>5715</v>
      </c>
      <c r="J80" s="0" t="n">
        <v>7111</v>
      </c>
      <c r="K80" s="0" t="n">
        <v>6989</v>
      </c>
      <c r="L80" s="0" t="n">
        <v>4796</v>
      </c>
      <c r="M80" s="0" t="n">
        <v>7232</v>
      </c>
      <c r="N80" s="0" t="n">
        <v>5586</v>
      </c>
      <c r="O80" s="0" t="n">
        <v>3860</v>
      </c>
      <c r="P80" s="0" t="n">
        <v>9517</v>
      </c>
      <c r="Q80" s="0" t="n">
        <v>6721</v>
      </c>
      <c r="R80" s="0" t="n">
        <v>2092</v>
      </c>
      <c r="S80" s="0" t="n">
        <v>5202</v>
      </c>
      <c r="T80" s="0" t="n">
        <v>14582</v>
      </c>
      <c r="U80" s="0" t="n">
        <v>5608</v>
      </c>
      <c r="V80" s="0" t="n">
        <v>4505</v>
      </c>
      <c r="W80" s="0" t="n">
        <v>7467</v>
      </c>
      <c r="X80" s="0" t="n">
        <v>1717</v>
      </c>
      <c r="Y80" s="0" t="n">
        <v>4380</v>
      </c>
      <c r="Z80" s="0" t="n">
        <v>9364</v>
      </c>
      <c r="AA80" s="0" t="n">
        <v>1307</v>
      </c>
      <c r="AB80" s="0" t="n">
        <v>9110</v>
      </c>
      <c r="AC80" s="0" t="n">
        <v>5054</v>
      </c>
      <c r="AD80" s="0" t="n">
        <v>3646</v>
      </c>
      <c r="AE80" s="0" t="n">
        <v>10943</v>
      </c>
      <c r="AF80" s="0" t="n">
        <v>4963</v>
      </c>
      <c r="AG80" s="0" t="n">
        <v>4341</v>
      </c>
      <c r="AH80" s="0" t="n">
        <v>6182</v>
      </c>
      <c r="AI80" s="0" t="n">
        <v>3553</v>
      </c>
      <c r="AJ80" s="0" t="n">
        <v>3643</v>
      </c>
      <c r="AK80" s="0" t="n">
        <v>8373</v>
      </c>
      <c r="AL80" s="0" t="n">
        <v>6119</v>
      </c>
      <c r="AM80" s="0" t="n">
        <v>8689</v>
      </c>
      <c r="AN80" s="0" t="n">
        <v>11183</v>
      </c>
      <c r="AO80" s="0" t="n">
        <v>3504</v>
      </c>
      <c r="AP80" s="0" t="n">
        <v>8041</v>
      </c>
      <c r="AQ80" s="0" t="n">
        <v>8912</v>
      </c>
      <c r="AR80" s="0" t="n">
        <v>7943</v>
      </c>
      <c r="AS80" s="0" t="n">
        <v>6550</v>
      </c>
      <c r="AT80" s="0" t="n">
        <v>5866</v>
      </c>
      <c r="AU80" s="0" t="n">
        <v>4871</v>
      </c>
      <c r="AV80" s="0" t="n">
        <v>8568</v>
      </c>
      <c r="AW80" s="0" t="n">
        <v>4520</v>
      </c>
      <c r="AX80" s="0" t="n">
        <v>8734</v>
      </c>
      <c r="AY80" s="0" t="n">
        <v>6172</v>
      </c>
    </row>
    <row r="81" customFormat="false" ht="13.8" hidden="false" customHeight="false" outlineLevel="0" collapsed="false">
      <c r="A81" s="2" t="n">
        <v>42348</v>
      </c>
      <c r="B81" s="3" t="n">
        <f aca="false">AVERAGE(AC81:AV81)</f>
        <v>6494.95</v>
      </c>
      <c r="C81" s="3" t="n">
        <f aca="false">STDEV(AC81:AV81)</f>
        <v>2422.97519319578</v>
      </c>
      <c r="D81" s="4" t="n">
        <f aca="false">AVERAGE(I81:R81)</f>
        <v>6213.6</v>
      </c>
      <c r="E81" s="4" t="n">
        <f aca="false">AVERAGE(S81:AB81)</f>
        <v>6082.5</v>
      </c>
      <c r="F81" s="4" t="n">
        <f aca="false">AVERAGE(AC81:AL81)</f>
        <v>5652</v>
      </c>
      <c r="G81" s="4" t="n">
        <f aca="false">AVERAGE(AM81:AV81)</f>
        <v>7337.9</v>
      </c>
      <c r="I81" s="0" t="n">
        <v>5935</v>
      </c>
      <c r="J81" s="0" t="n">
        <v>7558</v>
      </c>
      <c r="K81" s="0" t="n">
        <v>7277</v>
      </c>
      <c r="L81" s="0" t="n">
        <v>4632</v>
      </c>
      <c r="M81" s="0" t="n">
        <v>7675</v>
      </c>
      <c r="N81" s="0" t="n">
        <v>5305</v>
      </c>
      <c r="O81" s="0" t="n">
        <v>4036</v>
      </c>
      <c r="P81" s="0" t="n">
        <v>9577</v>
      </c>
      <c r="Q81" s="0" t="n">
        <v>6978</v>
      </c>
      <c r="R81" s="0" t="n">
        <v>3163</v>
      </c>
      <c r="S81" s="0" t="n">
        <v>4804</v>
      </c>
      <c r="T81" s="0" t="n">
        <v>13359</v>
      </c>
      <c r="U81" s="0" t="n">
        <v>5251</v>
      </c>
      <c r="V81" s="0" t="n">
        <v>4632</v>
      </c>
      <c r="W81" s="0" t="n">
        <v>7215</v>
      </c>
      <c r="X81" s="0" t="n">
        <v>1948</v>
      </c>
      <c r="Y81" s="0" t="n">
        <v>4137</v>
      </c>
      <c r="Z81" s="0" t="n">
        <v>9238</v>
      </c>
      <c r="AA81" s="0" t="n">
        <v>993</v>
      </c>
      <c r="AB81" s="0" t="n">
        <v>9248</v>
      </c>
      <c r="AC81" s="0" t="n">
        <v>5305</v>
      </c>
      <c r="AD81" s="0" t="n">
        <v>3497</v>
      </c>
      <c r="AE81" s="0" t="n">
        <v>10826</v>
      </c>
      <c r="AF81" s="0" t="n">
        <v>4767</v>
      </c>
      <c r="AG81" s="0" t="n">
        <v>4343</v>
      </c>
      <c r="AH81" s="0" t="n">
        <v>6089</v>
      </c>
      <c r="AI81" s="0" t="n">
        <v>3208</v>
      </c>
      <c r="AJ81" s="0" t="n">
        <v>3711</v>
      </c>
      <c r="AK81" s="0" t="n">
        <v>8339</v>
      </c>
      <c r="AL81" s="0" t="n">
        <v>6435</v>
      </c>
      <c r="AM81" s="0" t="n">
        <v>8624</v>
      </c>
      <c r="AN81" s="0" t="n">
        <v>11449</v>
      </c>
      <c r="AO81" s="0" t="n">
        <v>3290</v>
      </c>
      <c r="AP81" s="0" t="n">
        <v>7669</v>
      </c>
      <c r="AQ81" s="0" t="n">
        <v>8153</v>
      </c>
      <c r="AR81" s="0" t="n">
        <v>7713</v>
      </c>
      <c r="AS81" s="0" t="n">
        <v>7384</v>
      </c>
      <c r="AT81" s="0" t="n">
        <v>5470</v>
      </c>
      <c r="AU81" s="0" t="n">
        <v>5134</v>
      </c>
      <c r="AV81" s="0" t="n">
        <v>8493</v>
      </c>
      <c r="AW81" s="0" t="n">
        <v>4580</v>
      </c>
      <c r="AX81" s="0" t="n">
        <v>8863</v>
      </c>
      <c r="AY81" s="0" t="n">
        <v>5435</v>
      </c>
    </row>
    <row r="82" customFormat="false" ht="13.8" hidden="false" customHeight="false" outlineLevel="0" collapsed="false">
      <c r="A82" s="2" t="n">
        <v>42349</v>
      </c>
      <c r="B82" s="3" t="n">
        <f aca="false">AVERAGE(AC82:AV82)</f>
        <v>6477.25</v>
      </c>
      <c r="C82" s="3" t="n">
        <f aca="false">STDEV(AC82:AV82)</f>
        <v>2462.97752783731</v>
      </c>
      <c r="D82" s="4" t="n">
        <f aca="false">AVERAGE(I82:R82)</f>
        <v>6317.6</v>
      </c>
      <c r="E82" s="4" t="n">
        <f aca="false">AVERAGE(S82:AB82)</f>
        <v>5949.6</v>
      </c>
      <c r="F82" s="4" t="n">
        <f aca="false">AVERAGE(AC82:AL82)</f>
        <v>5699.8</v>
      </c>
      <c r="G82" s="4" t="n">
        <f aca="false">AVERAGE(AM82:AV82)</f>
        <v>7254.7</v>
      </c>
      <c r="I82" s="0" t="n">
        <v>5711</v>
      </c>
      <c r="J82" s="0" t="n">
        <v>7732</v>
      </c>
      <c r="K82" s="0" t="n">
        <v>7532</v>
      </c>
      <c r="L82" s="0" t="n">
        <v>4691</v>
      </c>
      <c r="M82" s="0" t="n">
        <v>8199</v>
      </c>
      <c r="N82" s="0" t="n">
        <v>4955</v>
      </c>
      <c r="O82" s="0" t="n">
        <v>4111</v>
      </c>
      <c r="P82" s="0" t="n">
        <v>9377</v>
      </c>
      <c r="Q82" s="0" t="n">
        <v>7241</v>
      </c>
      <c r="R82" s="0" t="n">
        <v>3627</v>
      </c>
      <c r="S82" s="0" t="n">
        <v>4581</v>
      </c>
      <c r="T82" s="0" t="n">
        <v>12846</v>
      </c>
      <c r="U82" s="0" t="n">
        <v>5339</v>
      </c>
      <c r="V82" s="0" t="n">
        <v>4381</v>
      </c>
      <c r="W82" s="0" t="n">
        <v>7314</v>
      </c>
      <c r="X82" s="0" t="n">
        <v>2202</v>
      </c>
      <c r="Y82" s="0" t="n">
        <v>4295</v>
      </c>
      <c r="Z82" s="0" t="n">
        <v>8631</v>
      </c>
      <c r="AA82" s="0" t="n">
        <v>960</v>
      </c>
      <c r="AB82" s="0" t="n">
        <v>8947</v>
      </c>
      <c r="AC82" s="0" t="n">
        <v>5624</v>
      </c>
      <c r="AD82" s="0" t="n">
        <v>3207</v>
      </c>
      <c r="AE82" s="0" t="n">
        <v>11029</v>
      </c>
      <c r="AF82" s="0" t="n">
        <v>4738</v>
      </c>
      <c r="AG82" s="0" t="n">
        <v>3989</v>
      </c>
      <c r="AH82" s="0" t="n">
        <v>6269</v>
      </c>
      <c r="AI82" s="0" t="n">
        <v>3211</v>
      </c>
      <c r="AJ82" s="0" t="n">
        <v>3876</v>
      </c>
      <c r="AK82" s="0" t="n">
        <v>8431</v>
      </c>
      <c r="AL82" s="0" t="n">
        <v>6624</v>
      </c>
      <c r="AM82" s="0" t="n">
        <v>8729</v>
      </c>
      <c r="AN82" s="0" t="n">
        <v>11267</v>
      </c>
      <c r="AO82" s="0" t="n">
        <v>3080</v>
      </c>
      <c r="AP82" s="0" t="n">
        <v>7649</v>
      </c>
      <c r="AQ82" s="0" t="n">
        <v>6940</v>
      </c>
      <c r="AR82" s="0" t="n">
        <v>7710</v>
      </c>
      <c r="AS82" s="0" t="n">
        <v>7794</v>
      </c>
      <c r="AT82" s="0" t="n">
        <v>5394</v>
      </c>
      <c r="AU82" s="0" t="n">
        <v>5191</v>
      </c>
      <c r="AV82" s="0" t="n">
        <v>8793</v>
      </c>
      <c r="AW82" s="0" t="n">
        <v>4496</v>
      </c>
      <c r="AX82" s="0" t="n">
        <v>9274</v>
      </c>
      <c r="AY82" s="0" t="n">
        <v>5511</v>
      </c>
    </row>
    <row r="83" customFormat="false" ht="13.8" hidden="false" customHeight="false" outlineLevel="0" collapsed="false">
      <c r="A83" s="2" t="n">
        <v>42350</v>
      </c>
      <c r="B83" s="3" t="n">
        <f aca="false">AVERAGE(AC83:AV83)</f>
        <v>6419.25</v>
      </c>
      <c r="C83" s="3" t="n">
        <f aca="false">STDEV(AC83:AV83)</f>
        <v>2446.68961907825</v>
      </c>
      <c r="D83" s="4" t="n">
        <f aca="false">AVERAGE(I83:R83)</f>
        <v>6129.9</v>
      </c>
      <c r="E83" s="4" t="n">
        <f aca="false">AVERAGE(S83:AB83)</f>
        <v>5796.7</v>
      </c>
      <c r="F83" s="4" t="n">
        <f aca="false">AVERAGE(AC83:AL83)</f>
        <v>5636.4</v>
      </c>
      <c r="G83" s="4" t="n">
        <f aca="false">AVERAGE(AM83:AV83)</f>
        <v>7202.1</v>
      </c>
      <c r="I83" s="0" t="n">
        <v>5480</v>
      </c>
      <c r="J83" s="0" t="n">
        <v>7815</v>
      </c>
      <c r="K83" s="0" t="n">
        <v>7548</v>
      </c>
      <c r="L83" s="0" t="n">
        <v>4725</v>
      </c>
      <c r="M83" s="0" t="n">
        <v>7275</v>
      </c>
      <c r="N83" s="0" t="n">
        <v>5106</v>
      </c>
      <c r="O83" s="0" t="n">
        <v>4127</v>
      </c>
      <c r="P83" s="0" t="n">
        <v>8733</v>
      </c>
      <c r="Q83" s="0" t="n">
        <v>7385</v>
      </c>
      <c r="R83" s="0" t="n">
        <v>3105</v>
      </c>
      <c r="S83" s="0" t="n">
        <v>4176</v>
      </c>
      <c r="T83" s="0" t="n">
        <v>13515</v>
      </c>
      <c r="U83" s="0" t="n">
        <v>5472</v>
      </c>
      <c r="V83" s="0" t="n">
        <v>4278</v>
      </c>
      <c r="W83" s="0" t="n">
        <v>7349</v>
      </c>
      <c r="X83" s="0" t="n">
        <v>1712</v>
      </c>
      <c r="Y83" s="0" t="n">
        <v>4130</v>
      </c>
      <c r="Z83" s="0" t="n">
        <v>7809</v>
      </c>
      <c r="AA83" s="0" t="n">
        <v>898</v>
      </c>
      <c r="AB83" s="0" t="n">
        <v>8628</v>
      </c>
      <c r="AC83" s="0" t="n">
        <v>5630</v>
      </c>
      <c r="AD83" s="0" t="n">
        <v>3137</v>
      </c>
      <c r="AE83" s="0" t="n">
        <v>10776</v>
      </c>
      <c r="AF83" s="0" t="n">
        <v>4499</v>
      </c>
      <c r="AG83" s="0" t="n">
        <v>3765</v>
      </c>
      <c r="AH83" s="0" t="n">
        <v>5942</v>
      </c>
      <c r="AI83" s="0" t="n">
        <v>3388</v>
      </c>
      <c r="AJ83" s="0" t="n">
        <v>3818</v>
      </c>
      <c r="AK83" s="0" t="n">
        <v>8540</v>
      </c>
      <c r="AL83" s="0" t="n">
        <v>6869</v>
      </c>
      <c r="AM83" s="0" t="n">
        <v>8599</v>
      </c>
      <c r="AN83" s="0" t="n">
        <v>10879</v>
      </c>
      <c r="AO83" s="0" t="n">
        <v>3105</v>
      </c>
      <c r="AP83" s="0" t="n">
        <v>7324</v>
      </c>
      <c r="AQ83" s="0" t="n">
        <v>6570</v>
      </c>
      <c r="AR83" s="0" t="n">
        <v>8667</v>
      </c>
      <c r="AS83" s="0" t="n">
        <v>8220</v>
      </c>
      <c r="AT83" s="0" t="n">
        <v>5083</v>
      </c>
      <c r="AU83" s="0" t="n">
        <v>5217</v>
      </c>
      <c r="AV83" s="0" t="n">
        <v>8357</v>
      </c>
      <c r="AW83" s="0" t="n">
        <v>4213</v>
      </c>
      <c r="AX83" s="0" t="n">
        <v>9592</v>
      </c>
      <c r="AY83" s="0" t="n">
        <v>5559</v>
      </c>
    </row>
    <row r="84" customFormat="false" ht="13.8" hidden="false" customHeight="false" outlineLevel="0" collapsed="false">
      <c r="A84" s="2" t="n">
        <v>42351</v>
      </c>
      <c r="B84" s="3" t="n">
        <f aca="false">AVERAGE(AC84:AV84)</f>
        <v>6473.65</v>
      </c>
      <c r="C84" s="3" t="n">
        <f aca="false">STDEV(AC84:AV84)</f>
        <v>2436.09107242687</v>
      </c>
      <c r="D84" s="4" t="n">
        <f aca="false">AVERAGE(I84:R84)</f>
        <v>5965.7</v>
      </c>
      <c r="E84" s="4" t="n">
        <f aca="false">AVERAGE(S84:AB84)</f>
        <v>5491.3</v>
      </c>
      <c r="F84" s="4" t="n">
        <f aca="false">AVERAGE(AC84:AL84)</f>
        <v>5736.7</v>
      </c>
      <c r="G84" s="4" t="n">
        <f aca="false">AVERAGE(AM84:AV84)</f>
        <v>7210.6</v>
      </c>
      <c r="I84" s="0" t="n">
        <v>5164</v>
      </c>
      <c r="J84" s="0" t="n">
        <v>7870</v>
      </c>
      <c r="K84" s="0" t="n">
        <v>7435</v>
      </c>
      <c r="L84" s="0" t="n">
        <v>4642</v>
      </c>
      <c r="M84" s="0" t="n">
        <v>6085</v>
      </c>
      <c r="N84" s="0" t="n">
        <v>5169</v>
      </c>
      <c r="O84" s="0" t="n">
        <v>4208</v>
      </c>
      <c r="P84" s="0" t="n">
        <v>8209</v>
      </c>
      <c r="Q84" s="0" t="n">
        <v>7571</v>
      </c>
      <c r="R84" s="0" t="n">
        <v>3304</v>
      </c>
      <c r="S84" s="0" t="n">
        <v>3596</v>
      </c>
      <c r="T84" s="0" t="n">
        <v>12623</v>
      </c>
      <c r="U84" s="0" t="n">
        <v>5649</v>
      </c>
      <c r="V84" s="0" t="n">
        <v>4243</v>
      </c>
      <c r="W84" s="0" t="n">
        <v>6874</v>
      </c>
      <c r="X84" s="0" t="n">
        <v>1606</v>
      </c>
      <c r="Y84" s="0" t="n">
        <v>3893</v>
      </c>
      <c r="Z84" s="0" t="n">
        <v>6865</v>
      </c>
      <c r="AA84" s="0" t="n">
        <v>872</v>
      </c>
      <c r="AB84" s="0" t="n">
        <v>8692</v>
      </c>
      <c r="AC84" s="0" t="n">
        <v>6698</v>
      </c>
      <c r="AD84" s="0" t="n">
        <v>3050</v>
      </c>
      <c r="AE84" s="0" t="n">
        <v>10830</v>
      </c>
      <c r="AF84" s="0" t="n">
        <v>4513</v>
      </c>
      <c r="AG84" s="0" t="n">
        <v>3580</v>
      </c>
      <c r="AH84" s="0" t="n">
        <v>5555</v>
      </c>
      <c r="AI84" s="0" t="n">
        <v>3646</v>
      </c>
      <c r="AJ84" s="0" t="n">
        <v>4029</v>
      </c>
      <c r="AK84" s="0" t="n">
        <v>8573</v>
      </c>
      <c r="AL84" s="0" t="n">
        <v>6893</v>
      </c>
      <c r="AM84" s="0" t="n">
        <v>8916</v>
      </c>
      <c r="AN84" s="0" t="n">
        <v>10883</v>
      </c>
      <c r="AO84" s="0" t="n">
        <v>3321</v>
      </c>
      <c r="AP84" s="0" t="n">
        <v>6978</v>
      </c>
      <c r="AQ84" s="0" t="n">
        <v>6345</v>
      </c>
      <c r="AR84" s="0" t="n">
        <v>8544</v>
      </c>
      <c r="AS84" s="0" t="n">
        <v>8528</v>
      </c>
      <c r="AT84" s="0" t="n">
        <v>5210</v>
      </c>
      <c r="AU84" s="0" t="n">
        <v>5178</v>
      </c>
      <c r="AV84" s="0" t="n">
        <v>8203</v>
      </c>
      <c r="AW84" s="0" t="n">
        <v>3898</v>
      </c>
      <c r="AX84" s="0" t="n">
        <v>10325</v>
      </c>
      <c r="AY84" s="0" t="n">
        <v>5667</v>
      </c>
    </row>
    <row r="85" customFormat="false" ht="13.8" hidden="false" customHeight="false" outlineLevel="0" collapsed="false">
      <c r="A85" s="2" t="n">
        <v>42352</v>
      </c>
      <c r="B85" s="3" t="n">
        <f aca="false">AVERAGE(AC85:AV85)</f>
        <v>6397</v>
      </c>
      <c r="C85" s="3" t="n">
        <f aca="false">STDEV(AC85:AV85)</f>
        <v>2479.03293963381</v>
      </c>
      <c r="D85" s="4" t="n">
        <f aca="false">AVERAGE(I85:R85)</f>
        <v>5743.1</v>
      </c>
      <c r="E85" s="4" t="n">
        <f aca="false">AVERAGE(S85:AB85)</f>
        <v>5399.6</v>
      </c>
      <c r="F85" s="4" t="n">
        <f aca="false">AVERAGE(AC85:AL85)</f>
        <v>5619.5</v>
      </c>
      <c r="G85" s="4" t="n">
        <f aca="false">AVERAGE(AM85:AV85)</f>
        <v>7174.5</v>
      </c>
      <c r="I85" s="0" t="n">
        <v>4830</v>
      </c>
      <c r="J85" s="0" t="n">
        <v>7930</v>
      </c>
      <c r="K85" s="0" t="n">
        <v>7347</v>
      </c>
      <c r="L85" s="0" t="n">
        <v>4457</v>
      </c>
      <c r="M85" s="0" t="n">
        <v>5642</v>
      </c>
      <c r="N85" s="0" t="n">
        <v>4362</v>
      </c>
      <c r="O85" s="0" t="n">
        <v>4145</v>
      </c>
      <c r="P85" s="0" t="n">
        <v>7619</v>
      </c>
      <c r="Q85" s="0" t="n">
        <v>7800</v>
      </c>
      <c r="R85" s="0" t="n">
        <v>3299</v>
      </c>
      <c r="S85" s="0" t="n">
        <v>3350</v>
      </c>
      <c r="T85" s="0" t="n">
        <v>13109</v>
      </c>
      <c r="U85" s="0" t="n">
        <v>5800</v>
      </c>
      <c r="V85" s="0" t="n">
        <v>4469</v>
      </c>
      <c r="W85" s="0" t="n">
        <v>6702</v>
      </c>
      <c r="X85" s="0" t="n">
        <v>1639</v>
      </c>
      <c r="Y85" s="0" t="n">
        <v>3845</v>
      </c>
      <c r="Z85" s="0" t="n">
        <v>5880</v>
      </c>
      <c r="AA85" s="0" t="n">
        <v>850</v>
      </c>
      <c r="AB85" s="0" t="n">
        <v>8352</v>
      </c>
      <c r="AC85" s="0" t="n">
        <v>7145</v>
      </c>
      <c r="AD85" s="0" t="n">
        <v>2897</v>
      </c>
      <c r="AE85" s="0" t="n">
        <v>10773</v>
      </c>
      <c r="AF85" s="0" t="n">
        <v>4440</v>
      </c>
      <c r="AG85" s="0" t="n">
        <v>3672</v>
      </c>
      <c r="AH85" s="0" t="n">
        <v>5622</v>
      </c>
      <c r="AI85" s="0" t="n">
        <v>2836</v>
      </c>
      <c r="AJ85" s="0" t="n">
        <v>4210</v>
      </c>
      <c r="AK85" s="0" t="n">
        <v>8033</v>
      </c>
      <c r="AL85" s="0" t="n">
        <v>6567</v>
      </c>
      <c r="AM85" s="0" t="n">
        <v>8798</v>
      </c>
      <c r="AN85" s="0" t="n">
        <v>10481</v>
      </c>
      <c r="AO85" s="0" t="n">
        <v>3283</v>
      </c>
      <c r="AP85" s="0" t="n">
        <v>6469</v>
      </c>
      <c r="AQ85" s="0" t="n">
        <v>6460</v>
      </c>
      <c r="AR85" s="0" t="n">
        <v>9118</v>
      </c>
      <c r="AS85" s="0" t="n">
        <v>8594</v>
      </c>
      <c r="AT85" s="0" t="n">
        <v>4716</v>
      </c>
      <c r="AU85" s="0" t="n">
        <v>5325</v>
      </c>
      <c r="AV85" s="0" t="n">
        <v>8501</v>
      </c>
      <c r="AW85" s="0" t="n">
        <v>3760</v>
      </c>
      <c r="AX85" s="0" t="n">
        <v>10469</v>
      </c>
      <c r="AY85" s="0" t="n">
        <v>5527</v>
      </c>
    </row>
    <row r="86" customFormat="false" ht="13.8" hidden="false" customHeight="false" outlineLevel="0" collapsed="false">
      <c r="A86" s="2" t="n">
        <v>42353</v>
      </c>
      <c r="B86" s="3" t="n">
        <f aca="false">AVERAGE(AC86:AV86)</f>
        <v>6458.3</v>
      </c>
      <c r="C86" s="3" t="n">
        <f aca="false">STDEV(AC86:AV86)</f>
        <v>2570.09029331451</v>
      </c>
      <c r="D86" s="4" t="n">
        <f aca="false">AVERAGE(I86:R86)</f>
        <v>5672.1</v>
      </c>
      <c r="E86" s="4" t="n">
        <f aca="false">AVERAGE(S86:AB86)</f>
        <v>5293.4</v>
      </c>
      <c r="F86" s="4" t="n">
        <f aca="false">AVERAGE(AC86:AL86)</f>
        <v>5610.7</v>
      </c>
      <c r="G86" s="4" t="n">
        <f aca="false">AVERAGE(AM86:AV86)</f>
        <v>7305.9</v>
      </c>
      <c r="I86" s="0" t="n">
        <v>5224</v>
      </c>
      <c r="J86" s="0" t="n">
        <v>7571</v>
      </c>
      <c r="K86" s="0" t="n">
        <v>7508</v>
      </c>
      <c r="L86" s="0" t="n">
        <v>4873</v>
      </c>
      <c r="M86" s="0" t="n">
        <v>5163</v>
      </c>
      <c r="N86" s="0" t="n">
        <v>3705</v>
      </c>
      <c r="O86" s="0" t="n">
        <v>4408</v>
      </c>
      <c r="P86" s="0" t="n">
        <v>7123</v>
      </c>
      <c r="Q86" s="0" t="n">
        <v>8017</v>
      </c>
      <c r="R86" s="0" t="n">
        <v>3129</v>
      </c>
      <c r="S86" s="0" t="n">
        <v>3169</v>
      </c>
      <c r="T86" s="0" t="n">
        <v>13066</v>
      </c>
      <c r="U86" s="0" t="n">
        <v>6114</v>
      </c>
      <c r="V86" s="0" t="n">
        <v>4154</v>
      </c>
      <c r="W86" s="0" t="n">
        <v>6237</v>
      </c>
      <c r="X86" s="0" t="n">
        <v>1718</v>
      </c>
      <c r="Y86" s="0" t="n">
        <v>4042</v>
      </c>
      <c r="Z86" s="0" t="n">
        <v>5522</v>
      </c>
      <c r="AA86" s="0" t="n">
        <v>1006</v>
      </c>
      <c r="AB86" s="0" t="n">
        <v>7906</v>
      </c>
      <c r="AC86" s="0" t="n">
        <v>7568</v>
      </c>
      <c r="AD86" s="0" t="n">
        <v>3037</v>
      </c>
      <c r="AE86" s="0" t="n">
        <v>10635</v>
      </c>
      <c r="AF86" s="0" t="n">
        <v>4397</v>
      </c>
      <c r="AG86" s="0" t="n">
        <v>3779</v>
      </c>
      <c r="AH86" s="0" t="n">
        <v>5581</v>
      </c>
      <c r="AI86" s="0" t="n">
        <v>2522</v>
      </c>
      <c r="AJ86" s="0" t="n">
        <v>4186</v>
      </c>
      <c r="AK86" s="0" t="n">
        <v>7674</v>
      </c>
      <c r="AL86" s="0" t="n">
        <v>6728</v>
      </c>
      <c r="AM86" s="0" t="n">
        <v>8816</v>
      </c>
      <c r="AN86" s="0" t="n">
        <v>11030</v>
      </c>
      <c r="AO86" s="0" t="n">
        <v>3398</v>
      </c>
      <c r="AP86" s="0" t="n">
        <v>6423</v>
      </c>
      <c r="AQ86" s="0" t="n">
        <v>7477</v>
      </c>
      <c r="AR86" s="0" t="n">
        <v>8436</v>
      </c>
      <c r="AS86" s="0" t="n">
        <v>9486</v>
      </c>
      <c r="AT86" s="0" t="n">
        <v>4198</v>
      </c>
      <c r="AU86" s="0" t="n">
        <v>5273</v>
      </c>
      <c r="AV86" s="0" t="n">
        <v>8522</v>
      </c>
      <c r="AW86" s="0" t="n">
        <v>3992</v>
      </c>
      <c r="AX86" s="0" t="n">
        <v>8845</v>
      </c>
      <c r="AY86" s="0" t="n">
        <v>5367</v>
      </c>
    </row>
    <row r="87" customFormat="false" ht="13.8" hidden="false" customHeight="false" outlineLevel="0" collapsed="false">
      <c r="A87" s="2" t="n">
        <v>42354</v>
      </c>
      <c r="B87" s="3" t="n">
        <f aca="false">AVERAGE(AC87:AV87)</f>
        <v>6416.7</v>
      </c>
      <c r="C87" s="3" t="n">
        <f aca="false">STDEV(AC87:AV87)</f>
        <v>2591.86927261307</v>
      </c>
      <c r="D87" s="4" t="n">
        <f aca="false">AVERAGE(I87:R87)</f>
        <v>5690</v>
      </c>
      <c r="E87" s="4" t="n">
        <f aca="false">AVERAGE(S87:AB87)</f>
        <v>5136.2</v>
      </c>
      <c r="F87" s="4" t="n">
        <f aca="false">AVERAGE(AC87:AL87)</f>
        <v>5495.7</v>
      </c>
      <c r="G87" s="4" t="n">
        <f aca="false">AVERAGE(AM87:AV87)</f>
        <v>7337.7</v>
      </c>
      <c r="I87" s="0" t="n">
        <v>5510</v>
      </c>
      <c r="J87" s="0" t="n">
        <v>7218</v>
      </c>
      <c r="K87" s="0" t="n">
        <v>7029</v>
      </c>
      <c r="L87" s="0" t="n">
        <v>5006</v>
      </c>
      <c r="M87" s="0" t="n">
        <v>5145</v>
      </c>
      <c r="N87" s="0" t="n">
        <v>3908</v>
      </c>
      <c r="O87" s="0" t="n">
        <v>4589</v>
      </c>
      <c r="P87" s="0" t="n">
        <v>7215</v>
      </c>
      <c r="Q87" s="0" t="n">
        <v>8211</v>
      </c>
      <c r="R87" s="0" t="n">
        <v>3069</v>
      </c>
      <c r="S87" s="0" t="n">
        <v>2894</v>
      </c>
      <c r="T87" s="0" t="n">
        <v>11862</v>
      </c>
      <c r="U87" s="0" t="n">
        <v>5633</v>
      </c>
      <c r="V87" s="0" t="n">
        <v>4338</v>
      </c>
      <c r="W87" s="0" t="n">
        <v>6015</v>
      </c>
      <c r="X87" s="0" t="n">
        <v>1985</v>
      </c>
      <c r="Y87" s="0" t="n">
        <v>4217</v>
      </c>
      <c r="Z87" s="0" t="n">
        <v>5666</v>
      </c>
      <c r="AA87" s="0" t="n">
        <v>863</v>
      </c>
      <c r="AB87" s="0" t="n">
        <v>7889</v>
      </c>
      <c r="AC87" s="0" t="n">
        <v>7651</v>
      </c>
      <c r="AD87" s="0" t="n">
        <v>3245</v>
      </c>
      <c r="AE87" s="0" t="n">
        <v>10482</v>
      </c>
      <c r="AF87" s="0" t="n">
        <v>4460</v>
      </c>
      <c r="AG87" s="0" t="n">
        <v>3595</v>
      </c>
      <c r="AH87" s="0" t="n">
        <v>4960</v>
      </c>
      <c r="AI87" s="0" t="n">
        <v>2278</v>
      </c>
      <c r="AJ87" s="0" t="n">
        <v>4209</v>
      </c>
      <c r="AK87" s="0" t="n">
        <v>7486</v>
      </c>
      <c r="AL87" s="0" t="n">
        <v>6591</v>
      </c>
      <c r="AM87" s="0" t="n">
        <v>8971</v>
      </c>
      <c r="AN87" s="0" t="n">
        <v>11495</v>
      </c>
      <c r="AO87" s="0" t="n">
        <v>3422</v>
      </c>
      <c r="AP87" s="0" t="n">
        <v>6437</v>
      </c>
      <c r="AQ87" s="0" t="n">
        <v>7185</v>
      </c>
      <c r="AR87" s="0" t="n">
        <v>8072</v>
      </c>
      <c r="AS87" s="0" t="n">
        <v>9098</v>
      </c>
      <c r="AT87" s="0" t="n">
        <v>4230</v>
      </c>
      <c r="AU87" s="0" t="n">
        <v>5730</v>
      </c>
      <c r="AV87" s="0" t="n">
        <v>8737</v>
      </c>
      <c r="AW87" s="0" t="n">
        <v>4356</v>
      </c>
      <c r="AX87" s="0" t="n">
        <v>8530</v>
      </c>
      <c r="AY87" s="0" t="n">
        <v>5566</v>
      </c>
    </row>
    <row r="88" customFormat="false" ht="13.8" hidden="false" customHeight="false" outlineLevel="0" collapsed="false">
      <c r="A88" s="2" t="n">
        <v>42355</v>
      </c>
      <c r="B88" s="3" t="n">
        <f aca="false">AVERAGE(AC88:AV88)</f>
        <v>6255.8</v>
      </c>
      <c r="C88" s="3" t="n">
        <f aca="false">STDEV(AC88:AV88)</f>
        <v>2578.6757433756</v>
      </c>
      <c r="D88" s="4" t="n">
        <f aca="false">AVERAGE(I88:R88)</f>
        <v>5669.3</v>
      </c>
      <c r="E88" s="4" t="n">
        <f aca="false">AVERAGE(S88:AB88)</f>
        <v>4984.7</v>
      </c>
      <c r="F88" s="4" t="n">
        <f aca="false">AVERAGE(AC88:AL88)</f>
        <v>5367</v>
      </c>
      <c r="G88" s="4" t="n">
        <f aca="false">AVERAGE(AM88:AV88)</f>
        <v>7144.6</v>
      </c>
      <c r="I88" s="0" t="n">
        <v>5153</v>
      </c>
      <c r="J88" s="0" t="n">
        <v>7348</v>
      </c>
      <c r="K88" s="0" t="n">
        <v>6854</v>
      </c>
      <c r="L88" s="0" t="n">
        <v>4694</v>
      </c>
      <c r="M88" s="0" t="n">
        <v>5004</v>
      </c>
      <c r="N88" s="0" t="n">
        <v>4023</v>
      </c>
      <c r="O88" s="0" t="n">
        <v>4686</v>
      </c>
      <c r="P88" s="0" t="n">
        <v>7355</v>
      </c>
      <c r="Q88" s="0" t="n">
        <v>8362</v>
      </c>
      <c r="R88" s="0" t="n">
        <v>3214</v>
      </c>
      <c r="S88" s="0" t="n">
        <v>2337</v>
      </c>
      <c r="T88" s="0" t="n">
        <v>11131</v>
      </c>
      <c r="U88" s="0" t="n">
        <v>5596</v>
      </c>
      <c r="V88" s="0" t="n">
        <v>4665</v>
      </c>
      <c r="W88" s="0" t="n">
        <v>5465</v>
      </c>
      <c r="X88" s="0" t="n">
        <v>2229</v>
      </c>
      <c r="Y88" s="0" t="n">
        <v>4287</v>
      </c>
      <c r="Z88" s="0" t="n">
        <v>5701</v>
      </c>
      <c r="AA88" s="0" t="n">
        <v>941</v>
      </c>
      <c r="AB88" s="0" t="n">
        <v>7495</v>
      </c>
      <c r="AC88" s="0" t="n">
        <v>7830</v>
      </c>
      <c r="AD88" s="0" t="n">
        <v>2774</v>
      </c>
      <c r="AE88" s="0" t="n">
        <v>10197</v>
      </c>
      <c r="AF88" s="0" t="n">
        <v>4095</v>
      </c>
      <c r="AG88" s="0" t="n">
        <v>3316</v>
      </c>
      <c r="AH88" s="0" t="n">
        <v>4864</v>
      </c>
      <c r="AI88" s="0" t="n">
        <v>2733</v>
      </c>
      <c r="AJ88" s="0" t="n">
        <v>4238</v>
      </c>
      <c r="AK88" s="0" t="n">
        <v>7035</v>
      </c>
      <c r="AL88" s="0" t="n">
        <v>6588</v>
      </c>
      <c r="AM88" s="0" t="n">
        <v>8625</v>
      </c>
      <c r="AN88" s="0" t="n">
        <v>11699</v>
      </c>
      <c r="AO88" s="0" t="n">
        <v>3035</v>
      </c>
      <c r="AP88" s="0" t="n">
        <v>6071</v>
      </c>
      <c r="AQ88" s="0" t="n">
        <v>7424</v>
      </c>
      <c r="AR88" s="0" t="n">
        <v>8000</v>
      </c>
      <c r="AS88" s="0" t="n">
        <v>8310</v>
      </c>
      <c r="AT88" s="0" t="n">
        <v>4138</v>
      </c>
      <c r="AU88" s="0" t="n">
        <v>5718</v>
      </c>
      <c r="AV88" s="0" t="n">
        <v>8426</v>
      </c>
      <c r="AW88" s="0" t="n">
        <v>4532</v>
      </c>
      <c r="AX88" s="0" t="n">
        <v>8638</v>
      </c>
      <c r="AY88" s="0" t="n">
        <v>6469</v>
      </c>
    </row>
    <row r="89" customFormat="false" ht="13.8" hidden="false" customHeight="false" outlineLevel="0" collapsed="false">
      <c r="A89" s="2" t="n">
        <v>42356</v>
      </c>
      <c r="B89" s="3" t="n">
        <f aca="false">AVERAGE(AC89:AV89)</f>
        <v>6101.05</v>
      </c>
      <c r="C89" s="3" t="n">
        <f aca="false">STDEV(AC89:AV89)</f>
        <v>2575.70964110149</v>
      </c>
      <c r="D89" s="4" t="n">
        <f aca="false">AVERAGE(I89:R89)</f>
        <v>5592</v>
      </c>
      <c r="E89" s="4" t="n">
        <f aca="false">AVERAGE(S89:AB89)</f>
        <v>5062.4</v>
      </c>
      <c r="F89" s="4" t="n">
        <f aca="false">AVERAGE(AC89:AL89)</f>
        <v>5210.3</v>
      </c>
      <c r="G89" s="4" t="n">
        <f aca="false">AVERAGE(AM89:AV89)</f>
        <v>6991.8</v>
      </c>
      <c r="I89" s="0" t="n">
        <v>4851</v>
      </c>
      <c r="J89" s="0" t="n">
        <v>7246</v>
      </c>
      <c r="K89" s="0" t="n">
        <v>7093</v>
      </c>
      <c r="L89" s="0" t="n">
        <v>4255</v>
      </c>
      <c r="M89" s="0" t="n">
        <v>5146</v>
      </c>
      <c r="N89" s="0" t="n">
        <v>3449</v>
      </c>
      <c r="O89" s="0" t="n">
        <v>4662</v>
      </c>
      <c r="P89" s="0" t="n">
        <v>7504</v>
      </c>
      <c r="Q89" s="0" t="n">
        <v>8481</v>
      </c>
      <c r="R89" s="0" t="n">
        <v>3233</v>
      </c>
      <c r="S89" s="0" t="n">
        <v>2485</v>
      </c>
      <c r="T89" s="0" t="n">
        <v>10955</v>
      </c>
      <c r="U89" s="0" t="n">
        <v>5462</v>
      </c>
      <c r="V89" s="0" t="n">
        <v>4508</v>
      </c>
      <c r="W89" s="0" t="n">
        <v>5856</v>
      </c>
      <c r="X89" s="0" t="n">
        <v>2732</v>
      </c>
      <c r="Y89" s="0" t="n">
        <v>4561</v>
      </c>
      <c r="Z89" s="0" t="n">
        <v>5933</v>
      </c>
      <c r="AA89" s="0" t="n">
        <v>1000</v>
      </c>
      <c r="AB89" s="0" t="n">
        <v>7132</v>
      </c>
      <c r="AC89" s="0" t="n">
        <v>8168</v>
      </c>
      <c r="AD89" s="0" t="n">
        <v>2645</v>
      </c>
      <c r="AE89" s="0" t="n">
        <v>9803</v>
      </c>
      <c r="AF89" s="0" t="n">
        <v>3728</v>
      </c>
      <c r="AG89" s="0" t="n">
        <v>3269</v>
      </c>
      <c r="AH89" s="0" t="n">
        <v>4170</v>
      </c>
      <c r="AI89" s="0" t="n">
        <v>3051</v>
      </c>
      <c r="AJ89" s="0" t="n">
        <v>4097</v>
      </c>
      <c r="AK89" s="0" t="n">
        <v>6737</v>
      </c>
      <c r="AL89" s="0" t="n">
        <v>6435</v>
      </c>
      <c r="AM89" s="0" t="n">
        <v>7991</v>
      </c>
      <c r="AN89" s="0" t="n">
        <v>11970</v>
      </c>
      <c r="AO89" s="0" t="n">
        <v>3010</v>
      </c>
      <c r="AP89" s="0" t="n">
        <v>5550</v>
      </c>
      <c r="AQ89" s="0" t="n">
        <v>7140</v>
      </c>
      <c r="AR89" s="0" t="n">
        <v>8066</v>
      </c>
      <c r="AS89" s="0" t="n">
        <v>8193</v>
      </c>
      <c r="AT89" s="0" t="n">
        <v>4188</v>
      </c>
      <c r="AU89" s="0" t="n">
        <v>5728</v>
      </c>
      <c r="AV89" s="0" t="n">
        <v>8082</v>
      </c>
      <c r="AW89" s="0" t="n">
        <v>4308</v>
      </c>
      <c r="AX89" s="0" t="n">
        <v>8260</v>
      </c>
      <c r="AY89" s="0" t="n">
        <v>6468</v>
      </c>
    </row>
    <row r="90" customFormat="false" ht="13.8" hidden="false" customHeight="false" outlineLevel="0" collapsed="false">
      <c r="A90" s="2" t="n">
        <v>42357</v>
      </c>
      <c r="B90" s="3" t="n">
        <f aca="false">AVERAGE(AC90:AV90)</f>
        <v>6030.8</v>
      </c>
      <c r="C90" s="3" t="n">
        <f aca="false">STDEV(AC90:AV90)</f>
        <v>2543.04673467415</v>
      </c>
      <c r="D90" s="4" t="n">
        <f aca="false">AVERAGE(I90:R90)</f>
        <v>5507.1</v>
      </c>
      <c r="E90" s="4" t="n">
        <f aca="false">AVERAGE(S90:AB90)</f>
        <v>5128.5</v>
      </c>
      <c r="F90" s="4" t="n">
        <f aca="false">AVERAGE(AC90:AL90)</f>
        <v>4957.2</v>
      </c>
      <c r="G90" s="4" t="n">
        <f aca="false">AVERAGE(AM90:AV90)</f>
        <v>7104.4</v>
      </c>
      <c r="I90" s="0" t="n">
        <v>5190</v>
      </c>
      <c r="J90" s="0" t="n">
        <v>6779</v>
      </c>
      <c r="K90" s="0" t="n">
        <v>7496</v>
      </c>
      <c r="L90" s="0" t="n">
        <v>4300</v>
      </c>
      <c r="M90" s="0" t="n">
        <v>5103</v>
      </c>
      <c r="N90" s="0" t="n">
        <v>2863</v>
      </c>
      <c r="O90" s="0" t="n">
        <v>4363</v>
      </c>
      <c r="P90" s="0" t="n">
        <v>7479</v>
      </c>
      <c r="Q90" s="0" t="n">
        <v>8589</v>
      </c>
      <c r="R90" s="0" t="n">
        <v>2909</v>
      </c>
      <c r="S90" s="0" t="n">
        <v>2678</v>
      </c>
      <c r="T90" s="0" t="n">
        <v>11003</v>
      </c>
      <c r="U90" s="0" t="n">
        <v>5236</v>
      </c>
      <c r="V90" s="0" t="n">
        <v>4306</v>
      </c>
      <c r="W90" s="0" t="n">
        <v>6194</v>
      </c>
      <c r="X90" s="0" t="n">
        <v>2726</v>
      </c>
      <c r="Y90" s="0" t="n">
        <v>5127</v>
      </c>
      <c r="Z90" s="0" t="n">
        <v>6289</v>
      </c>
      <c r="AA90" s="0" t="n">
        <v>1214</v>
      </c>
      <c r="AB90" s="0" t="n">
        <v>6512</v>
      </c>
      <c r="AC90" s="0" t="n">
        <v>8533</v>
      </c>
      <c r="AD90" s="0" t="n">
        <v>2422</v>
      </c>
      <c r="AE90" s="0" t="n">
        <v>9349</v>
      </c>
      <c r="AF90" s="0" t="n">
        <v>3716</v>
      </c>
      <c r="AG90" s="0" t="n">
        <v>3380</v>
      </c>
      <c r="AH90" s="0" t="n">
        <v>3534</v>
      </c>
      <c r="AI90" s="0" t="n">
        <v>2519</v>
      </c>
      <c r="AJ90" s="0" t="n">
        <v>3780</v>
      </c>
      <c r="AK90" s="0" t="n">
        <v>6100</v>
      </c>
      <c r="AL90" s="0" t="n">
        <v>6239</v>
      </c>
      <c r="AM90" s="0" t="n">
        <v>7779</v>
      </c>
      <c r="AN90" s="0" t="n">
        <v>11937</v>
      </c>
      <c r="AO90" s="0" t="n">
        <v>4135</v>
      </c>
      <c r="AP90" s="0" t="n">
        <v>6137</v>
      </c>
      <c r="AQ90" s="0" t="n">
        <v>7621</v>
      </c>
      <c r="AR90" s="0" t="n">
        <v>8103</v>
      </c>
      <c r="AS90" s="0" t="n">
        <v>7774</v>
      </c>
      <c r="AT90" s="0" t="n">
        <v>4279</v>
      </c>
      <c r="AU90" s="0" t="n">
        <v>5834</v>
      </c>
      <c r="AV90" s="0" t="n">
        <v>7445</v>
      </c>
      <c r="AW90" s="0" t="n">
        <v>3735</v>
      </c>
      <c r="AX90" s="0" t="n">
        <v>7174</v>
      </c>
      <c r="AY90" s="0" t="n">
        <v>5892</v>
      </c>
    </row>
    <row r="91" customFormat="false" ht="13.8" hidden="false" customHeight="false" outlineLevel="0" collapsed="false">
      <c r="A91" s="2" t="n">
        <v>42358</v>
      </c>
      <c r="B91" s="3" t="n">
        <f aca="false">AVERAGE(AC91:AV91)</f>
        <v>5920.7</v>
      </c>
      <c r="C91" s="3" t="n">
        <f aca="false">STDEV(AC91:AV91)</f>
        <v>2459.04810637647</v>
      </c>
      <c r="D91" s="4" t="n">
        <f aca="false">AVERAGE(I91:R91)</f>
        <v>5491.7</v>
      </c>
      <c r="E91" s="4" t="n">
        <f aca="false">AVERAGE(S91:AB91)</f>
        <v>5022.7</v>
      </c>
      <c r="F91" s="4" t="n">
        <f aca="false">AVERAGE(AC91:AL91)</f>
        <v>4674.5</v>
      </c>
      <c r="G91" s="4" t="n">
        <f aca="false">AVERAGE(AM91:AV91)</f>
        <v>7166.9</v>
      </c>
      <c r="I91" s="0" t="n">
        <v>5398</v>
      </c>
      <c r="J91" s="0" t="n">
        <v>6001</v>
      </c>
      <c r="K91" s="0" t="n">
        <v>6877</v>
      </c>
      <c r="L91" s="0" t="n">
        <v>4421</v>
      </c>
      <c r="M91" s="0" t="n">
        <v>5420</v>
      </c>
      <c r="N91" s="0" t="n">
        <v>3249</v>
      </c>
      <c r="O91" s="0" t="n">
        <v>3929</v>
      </c>
      <c r="P91" s="0" t="n">
        <v>7914</v>
      </c>
      <c r="Q91" s="0" t="n">
        <v>8708</v>
      </c>
      <c r="R91" s="0" t="n">
        <v>3000</v>
      </c>
      <c r="S91" s="0" t="n">
        <v>2283</v>
      </c>
      <c r="T91" s="0" t="n">
        <v>10539</v>
      </c>
      <c r="U91" s="0" t="n">
        <v>5304</v>
      </c>
      <c r="V91" s="0" t="n">
        <v>4377</v>
      </c>
      <c r="W91" s="0" t="n">
        <v>6201</v>
      </c>
      <c r="X91" s="0" t="n">
        <v>2808</v>
      </c>
      <c r="Y91" s="0" t="n">
        <v>5595</v>
      </c>
      <c r="Z91" s="0" t="n">
        <v>6145</v>
      </c>
      <c r="AA91" s="0" t="n">
        <v>1006</v>
      </c>
      <c r="AB91" s="0" t="n">
        <v>5969</v>
      </c>
      <c r="AC91" s="0" t="n">
        <v>7394</v>
      </c>
      <c r="AD91" s="0" t="n">
        <v>2368</v>
      </c>
      <c r="AE91" s="0" t="n">
        <v>8769</v>
      </c>
      <c r="AF91" s="0" t="n">
        <v>3691</v>
      </c>
      <c r="AG91" s="0" t="n">
        <v>3426</v>
      </c>
      <c r="AH91" s="0" t="n">
        <v>3429</v>
      </c>
      <c r="AI91" s="0" t="n">
        <v>2141</v>
      </c>
      <c r="AJ91" s="0" t="n">
        <v>3772</v>
      </c>
      <c r="AK91" s="0" t="n">
        <v>5435</v>
      </c>
      <c r="AL91" s="0" t="n">
        <v>6320</v>
      </c>
      <c r="AM91" s="0" t="n">
        <v>7591</v>
      </c>
      <c r="AN91" s="0" t="n">
        <v>11650</v>
      </c>
      <c r="AO91" s="0" t="n">
        <v>3839</v>
      </c>
      <c r="AP91" s="0" t="n">
        <v>7292</v>
      </c>
      <c r="AQ91" s="0" t="n">
        <v>7245</v>
      </c>
      <c r="AR91" s="0" t="n">
        <v>8256</v>
      </c>
      <c r="AS91" s="0" t="n">
        <v>7696</v>
      </c>
      <c r="AT91" s="0" t="n">
        <v>4714</v>
      </c>
      <c r="AU91" s="0" t="n">
        <v>6220</v>
      </c>
      <c r="AV91" s="0" t="n">
        <v>7166</v>
      </c>
      <c r="AW91" s="0" t="n">
        <v>3156</v>
      </c>
      <c r="AX91" s="0" t="n">
        <v>6570</v>
      </c>
      <c r="AY91" s="0" t="n">
        <v>5707</v>
      </c>
    </row>
    <row r="92" customFormat="false" ht="13.8" hidden="false" customHeight="false" outlineLevel="0" collapsed="false">
      <c r="A92" s="2" t="n">
        <v>42359</v>
      </c>
      <c r="B92" s="3" t="n">
        <f aca="false">AVERAGE(AC92:AV92)</f>
        <v>5749.95</v>
      </c>
      <c r="C92" s="3" t="n">
        <f aca="false">STDEV(AC92:AV92)</f>
        <v>2461.41808666639</v>
      </c>
      <c r="D92" s="4" t="n">
        <f aca="false">AVERAGE(I92:R92)</f>
        <v>5530</v>
      </c>
      <c r="E92" s="4" t="n">
        <f aca="false">AVERAGE(S92:AB92)</f>
        <v>4735.8</v>
      </c>
      <c r="F92" s="4" t="n">
        <f aca="false">AVERAGE(AC92:AL92)</f>
        <v>4639.3</v>
      </c>
      <c r="G92" s="4" t="n">
        <f aca="false">AVERAGE(AM92:AV92)</f>
        <v>6860.6</v>
      </c>
      <c r="I92" s="0" t="n">
        <v>5099</v>
      </c>
      <c r="J92" s="0" t="n">
        <v>6044</v>
      </c>
      <c r="K92" s="0" t="n">
        <v>6353</v>
      </c>
      <c r="L92" s="0" t="n">
        <v>4181</v>
      </c>
      <c r="M92" s="0" t="n">
        <v>5642</v>
      </c>
      <c r="N92" s="0" t="n">
        <v>3443</v>
      </c>
      <c r="O92" s="0" t="n">
        <v>4339</v>
      </c>
      <c r="P92" s="0" t="n">
        <v>8341</v>
      </c>
      <c r="Q92" s="0" t="n">
        <v>8831</v>
      </c>
      <c r="R92" s="0" t="n">
        <v>3027</v>
      </c>
      <c r="S92" s="0" t="n">
        <v>1785</v>
      </c>
      <c r="T92" s="0" t="n">
        <v>9287</v>
      </c>
      <c r="U92" s="0" t="n">
        <v>5178</v>
      </c>
      <c r="V92" s="0" t="n">
        <v>4079</v>
      </c>
      <c r="W92" s="0" t="n">
        <v>5313</v>
      </c>
      <c r="X92" s="0" t="n">
        <v>3487</v>
      </c>
      <c r="Y92" s="0" t="n">
        <v>5693</v>
      </c>
      <c r="Z92" s="0" t="n">
        <v>5343</v>
      </c>
      <c r="AA92" s="0" t="n">
        <v>1133</v>
      </c>
      <c r="AB92" s="0" t="n">
        <v>6060</v>
      </c>
      <c r="AC92" s="0" t="n">
        <v>7367</v>
      </c>
      <c r="AD92" s="0" t="n">
        <v>2466</v>
      </c>
      <c r="AE92" s="0" t="n">
        <v>8575</v>
      </c>
      <c r="AF92" s="0" t="n">
        <v>3644</v>
      </c>
      <c r="AG92" s="0" t="n">
        <v>3551</v>
      </c>
      <c r="AH92" s="0" t="n">
        <v>3596</v>
      </c>
      <c r="AI92" s="0" t="n">
        <v>2032</v>
      </c>
      <c r="AJ92" s="0" t="n">
        <v>3784</v>
      </c>
      <c r="AK92" s="0" t="n">
        <v>5063</v>
      </c>
      <c r="AL92" s="0" t="n">
        <v>6315</v>
      </c>
      <c r="AM92" s="0" t="n">
        <v>7611</v>
      </c>
      <c r="AN92" s="0" t="n">
        <v>11756</v>
      </c>
      <c r="AO92" s="0" t="n">
        <v>3600</v>
      </c>
      <c r="AP92" s="0" t="n">
        <v>5772</v>
      </c>
      <c r="AQ92" s="0" t="n">
        <v>6569</v>
      </c>
      <c r="AR92" s="0" t="n">
        <v>8287</v>
      </c>
      <c r="AS92" s="0" t="n">
        <v>8023</v>
      </c>
      <c r="AT92" s="0" t="n">
        <v>3892</v>
      </c>
      <c r="AU92" s="0" t="n">
        <v>6244</v>
      </c>
      <c r="AV92" s="0" t="n">
        <v>6852</v>
      </c>
      <c r="AW92" s="0" t="n">
        <v>3312</v>
      </c>
      <c r="AX92" s="0" t="n">
        <v>6222</v>
      </c>
      <c r="AY92" s="0" t="n">
        <v>5438</v>
      </c>
    </row>
    <row r="93" customFormat="false" ht="13.8" hidden="false" customHeight="false" outlineLevel="0" collapsed="false">
      <c r="A93" s="2" t="n">
        <v>42360</v>
      </c>
      <c r="B93" s="3" t="n">
        <f aca="false">AVERAGE(AC93:AV93)</f>
        <v>5724.6</v>
      </c>
      <c r="C93" s="3" t="n">
        <f aca="false">STDEV(AC93:AV93)</f>
        <v>2360.85843887791</v>
      </c>
      <c r="D93" s="4" t="n">
        <f aca="false">AVERAGE(I93:R93)</f>
        <v>5466.2</v>
      </c>
      <c r="E93" s="4" t="n">
        <f aca="false">AVERAGE(S93:AB93)</f>
        <v>4700.5</v>
      </c>
      <c r="F93" s="4" t="n">
        <f aca="false">AVERAGE(AC93:AL93)</f>
        <v>4659.4</v>
      </c>
      <c r="G93" s="4" t="n">
        <f aca="false">AVERAGE(AM93:AV93)</f>
        <v>6789.8</v>
      </c>
      <c r="I93" s="0" t="n">
        <v>4945</v>
      </c>
      <c r="J93" s="0" t="n">
        <v>6015</v>
      </c>
      <c r="K93" s="0" t="n">
        <v>6177</v>
      </c>
      <c r="L93" s="0" t="n">
        <v>3814</v>
      </c>
      <c r="M93" s="0" t="n">
        <v>5764</v>
      </c>
      <c r="N93" s="0" t="n">
        <v>3290</v>
      </c>
      <c r="O93" s="0" t="n">
        <v>4763</v>
      </c>
      <c r="P93" s="0" t="n">
        <v>8277</v>
      </c>
      <c r="Q93" s="0" t="n">
        <v>8899</v>
      </c>
      <c r="R93" s="0" t="n">
        <v>2718</v>
      </c>
      <c r="S93" s="0" t="n">
        <v>1764</v>
      </c>
      <c r="T93" s="0" t="n">
        <v>9306</v>
      </c>
      <c r="U93" s="0" t="n">
        <v>5084</v>
      </c>
      <c r="V93" s="0" t="n">
        <v>4600</v>
      </c>
      <c r="W93" s="0" t="n">
        <v>5157</v>
      </c>
      <c r="X93" s="0" t="n">
        <v>3627</v>
      </c>
      <c r="Y93" s="0" t="n">
        <v>5208</v>
      </c>
      <c r="Z93" s="0" t="n">
        <v>5015</v>
      </c>
      <c r="AA93" s="0" t="n">
        <v>1304</v>
      </c>
      <c r="AB93" s="0" t="n">
        <v>5940</v>
      </c>
      <c r="AC93" s="0" t="n">
        <v>7434</v>
      </c>
      <c r="AD93" s="0" t="n">
        <v>2795</v>
      </c>
      <c r="AE93" s="0" t="n">
        <v>8552</v>
      </c>
      <c r="AF93" s="0" t="n">
        <v>3489</v>
      </c>
      <c r="AG93" s="0" t="n">
        <v>3943</v>
      </c>
      <c r="AH93" s="0" t="n">
        <v>3843</v>
      </c>
      <c r="AI93" s="0" t="n">
        <v>2197</v>
      </c>
      <c r="AJ93" s="0" t="n">
        <v>3840</v>
      </c>
      <c r="AK93" s="0" t="n">
        <v>4464</v>
      </c>
      <c r="AL93" s="0" t="n">
        <v>6037</v>
      </c>
      <c r="AM93" s="0" t="n">
        <v>7368</v>
      </c>
      <c r="AN93" s="0" t="n">
        <v>11569</v>
      </c>
      <c r="AO93" s="0" t="n">
        <v>4429</v>
      </c>
      <c r="AP93" s="0" t="n">
        <v>4992</v>
      </c>
      <c r="AQ93" s="0" t="n">
        <v>7148</v>
      </c>
      <c r="AR93" s="0" t="n">
        <v>8550</v>
      </c>
      <c r="AS93" s="0" t="n">
        <v>7931</v>
      </c>
      <c r="AT93" s="0" t="n">
        <v>4012</v>
      </c>
      <c r="AU93" s="0" t="n">
        <v>6053</v>
      </c>
      <c r="AV93" s="0" t="n">
        <v>5846</v>
      </c>
      <c r="AW93" s="0" t="n">
        <v>3995</v>
      </c>
      <c r="AX93" s="0" t="n">
        <v>5736</v>
      </c>
      <c r="AY93" s="0" t="n">
        <v>5436</v>
      </c>
    </row>
    <row r="94" customFormat="false" ht="13.8" hidden="false" customHeight="false" outlineLevel="0" collapsed="false">
      <c r="A94" s="2" t="n">
        <v>42361</v>
      </c>
      <c r="B94" s="3" t="n">
        <f aca="false">AVERAGE(AC94:AV94)</f>
        <v>5671.9</v>
      </c>
      <c r="C94" s="3" t="n">
        <f aca="false">STDEV(AC94:AV94)</f>
        <v>2413.56107072211</v>
      </c>
      <c r="D94" s="4" t="n">
        <f aca="false">AVERAGE(I94:R94)</f>
        <v>5375</v>
      </c>
      <c r="E94" s="4" t="n">
        <f aca="false">AVERAGE(S94:AB94)</f>
        <v>4681</v>
      </c>
      <c r="F94" s="4" t="n">
        <f aca="false">AVERAGE(AC94:AL94)</f>
        <v>4584</v>
      </c>
      <c r="G94" s="4" t="n">
        <f aca="false">AVERAGE(AM94:AV94)</f>
        <v>6759.8</v>
      </c>
      <c r="I94" s="0" t="n">
        <v>4819</v>
      </c>
      <c r="J94" s="0" t="n">
        <v>6041</v>
      </c>
      <c r="K94" s="0" t="n">
        <v>5917</v>
      </c>
      <c r="L94" s="0" t="n">
        <v>3699</v>
      </c>
      <c r="M94" s="0" t="n">
        <v>5720</v>
      </c>
      <c r="N94" s="0" t="n">
        <v>3118</v>
      </c>
      <c r="O94" s="0" t="n">
        <v>4858</v>
      </c>
      <c r="P94" s="0" t="n">
        <v>8068</v>
      </c>
      <c r="Q94" s="0" t="n">
        <v>8923</v>
      </c>
      <c r="R94" s="0" t="n">
        <v>2587</v>
      </c>
      <c r="S94" s="0" t="n">
        <v>2239</v>
      </c>
      <c r="T94" s="0" t="n">
        <v>9306</v>
      </c>
      <c r="U94" s="0" t="n">
        <v>4656</v>
      </c>
      <c r="V94" s="0" t="n">
        <v>5045</v>
      </c>
      <c r="W94" s="0" t="n">
        <v>4909</v>
      </c>
      <c r="X94" s="0" t="n">
        <v>4049</v>
      </c>
      <c r="Y94" s="0" t="n">
        <v>4800</v>
      </c>
      <c r="Z94" s="0" t="n">
        <v>4753</v>
      </c>
      <c r="AA94" s="0" t="n">
        <v>1158</v>
      </c>
      <c r="AB94" s="0" t="n">
        <v>5895</v>
      </c>
      <c r="AC94" s="0" t="n">
        <v>7324</v>
      </c>
      <c r="AD94" s="0" t="n">
        <v>2866</v>
      </c>
      <c r="AE94" s="0" t="n">
        <v>8340</v>
      </c>
      <c r="AF94" s="0" t="n">
        <v>3474</v>
      </c>
      <c r="AG94" s="0" t="n">
        <v>4208</v>
      </c>
      <c r="AH94" s="0" t="n">
        <v>3760</v>
      </c>
      <c r="AI94" s="0" t="n">
        <v>2064</v>
      </c>
      <c r="AJ94" s="0" t="n">
        <v>3739</v>
      </c>
      <c r="AK94" s="0" t="n">
        <v>4013</v>
      </c>
      <c r="AL94" s="0" t="n">
        <v>6052</v>
      </c>
      <c r="AM94" s="0" t="n">
        <v>6714</v>
      </c>
      <c r="AN94" s="0" t="n">
        <v>11415</v>
      </c>
      <c r="AO94" s="0" t="n">
        <v>4208</v>
      </c>
      <c r="AP94" s="0" t="n">
        <v>4230</v>
      </c>
      <c r="AQ94" s="0" t="n">
        <v>8920</v>
      </c>
      <c r="AR94" s="0" t="n">
        <v>8268</v>
      </c>
      <c r="AS94" s="0" t="n">
        <v>7697</v>
      </c>
      <c r="AT94" s="0" t="n">
        <v>4154</v>
      </c>
      <c r="AU94" s="0" t="n">
        <v>6488</v>
      </c>
      <c r="AV94" s="0" t="n">
        <v>5504</v>
      </c>
      <c r="AW94" s="0" t="n">
        <v>3707</v>
      </c>
      <c r="AX94" s="0" t="n">
        <v>5263</v>
      </c>
      <c r="AY94" s="0" t="n">
        <v>4895</v>
      </c>
    </row>
    <row r="95" customFormat="false" ht="13.8" hidden="false" customHeight="false" outlineLevel="0" collapsed="false">
      <c r="A95" s="2" t="n">
        <v>42362</v>
      </c>
      <c r="B95" s="3" t="n">
        <f aca="false">AVERAGE(AC95:AV95)</f>
        <v>5454.4</v>
      </c>
      <c r="C95" s="3" t="n">
        <f aca="false">STDEV(AC95:AV95)</f>
        <v>2419.5011752099</v>
      </c>
      <c r="D95" s="4" t="n">
        <f aca="false">AVERAGE(I95:R95)</f>
        <v>5422.6</v>
      </c>
      <c r="E95" s="4" t="n">
        <f aca="false">AVERAGE(S95:AB95)</f>
        <v>4546.6</v>
      </c>
      <c r="F95" s="4" t="n">
        <f aca="false">AVERAGE(AC95:AL95)</f>
        <v>4484.5</v>
      </c>
      <c r="G95" s="4" t="n">
        <f aca="false">AVERAGE(AM95:AV95)</f>
        <v>6424.3</v>
      </c>
      <c r="I95" s="0" t="n">
        <v>4621</v>
      </c>
      <c r="J95" s="0" t="n">
        <v>6052</v>
      </c>
      <c r="K95" s="0" t="n">
        <v>5975</v>
      </c>
      <c r="L95" s="0" t="n">
        <v>3439</v>
      </c>
      <c r="M95" s="0" t="n">
        <v>5653</v>
      </c>
      <c r="N95" s="0" t="n">
        <v>3590</v>
      </c>
      <c r="O95" s="0" t="n">
        <v>4884</v>
      </c>
      <c r="P95" s="0" t="n">
        <v>8501</v>
      </c>
      <c r="Q95" s="0" t="n">
        <v>8899</v>
      </c>
      <c r="R95" s="0" t="n">
        <v>2612</v>
      </c>
      <c r="S95" s="0" t="n">
        <v>2041</v>
      </c>
      <c r="T95" s="0" t="n">
        <v>9270</v>
      </c>
      <c r="U95" s="0" t="n">
        <v>4410</v>
      </c>
      <c r="V95" s="0" t="n">
        <v>3920</v>
      </c>
      <c r="W95" s="0" t="n">
        <v>4851</v>
      </c>
      <c r="X95" s="0" t="n">
        <v>4640</v>
      </c>
      <c r="Y95" s="0" t="n">
        <v>4652</v>
      </c>
      <c r="Z95" s="0" t="n">
        <v>4784</v>
      </c>
      <c r="AA95" s="0" t="n">
        <v>1267</v>
      </c>
      <c r="AB95" s="0" t="n">
        <v>5631</v>
      </c>
      <c r="AC95" s="0" t="n">
        <v>6480</v>
      </c>
      <c r="AD95" s="0" t="n">
        <v>2658</v>
      </c>
      <c r="AE95" s="0" t="n">
        <v>8222</v>
      </c>
      <c r="AF95" s="0" t="n">
        <v>3621</v>
      </c>
      <c r="AG95" s="0" t="n">
        <v>4063</v>
      </c>
      <c r="AH95" s="0" t="n">
        <v>4157</v>
      </c>
      <c r="AI95" s="0" t="n">
        <v>1856</v>
      </c>
      <c r="AJ95" s="0" t="n">
        <v>3707</v>
      </c>
      <c r="AK95" s="0" t="n">
        <v>3706</v>
      </c>
      <c r="AL95" s="0" t="n">
        <v>6375</v>
      </c>
      <c r="AM95" s="0" t="n">
        <v>6560</v>
      </c>
      <c r="AN95" s="0" t="n">
        <v>10840</v>
      </c>
      <c r="AO95" s="0" t="n">
        <v>2415</v>
      </c>
      <c r="AP95" s="0" t="n">
        <v>4628</v>
      </c>
      <c r="AQ95" s="0" t="n">
        <v>8918</v>
      </c>
      <c r="AR95" s="0" t="n">
        <v>7916</v>
      </c>
      <c r="AS95" s="0" t="n">
        <v>8019</v>
      </c>
      <c r="AT95" s="0" t="n">
        <v>3998</v>
      </c>
      <c r="AU95" s="0" t="n">
        <v>6147</v>
      </c>
      <c r="AV95" s="0" t="n">
        <v>4802</v>
      </c>
      <c r="AW95" s="0" t="n">
        <v>3387</v>
      </c>
      <c r="AX95" s="0" t="n">
        <v>5369</v>
      </c>
      <c r="AY95" s="0" t="n">
        <v>4758</v>
      </c>
    </row>
    <row r="96" customFormat="false" ht="13.8" hidden="false" customHeight="false" outlineLevel="0" collapsed="false">
      <c r="A96" s="2" t="n">
        <v>42363</v>
      </c>
      <c r="B96" s="3" t="n">
        <f aca="false">AVERAGE(AC96:AV96)</f>
        <v>5446.2</v>
      </c>
      <c r="C96" s="3" t="n">
        <f aca="false">STDEV(AC96:AV96)</f>
        <v>2514.26604546305</v>
      </c>
      <c r="D96" s="4" t="n">
        <f aca="false">AVERAGE(I96:R96)</f>
        <v>5554.7</v>
      </c>
      <c r="E96" s="4" t="n">
        <f aca="false">AVERAGE(S96:AB96)</f>
        <v>4474.2</v>
      </c>
      <c r="F96" s="4" t="n">
        <f aca="false">AVERAGE(AC96:AL96)</f>
        <v>4297.4</v>
      </c>
      <c r="G96" s="4" t="n">
        <f aca="false">AVERAGE(AM96:AV96)</f>
        <v>6595</v>
      </c>
      <c r="I96" s="0" t="n">
        <v>4984</v>
      </c>
      <c r="J96" s="0" t="n">
        <v>6045</v>
      </c>
      <c r="K96" s="0" t="n">
        <v>5818</v>
      </c>
      <c r="L96" s="0" t="n">
        <v>3665</v>
      </c>
      <c r="M96" s="0" t="n">
        <v>5569</v>
      </c>
      <c r="N96" s="0" t="n">
        <v>4012</v>
      </c>
      <c r="O96" s="0" t="n">
        <v>5069</v>
      </c>
      <c r="P96" s="0" t="n">
        <v>9027</v>
      </c>
      <c r="Q96" s="0" t="n">
        <v>8831</v>
      </c>
      <c r="R96" s="0" t="n">
        <v>2527</v>
      </c>
      <c r="S96" s="0" t="n">
        <v>2348</v>
      </c>
      <c r="T96" s="0" t="n">
        <v>9099</v>
      </c>
      <c r="U96" s="0" t="n">
        <v>4074</v>
      </c>
      <c r="V96" s="0" t="n">
        <v>4217</v>
      </c>
      <c r="W96" s="0" t="n">
        <v>4226</v>
      </c>
      <c r="X96" s="0" t="n">
        <v>4504</v>
      </c>
      <c r="Y96" s="0" t="n">
        <v>4633</v>
      </c>
      <c r="Z96" s="0" t="n">
        <v>4784</v>
      </c>
      <c r="AA96" s="0" t="n">
        <v>1723</v>
      </c>
      <c r="AB96" s="0" t="n">
        <v>5134</v>
      </c>
      <c r="AC96" s="0" t="n">
        <v>5834</v>
      </c>
      <c r="AD96" s="0" t="n">
        <v>2719</v>
      </c>
      <c r="AE96" s="0" t="n">
        <v>7924</v>
      </c>
      <c r="AF96" s="0" t="n">
        <v>3675</v>
      </c>
      <c r="AG96" s="0" t="n">
        <v>3401</v>
      </c>
      <c r="AH96" s="0" t="n">
        <v>3594</v>
      </c>
      <c r="AI96" s="0" t="n">
        <v>1769</v>
      </c>
      <c r="AJ96" s="0" t="n">
        <v>3565</v>
      </c>
      <c r="AK96" s="0" t="n">
        <v>3669</v>
      </c>
      <c r="AL96" s="0" t="n">
        <v>6824</v>
      </c>
      <c r="AM96" s="0" t="n">
        <v>6556</v>
      </c>
      <c r="AN96" s="0" t="n">
        <v>10200</v>
      </c>
      <c r="AO96" s="0" t="n">
        <v>2085</v>
      </c>
      <c r="AP96" s="0" t="n">
        <v>5817</v>
      </c>
      <c r="AQ96" s="0" t="n">
        <v>9133</v>
      </c>
      <c r="AR96" s="0" t="n">
        <v>7685</v>
      </c>
      <c r="AS96" s="0" t="n">
        <v>9552</v>
      </c>
      <c r="AT96" s="0" t="n">
        <v>4130</v>
      </c>
      <c r="AU96" s="0" t="n">
        <v>6120</v>
      </c>
      <c r="AV96" s="0" t="n">
        <v>4672</v>
      </c>
      <c r="AW96" s="0" t="n">
        <v>3094</v>
      </c>
      <c r="AX96" s="0" t="n">
        <v>5425</v>
      </c>
      <c r="AY96" s="0" t="n">
        <v>4685</v>
      </c>
    </row>
    <row r="97" customFormat="false" ht="13.8" hidden="false" customHeight="false" outlineLevel="0" collapsed="false">
      <c r="A97" s="2" t="n">
        <v>42364</v>
      </c>
      <c r="B97" s="3" t="n">
        <f aca="false">AVERAGE(AC97:AV97)</f>
        <v>5314.6</v>
      </c>
      <c r="C97" s="3" t="n">
        <f aca="false">STDEV(AC97:AV97)</f>
        <v>2378.25040512426</v>
      </c>
      <c r="D97" s="4" t="n">
        <f aca="false">AVERAGE(I97:R97)</f>
        <v>5525.2</v>
      </c>
      <c r="E97" s="4" t="n">
        <f aca="false">AVERAGE(S97:AB97)</f>
        <v>4520.9</v>
      </c>
      <c r="F97" s="4" t="n">
        <f aca="false">AVERAGE(AC97:AL97)</f>
        <v>4405.6</v>
      </c>
      <c r="G97" s="4" t="n">
        <f aca="false">AVERAGE(AM97:AV97)</f>
        <v>6223.6</v>
      </c>
      <c r="I97" s="0" t="n">
        <v>5342</v>
      </c>
      <c r="J97" s="0" t="n">
        <v>6006</v>
      </c>
      <c r="K97" s="0" t="n">
        <v>5593</v>
      </c>
      <c r="L97" s="0" t="n">
        <v>3748</v>
      </c>
      <c r="M97" s="0" t="n">
        <v>5683</v>
      </c>
      <c r="N97" s="0" t="n">
        <v>3798</v>
      </c>
      <c r="O97" s="0" t="n">
        <v>5295</v>
      </c>
      <c r="P97" s="0" t="n">
        <v>8591</v>
      </c>
      <c r="Q97" s="0" t="n">
        <v>8769</v>
      </c>
      <c r="R97" s="0" t="n">
        <v>2427</v>
      </c>
      <c r="S97" s="0" t="n">
        <v>3091</v>
      </c>
      <c r="T97" s="0" t="n">
        <v>8943</v>
      </c>
      <c r="U97" s="0" t="n">
        <v>4446</v>
      </c>
      <c r="V97" s="0" t="n">
        <v>4397</v>
      </c>
      <c r="W97" s="0" t="n">
        <v>3831</v>
      </c>
      <c r="X97" s="0" t="n">
        <v>4443</v>
      </c>
      <c r="Y97" s="0" t="n">
        <v>4979</v>
      </c>
      <c r="Z97" s="0" t="n">
        <v>4674</v>
      </c>
      <c r="AA97" s="0" t="n">
        <v>1639</v>
      </c>
      <c r="AB97" s="0" t="n">
        <v>4766</v>
      </c>
      <c r="AC97" s="0" t="n">
        <v>6353</v>
      </c>
      <c r="AD97" s="0" t="n">
        <v>2610</v>
      </c>
      <c r="AE97" s="0" t="n">
        <v>7713</v>
      </c>
      <c r="AF97" s="0" t="n">
        <v>3853</v>
      </c>
      <c r="AG97" s="0" t="n">
        <v>3380</v>
      </c>
      <c r="AH97" s="0" t="n">
        <v>3684</v>
      </c>
      <c r="AI97" s="0" t="n">
        <v>2338</v>
      </c>
      <c r="AJ97" s="0" t="n">
        <v>3398</v>
      </c>
      <c r="AK97" s="0" t="n">
        <v>3912</v>
      </c>
      <c r="AL97" s="0" t="n">
        <v>6815</v>
      </c>
      <c r="AM97" s="0" t="n">
        <v>6228</v>
      </c>
      <c r="AN97" s="0" t="n">
        <v>9967</v>
      </c>
      <c r="AO97" s="0" t="n">
        <v>1903</v>
      </c>
      <c r="AP97" s="0" t="n">
        <v>5093</v>
      </c>
      <c r="AQ97" s="0" t="n">
        <v>8554</v>
      </c>
      <c r="AR97" s="0" t="n">
        <v>7772</v>
      </c>
      <c r="AS97" s="0" t="n">
        <v>8954</v>
      </c>
      <c r="AT97" s="0" t="n">
        <v>3564</v>
      </c>
      <c r="AU97" s="0" t="n">
        <v>5782</v>
      </c>
      <c r="AV97" s="0" t="n">
        <v>4419</v>
      </c>
      <c r="AW97" s="0" t="n">
        <v>3165</v>
      </c>
      <c r="AX97" s="0" t="n">
        <v>5373</v>
      </c>
      <c r="AY97" s="0" t="n">
        <v>4645</v>
      </c>
    </row>
    <row r="98" customFormat="false" ht="13.8" hidden="false" customHeight="false" outlineLevel="0" collapsed="false">
      <c r="A98" s="2" t="n">
        <v>42365</v>
      </c>
      <c r="B98" s="3" t="n">
        <f aca="false">AVERAGE(AC98:AV98)</f>
        <v>5180</v>
      </c>
      <c r="C98" s="3" t="n">
        <f aca="false">STDEV(AC98:AV98)</f>
        <v>2237.16832296168</v>
      </c>
      <c r="D98" s="4" t="n">
        <f aca="false">AVERAGE(I98:R98)</f>
        <v>5274.1</v>
      </c>
      <c r="E98" s="4" t="n">
        <f aca="false">AVERAGE(S98:AB98)</f>
        <v>4415.1</v>
      </c>
      <c r="F98" s="4" t="n">
        <f aca="false">AVERAGE(AC98:AL98)</f>
        <v>4447</v>
      </c>
      <c r="G98" s="4" t="n">
        <f aca="false">AVERAGE(AM98:AV98)</f>
        <v>5913</v>
      </c>
      <c r="I98" s="0" t="n">
        <v>5164</v>
      </c>
      <c r="J98" s="0" t="n">
        <v>5804</v>
      </c>
      <c r="K98" s="0" t="n">
        <v>5436</v>
      </c>
      <c r="L98" s="0" t="n">
        <v>3508</v>
      </c>
      <c r="M98" s="0" t="n">
        <v>5863</v>
      </c>
      <c r="N98" s="0" t="n">
        <v>3276</v>
      </c>
      <c r="O98" s="0" t="n">
        <v>4762</v>
      </c>
      <c r="P98" s="0" t="n">
        <v>7970</v>
      </c>
      <c r="Q98" s="0" t="n">
        <v>8676</v>
      </c>
      <c r="R98" s="0" t="n">
        <v>2282</v>
      </c>
      <c r="S98" s="0" t="n">
        <v>3560</v>
      </c>
      <c r="T98" s="0" t="n">
        <v>8746</v>
      </c>
      <c r="U98" s="0" t="n">
        <v>4464</v>
      </c>
      <c r="V98" s="0" t="n">
        <v>3419</v>
      </c>
      <c r="W98" s="0" t="n">
        <v>4114</v>
      </c>
      <c r="X98" s="0" t="n">
        <v>4082</v>
      </c>
      <c r="Y98" s="0" t="n">
        <v>5131</v>
      </c>
      <c r="Z98" s="0" t="n">
        <v>4560</v>
      </c>
      <c r="AA98" s="0" t="n">
        <v>1700</v>
      </c>
      <c r="AB98" s="0" t="n">
        <v>4375</v>
      </c>
      <c r="AC98" s="0" t="n">
        <v>6787</v>
      </c>
      <c r="AD98" s="0" t="n">
        <v>2647</v>
      </c>
      <c r="AE98" s="0" t="n">
        <v>7658</v>
      </c>
      <c r="AF98" s="0" t="n">
        <v>3830</v>
      </c>
      <c r="AG98" s="0" t="n">
        <v>3517</v>
      </c>
      <c r="AH98" s="0" t="n">
        <v>3586</v>
      </c>
      <c r="AI98" s="0" t="n">
        <v>2465</v>
      </c>
      <c r="AJ98" s="0" t="n">
        <v>3192</v>
      </c>
      <c r="AK98" s="0" t="n">
        <v>4027</v>
      </c>
      <c r="AL98" s="0" t="n">
        <v>6761</v>
      </c>
      <c r="AM98" s="0" t="n">
        <v>6429</v>
      </c>
      <c r="AN98" s="0" t="n">
        <v>9563</v>
      </c>
      <c r="AO98" s="0" t="n">
        <v>1890</v>
      </c>
      <c r="AP98" s="0" t="n">
        <v>4433</v>
      </c>
      <c r="AQ98" s="0" t="n">
        <v>8552</v>
      </c>
      <c r="AR98" s="0" t="n">
        <v>7257</v>
      </c>
      <c r="AS98" s="0" t="n">
        <v>7690</v>
      </c>
      <c r="AT98" s="0" t="n">
        <v>3632</v>
      </c>
      <c r="AU98" s="0" t="n">
        <v>5517</v>
      </c>
      <c r="AV98" s="0" t="n">
        <v>4167</v>
      </c>
      <c r="AW98" s="0" t="n">
        <v>3187</v>
      </c>
      <c r="AX98" s="0" t="n">
        <v>5831</v>
      </c>
      <c r="AY98" s="0" t="n">
        <v>4662</v>
      </c>
    </row>
    <row r="99" customFormat="false" ht="13.8" hidden="false" customHeight="false" outlineLevel="0" collapsed="false">
      <c r="A99" s="2" t="n">
        <v>42366</v>
      </c>
      <c r="B99" s="3" t="n">
        <f aca="false">AVERAGE(AC99:AV99)</f>
        <v>5013.9</v>
      </c>
      <c r="C99" s="3" t="n">
        <f aca="false">STDEV(AC99:AV99)</f>
        <v>2185.45073997153</v>
      </c>
      <c r="D99" s="4" t="n">
        <f aca="false">AVERAGE(I99:R99)</f>
        <v>5046.4</v>
      </c>
      <c r="E99" s="4" t="n">
        <f aca="false">AVERAGE(S99:AB99)</f>
        <v>4118.1</v>
      </c>
      <c r="F99" s="4" t="n">
        <f aca="false">AVERAGE(AC99:AL99)</f>
        <v>4274.1</v>
      </c>
      <c r="G99" s="4" t="n">
        <f aca="false">AVERAGE(AM99:AV99)</f>
        <v>5753.7</v>
      </c>
      <c r="I99" s="0" t="n">
        <v>4944</v>
      </c>
      <c r="J99" s="0" t="n">
        <v>5659</v>
      </c>
      <c r="K99" s="0" t="n">
        <v>5458</v>
      </c>
      <c r="L99" s="0" t="n">
        <v>3249</v>
      </c>
      <c r="M99" s="0" t="n">
        <v>5880</v>
      </c>
      <c r="N99" s="0" t="n">
        <v>3122</v>
      </c>
      <c r="O99" s="0" t="n">
        <v>4302</v>
      </c>
      <c r="P99" s="0" t="n">
        <v>7392</v>
      </c>
      <c r="Q99" s="0" t="n">
        <v>8403</v>
      </c>
      <c r="R99" s="0" t="n">
        <v>2055</v>
      </c>
      <c r="S99" s="0" t="n">
        <v>2735</v>
      </c>
      <c r="T99" s="0" t="n">
        <v>8782</v>
      </c>
      <c r="U99" s="0" t="n">
        <v>4393</v>
      </c>
      <c r="V99" s="0" t="n">
        <v>2977</v>
      </c>
      <c r="W99" s="0" t="n">
        <v>4001</v>
      </c>
      <c r="X99" s="0" t="n">
        <v>3459</v>
      </c>
      <c r="Y99" s="0" t="n">
        <v>4907</v>
      </c>
      <c r="Z99" s="0" t="n">
        <v>4401</v>
      </c>
      <c r="AA99" s="0" t="n">
        <v>1582</v>
      </c>
      <c r="AB99" s="0" t="n">
        <v>3944</v>
      </c>
      <c r="AC99" s="0" t="n">
        <v>6489</v>
      </c>
      <c r="AD99" s="0" t="n">
        <v>2729</v>
      </c>
      <c r="AE99" s="0" t="n">
        <v>7240</v>
      </c>
      <c r="AF99" s="0" t="n">
        <v>3645</v>
      </c>
      <c r="AG99" s="0" t="n">
        <v>3853</v>
      </c>
      <c r="AH99" s="0" t="n">
        <v>3232</v>
      </c>
      <c r="AI99" s="0" t="n">
        <v>2126</v>
      </c>
      <c r="AJ99" s="0" t="n">
        <v>3301</v>
      </c>
      <c r="AK99" s="0" t="n">
        <v>3459</v>
      </c>
      <c r="AL99" s="0" t="n">
        <v>6667</v>
      </c>
      <c r="AM99" s="0" t="n">
        <v>6543</v>
      </c>
      <c r="AN99" s="0" t="n">
        <v>9294</v>
      </c>
      <c r="AO99" s="0" t="n">
        <v>1711</v>
      </c>
      <c r="AP99" s="0" t="n">
        <v>4607</v>
      </c>
      <c r="AQ99" s="0" t="n">
        <v>8488</v>
      </c>
      <c r="AR99" s="0" t="n">
        <v>7074</v>
      </c>
      <c r="AS99" s="0" t="n">
        <v>7069</v>
      </c>
      <c r="AT99" s="0" t="n">
        <v>3570</v>
      </c>
      <c r="AU99" s="0" t="n">
        <v>5247</v>
      </c>
      <c r="AV99" s="0" t="n">
        <v>3934</v>
      </c>
      <c r="AW99" s="0" t="n">
        <v>3408</v>
      </c>
      <c r="AX99" s="0" t="n">
        <v>6066</v>
      </c>
      <c r="AY99" s="0" t="n">
        <v>4789</v>
      </c>
    </row>
    <row r="100" customFormat="false" ht="13.8" hidden="false" customHeight="false" outlineLevel="0" collapsed="false">
      <c r="A100" s="2" t="n">
        <v>42367</v>
      </c>
      <c r="B100" s="3" t="n">
        <f aca="false">AVERAGE(AC100:AV100)</f>
        <v>4831.6</v>
      </c>
      <c r="C100" s="3" t="n">
        <f aca="false">STDEV(AC100:AV100)</f>
        <v>2057.09722411793</v>
      </c>
      <c r="D100" s="4" t="n">
        <f aca="false">AVERAGE(I100:R100)</f>
        <v>4698.8</v>
      </c>
      <c r="E100" s="4" t="n">
        <f aca="false">AVERAGE(S100:AB100)</f>
        <v>4025.8</v>
      </c>
      <c r="F100" s="4" t="n">
        <f aca="false">AVERAGE(AC100:AL100)</f>
        <v>4171.1</v>
      </c>
      <c r="G100" s="4" t="n">
        <f aca="false">AVERAGE(AM100:AV100)</f>
        <v>5492.1</v>
      </c>
      <c r="I100" s="0" t="n">
        <v>4620</v>
      </c>
      <c r="J100" s="0" t="n">
        <v>5271</v>
      </c>
      <c r="K100" s="0" t="n">
        <v>5537</v>
      </c>
      <c r="L100" s="0" t="n">
        <v>2955</v>
      </c>
      <c r="M100" s="0" t="n">
        <v>5786</v>
      </c>
      <c r="N100" s="0" t="n">
        <v>2713</v>
      </c>
      <c r="O100" s="0" t="n">
        <v>3803</v>
      </c>
      <c r="P100" s="0" t="n">
        <v>6621</v>
      </c>
      <c r="Q100" s="0" t="n">
        <v>7954</v>
      </c>
      <c r="R100" s="0" t="n">
        <v>1728</v>
      </c>
      <c r="S100" s="0" t="n">
        <v>2379</v>
      </c>
      <c r="T100" s="0" t="n">
        <v>8247</v>
      </c>
      <c r="U100" s="0" t="n">
        <v>4419</v>
      </c>
      <c r="V100" s="0" t="n">
        <v>3226</v>
      </c>
      <c r="W100" s="0" t="n">
        <v>3431</v>
      </c>
      <c r="X100" s="0" t="n">
        <v>4029</v>
      </c>
      <c r="Y100" s="0" t="n">
        <v>4689</v>
      </c>
      <c r="Z100" s="0" t="n">
        <v>4160</v>
      </c>
      <c r="AA100" s="0" t="n">
        <v>1967</v>
      </c>
      <c r="AB100" s="0" t="n">
        <v>3711</v>
      </c>
      <c r="AC100" s="0" t="n">
        <v>6230</v>
      </c>
      <c r="AD100" s="0" t="n">
        <v>2924</v>
      </c>
      <c r="AE100" s="0" t="n">
        <v>6892</v>
      </c>
      <c r="AF100" s="0" t="n">
        <v>3607</v>
      </c>
      <c r="AG100" s="0" t="n">
        <v>3475</v>
      </c>
      <c r="AH100" s="0" t="n">
        <v>3354</v>
      </c>
      <c r="AI100" s="0" t="n">
        <v>2137</v>
      </c>
      <c r="AJ100" s="0" t="n">
        <v>3234</v>
      </c>
      <c r="AK100" s="0" t="n">
        <v>3487</v>
      </c>
      <c r="AL100" s="0" t="n">
        <v>6371</v>
      </c>
      <c r="AM100" s="0" t="n">
        <v>6111</v>
      </c>
      <c r="AN100" s="0" t="n">
        <v>9199</v>
      </c>
      <c r="AO100" s="0" t="n">
        <v>1514</v>
      </c>
      <c r="AP100" s="0" t="n">
        <v>4590</v>
      </c>
      <c r="AQ100" s="0" t="n">
        <v>8310</v>
      </c>
      <c r="AR100" s="0" t="n">
        <v>6611</v>
      </c>
      <c r="AS100" s="0" t="n">
        <v>6078</v>
      </c>
      <c r="AT100" s="0" t="n">
        <v>3637</v>
      </c>
      <c r="AU100" s="0" t="n">
        <v>5032</v>
      </c>
      <c r="AV100" s="0" t="n">
        <v>3839</v>
      </c>
      <c r="AW100" s="0" t="n">
        <v>3526</v>
      </c>
      <c r="AX100" s="0" t="n">
        <v>5782</v>
      </c>
      <c r="AY100" s="0" t="n">
        <v>4972</v>
      </c>
    </row>
    <row r="101" customFormat="false" ht="13.8" hidden="false" customHeight="false" outlineLevel="0" collapsed="false">
      <c r="A101" s="2" t="n">
        <v>42368</v>
      </c>
      <c r="B101" s="3" t="n">
        <f aca="false">AVERAGE(AC101:AV101)</f>
        <v>4868.75</v>
      </c>
      <c r="C101" s="3" t="n">
        <f aca="false">STDEV(AC101:AV101)</f>
        <v>1844.36878019783</v>
      </c>
      <c r="D101" s="4" t="n">
        <f aca="false">AVERAGE(I101:R101)</f>
        <v>4455.9</v>
      </c>
      <c r="E101" s="4" t="n">
        <f aca="false">AVERAGE(S101:AB101)</f>
        <v>3912.6</v>
      </c>
      <c r="F101" s="4" t="n">
        <f aca="false">AVERAGE(AC101:AL101)</f>
        <v>4376.7</v>
      </c>
      <c r="G101" s="4" t="n">
        <f aca="false">AVERAGE(AM101:AV101)</f>
        <v>5360.8</v>
      </c>
      <c r="I101" s="0" t="n">
        <v>4170</v>
      </c>
      <c r="J101" s="0" t="n">
        <v>4651</v>
      </c>
      <c r="K101" s="0" t="n">
        <v>5385</v>
      </c>
      <c r="L101" s="0" t="n">
        <v>2513</v>
      </c>
      <c r="M101" s="0" t="n">
        <v>5659</v>
      </c>
      <c r="N101" s="0" t="n">
        <v>2631</v>
      </c>
      <c r="O101" s="0" t="n">
        <v>3364</v>
      </c>
      <c r="P101" s="0" t="n">
        <v>6485</v>
      </c>
      <c r="Q101" s="0" t="n">
        <v>7492</v>
      </c>
      <c r="R101" s="0" t="n">
        <v>2209</v>
      </c>
      <c r="S101" s="0" t="n">
        <v>2085</v>
      </c>
      <c r="T101" s="0" t="n">
        <v>7841</v>
      </c>
      <c r="U101" s="0" t="n">
        <v>4249</v>
      </c>
      <c r="V101" s="0" t="n">
        <v>3577</v>
      </c>
      <c r="W101" s="0" t="n">
        <v>3147</v>
      </c>
      <c r="X101" s="0" t="n">
        <v>4168</v>
      </c>
      <c r="Y101" s="0" t="n">
        <v>5304</v>
      </c>
      <c r="Z101" s="0" t="n">
        <v>3909</v>
      </c>
      <c r="AA101" s="0" t="n">
        <v>1485</v>
      </c>
      <c r="AB101" s="0" t="n">
        <v>3361</v>
      </c>
      <c r="AC101" s="0" t="n">
        <v>6478</v>
      </c>
      <c r="AD101" s="0" t="n">
        <v>3564</v>
      </c>
      <c r="AE101" s="0" t="n">
        <v>6568</v>
      </c>
      <c r="AF101" s="0" t="n">
        <v>4366</v>
      </c>
      <c r="AG101" s="0" t="n">
        <v>3680</v>
      </c>
      <c r="AH101" s="0" t="n">
        <v>3257</v>
      </c>
      <c r="AI101" s="0" t="n">
        <v>3252</v>
      </c>
      <c r="AJ101" s="0" t="n">
        <v>3000</v>
      </c>
      <c r="AK101" s="0" t="n">
        <v>3505</v>
      </c>
      <c r="AL101" s="0" t="n">
        <v>6097</v>
      </c>
      <c r="AM101" s="0" t="n">
        <v>5643</v>
      </c>
      <c r="AN101" s="0" t="n">
        <v>8574</v>
      </c>
      <c r="AO101" s="0" t="n">
        <v>1576</v>
      </c>
      <c r="AP101" s="0" t="n">
        <v>4889</v>
      </c>
      <c r="AQ101" s="0" t="n">
        <v>8292</v>
      </c>
      <c r="AR101" s="0" t="n">
        <v>6590</v>
      </c>
      <c r="AS101" s="0" t="n">
        <v>5721</v>
      </c>
      <c r="AT101" s="0" t="n">
        <v>3527</v>
      </c>
      <c r="AU101" s="0" t="n">
        <v>5066</v>
      </c>
      <c r="AV101" s="0" t="n">
        <v>3730</v>
      </c>
      <c r="AW101" s="0" t="n">
        <v>3505</v>
      </c>
      <c r="AX101" s="0" t="n">
        <v>5541</v>
      </c>
      <c r="AY101" s="0" t="n">
        <v>4906</v>
      </c>
    </row>
    <row r="102" customFormat="false" ht="13.8" hidden="false" customHeight="false" outlineLevel="0" collapsed="false">
      <c r="A102" s="2" t="n">
        <v>42369</v>
      </c>
      <c r="B102" s="3" t="n">
        <f aca="false">AVERAGE(AC102:AV102)</f>
        <v>4656.8</v>
      </c>
      <c r="C102" s="3" t="n">
        <f aca="false">STDEV(AC102:AV102)</f>
        <v>1788.53002270168</v>
      </c>
      <c r="D102" s="4" t="n">
        <f aca="false">AVERAGE(I102:R102)</f>
        <v>4380.3</v>
      </c>
      <c r="E102" s="4" t="n">
        <f aca="false">AVERAGE(S102:AB102)</f>
        <v>3797.5</v>
      </c>
      <c r="F102" s="4" t="n">
        <f aca="false">AVERAGE(AC102:AL102)</f>
        <v>4165.3</v>
      </c>
      <c r="G102" s="4" t="n">
        <f aca="false">AVERAGE(AM102:AV102)</f>
        <v>5148.3</v>
      </c>
      <c r="I102" s="0" t="n">
        <v>4730</v>
      </c>
      <c r="J102" s="0" t="n">
        <v>4941</v>
      </c>
      <c r="K102" s="0" t="n">
        <v>5111</v>
      </c>
      <c r="L102" s="0" t="n">
        <v>2662</v>
      </c>
      <c r="M102" s="0" t="n">
        <v>5468</v>
      </c>
      <c r="N102" s="0" t="n">
        <v>2320</v>
      </c>
      <c r="O102" s="0" t="n">
        <v>3358</v>
      </c>
      <c r="P102" s="0" t="n">
        <v>6348</v>
      </c>
      <c r="Q102" s="0" t="n">
        <v>6522</v>
      </c>
      <c r="R102" s="0" t="n">
        <v>2343</v>
      </c>
      <c r="S102" s="0" t="n">
        <v>2001</v>
      </c>
      <c r="T102" s="0" t="n">
        <v>6908</v>
      </c>
      <c r="U102" s="0" t="n">
        <v>4589</v>
      </c>
      <c r="V102" s="0" t="n">
        <v>3157</v>
      </c>
      <c r="W102" s="0" t="n">
        <v>3107</v>
      </c>
      <c r="X102" s="0" t="n">
        <v>4258</v>
      </c>
      <c r="Y102" s="0" t="n">
        <v>5140</v>
      </c>
      <c r="Z102" s="0" t="n">
        <v>3701</v>
      </c>
      <c r="AA102" s="0" t="n">
        <v>1615</v>
      </c>
      <c r="AB102" s="0" t="n">
        <v>3499</v>
      </c>
      <c r="AC102" s="0" t="n">
        <v>6140</v>
      </c>
      <c r="AD102" s="0" t="n">
        <v>3958</v>
      </c>
      <c r="AE102" s="0" t="n">
        <v>6239</v>
      </c>
      <c r="AF102" s="0" t="n">
        <v>3381</v>
      </c>
      <c r="AG102" s="0" t="n">
        <v>3350</v>
      </c>
      <c r="AH102" s="0" t="n">
        <v>3112</v>
      </c>
      <c r="AI102" s="0" t="n">
        <v>2840</v>
      </c>
      <c r="AJ102" s="0" t="n">
        <v>3160</v>
      </c>
      <c r="AK102" s="0" t="n">
        <v>3557</v>
      </c>
      <c r="AL102" s="0" t="n">
        <v>5916</v>
      </c>
      <c r="AM102" s="0" t="n">
        <v>5567</v>
      </c>
      <c r="AN102" s="0" t="n">
        <v>7740</v>
      </c>
      <c r="AO102" s="0" t="n">
        <v>1363</v>
      </c>
      <c r="AP102" s="0" t="n">
        <v>4458</v>
      </c>
      <c r="AQ102" s="0" t="n">
        <v>8145</v>
      </c>
      <c r="AR102" s="0" t="n">
        <v>6519</v>
      </c>
      <c r="AS102" s="0" t="n">
        <v>5789</v>
      </c>
      <c r="AT102" s="0" t="n">
        <v>3283</v>
      </c>
      <c r="AU102" s="0" t="n">
        <v>5103</v>
      </c>
      <c r="AV102" s="0" t="n">
        <v>3516</v>
      </c>
      <c r="AW102" s="0" t="n">
        <v>3759</v>
      </c>
      <c r="AX102" s="0" t="n">
        <v>5381</v>
      </c>
      <c r="AY102" s="0" t="n">
        <v>4941</v>
      </c>
    </row>
    <row r="103" customFormat="false" ht="13.8" hidden="false" customHeight="false" outlineLevel="0" collapsed="false">
      <c r="A103" s="2" t="n">
        <v>42370</v>
      </c>
      <c r="B103" s="3" t="n">
        <f aca="false">AVERAGE(AC103:AV103)</f>
        <v>4603.35</v>
      </c>
      <c r="C103" s="3" t="n">
        <f aca="false">STDEV(AC103:AV103)</f>
        <v>1794.71658149546</v>
      </c>
      <c r="D103" s="4" t="n">
        <f aca="false">AVERAGE(I103:R103)</f>
        <v>4451.9</v>
      </c>
      <c r="E103" s="4" t="n">
        <f aca="false">AVERAGE(S103:AB103)</f>
        <v>3750.2</v>
      </c>
      <c r="F103" s="4" t="n">
        <f aca="false">AVERAGE(AC103:AL103)</f>
        <v>4108.2</v>
      </c>
      <c r="G103" s="4" t="n">
        <f aca="false">AVERAGE(AM103:AV103)</f>
        <v>5098.5</v>
      </c>
      <c r="I103" s="0" t="n">
        <v>4986</v>
      </c>
      <c r="J103" s="0" t="n">
        <v>5164</v>
      </c>
      <c r="K103" s="0" t="n">
        <v>5656</v>
      </c>
      <c r="L103" s="0" t="n">
        <v>2703</v>
      </c>
      <c r="M103" s="0" t="n">
        <v>6100</v>
      </c>
      <c r="N103" s="0" t="n">
        <v>2136</v>
      </c>
      <c r="O103" s="0" t="n">
        <v>3255</v>
      </c>
      <c r="P103" s="0" t="n">
        <v>5886</v>
      </c>
      <c r="Q103" s="0" t="n">
        <v>5415</v>
      </c>
      <c r="R103" s="0" t="n">
        <v>3218</v>
      </c>
      <c r="S103" s="0" t="n">
        <v>2468</v>
      </c>
      <c r="T103" s="0" t="n">
        <v>6533</v>
      </c>
      <c r="U103" s="0" t="n">
        <v>4636</v>
      </c>
      <c r="V103" s="0" t="n">
        <v>3490</v>
      </c>
      <c r="W103" s="0" t="n">
        <v>3198</v>
      </c>
      <c r="X103" s="0" t="n">
        <v>3635</v>
      </c>
      <c r="Y103" s="0" t="n">
        <v>4431</v>
      </c>
      <c r="Z103" s="0" t="n">
        <v>3334</v>
      </c>
      <c r="AA103" s="0" t="n">
        <v>1891</v>
      </c>
      <c r="AB103" s="0" t="n">
        <v>3886</v>
      </c>
      <c r="AC103" s="0" t="n">
        <v>6102</v>
      </c>
      <c r="AD103" s="0" t="n">
        <v>3785</v>
      </c>
      <c r="AE103" s="0" t="n">
        <v>6572</v>
      </c>
      <c r="AF103" s="0" t="n">
        <v>3072</v>
      </c>
      <c r="AG103" s="0" t="n">
        <v>3115</v>
      </c>
      <c r="AH103" s="0" t="n">
        <v>3217</v>
      </c>
      <c r="AI103" s="0" t="n">
        <v>1928</v>
      </c>
      <c r="AJ103" s="0" t="n">
        <v>3659</v>
      </c>
      <c r="AK103" s="0" t="n">
        <v>3852</v>
      </c>
      <c r="AL103" s="0" t="n">
        <v>5780</v>
      </c>
      <c r="AM103" s="0" t="n">
        <v>5315</v>
      </c>
      <c r="AN103" s="0" t="n">
        <v>7236</v>
      </c>
      <c r="AO103" s="0" t="n">
        <v>1396</v>
      </c>
      <c r="AP103" s="0" t="n">
        <v>3754</v>
      </c>
      <c r="AQ103" s="0" t="n">
        <v>8059</v>
      </c>
      <c r="AR103" s="0" t="n">
        <v>6560</v>
      </c>
      <c r="AS103" s="0" t="n">
        <v>5921</v>
      </c>
      <c r="AT103" s="0" t="n">
        <v>3983</v>
      </c>
      <c r="AU103" s="0" t="n">
        <v>5244</v>
      </c>
      <c r="AV103" s="0" t="n">
        <v>3517</v>
      </c>
      <c r="AW103" s="0" t="n">
        <v>3330</v>
      </c>
      <c r="AX103" s="0" t="n">
        <v>5840</v>
      </c>
      <c r="AY103" s="0" t="n">
        <v>4765</v>
      </c>
    </row>
    <row r="104" customFormat="false" ht="13.8" hidden="false" customHeight="false" outlineLevel="0" collapsed="false">
      <c r="A104" s="2" t="n">
        <v>42371</v>
      </c>
      <c r="B104" s="3" t="n">
        <f aca="false">AVERAGE(AC104:AV104)</f>
        <v>4417.5</v>
      </c>
      <c r="C104" s="3" t="n">
        <f aca="false">STDEV(AC104:AV104)</f>
        <v>1799.45864666367</v>
      </c>
      <c r="D104" s="4" t="n">
        <f aca="false">AVERAGE(I104:R104)</f>
        <v>4429.7</v>
      </c>
      <c r="E104" s="4" t="n">
        <f aca="false">AVERAGE(S104:AB104)</f>
        <v>3588.6</v>
      </c>
      <c r="F104" s="4" t="n">
        <f aca="false">AVERAGE(AC104:AL104)</f>
        <v>3933.8</v>
      </c>
      <c r="G104" s="4" t="n">
        <f aca="false">AVERAGE(AM104:AV104)</f>
        <v>4901.2</v>
      </c>
      <c r="I104" s="0" t="n">
        <v>5084</v>
      </c>
      <c r="J104" s="0" t="n">
        <v>5082</v>
      </c>
      <c r="K104" s="0" t="n">
        <v>6234</v>
      </c>
      <c r="L104" s="0" t="n">
        <v>3238</v>
      </c>
      <c r="M104" s="0" t="n">
        <v>6515</v>
      </c>
      <c r="N104" s="0" t="n">
        <v>1960</v>
      </c>
      <c r="O104" s="0" t="n">
        <v>3281</v>
      </c>
      <c r="P104" s="0" t="n">
        <v>5604</v>
      </c>
      <c r="Q104" s="0" t="n">
        <v>4763</v>
      </c>
      <c r="R104" s="0" t="n">
        <v>2536</v>
      </c>
      <c r="S104" s="0" t="n">
        <v>2047</v>
      </c>
      <c r="T104" s="0" t="n">
        <v>6404</v>
      </c>
      <c r="U104" s="0" t="n">
        <v>4298</v>
      </c>
      <c r="V104" s="0" t="n">
        <v>3740</v>
      </c>
      <c r="W104" s="0" t="n">
        <v>2822</v>
      </c>
      <c r="X104" s="0" t="n">
        <v>3946</v>
      </c>
      <c r="Y104" s="0" t="n">
        <v>4087</v>
      </c>
      <c r="Z104" s="0" t="n">
        <v>3330</v>
      </c>
      <c r="AA104" s="0" t="n">
        <v>1922</v>
      </c>
      <c r="AB104" s="0" t="n">
        <v>3290</v>
      </c>
      <c r="AC104" s="0" t="n">
        <v>6529</v>
      </c>
      <c r="AD104" s="0" t="n">
        <v>3788</v>
      </c>
      <c r="AE104" s="0" t="n">
        <v>6197</v>
      </c>
      <c r="AF104" s="0" t="n">
        <v>2678</v>
      </c>
      <c r="AG104" s="0" t="n">
        <v>3031</v>
      </c>
      <c r="AH104" s="0" t="n">
        <v>2805</v>
      </c>
      <c r="AI104" s="0" t="n">
        <v>2105</v>
      </c>
      <c r="AJ104" s="0" t="n">
        <v>3004</v>
      </c>
      <c r="AK104" s="0" t="n">
        <v>3992</v>
      </c>
      <c r="AL104" s="0" t="n">
        <v>5209</v>
      </c>
      <c r="AM104" s="0" t="n">
        <v>5261</v>
      </c>
      <c r="AN104" s="0" t="n">
        <v>6666</v>
      </c>
      <c r="AO104" s="0" t="n">
        <v>1370</v>
      </c>
      <c r="AP104" s="0" t="n">
        <v>3496</v>
      </c>
      <c r="AQ104" s="0" t="n">
        <v>8733</v>
      </c>
      <c r="AR104" s="0" t="n">
        <v>5576</v>
      </c>
      <c r="AS104" s="0" t="n">
        <v>5290</v>
      </c>
      <c r="AT104" s="0" t="n">
        <v>3978</v>
      </c>
      <c r="AU104" s="0" t="n">
        <v>5013</v>
      </c>
      <c r="AV104" s="0" t="n">
        <v>3629</v>
      </c>
      <c r="AW104" s="0" t="n">
        <v>3040</v>
      </c>
      <c r="AX104" s="0" t="n">
        <v>5901</v>
      </c>
      <c r="AY104" s="0" t="n">
        <v>4581</v>
      </c>
    </row>
    <row r="105" customFormat="false" ht="13.8" hidden="false" customHeight="false" outlineLevel="0" collapsed="false">
      <c r="A105" s="2" t="n">
        <v>42372</v>
      </c>
      <c r="B105" s="3" t="n">
        <f aca="false">AVERAGE(AC105:AV105)</f>
        <v>4346</v>
      </c>
      <c r="C105" s="3" t="n">
        <f aca="false">STDEV(AC105:AV105)</f>
        <v>1800.42769772542</v>
      </c>
      <c r="D105" s="4" t="n">
        <f aca="false">AVERAGE(I105:R105)</f>
        <v>4333.7</v>
      </c>
      <c r="E105" s="4" t="n">
        <f aca="false">AVERAGE(S105:AB105)</f>
        <v>3463.7</v>
      </c>
      <c r="F105" s="4" t="n">
        <f aca="false">AVERAGE(AC105:AL105)</f>
        <v>3837</v>
      </c>
      <c r="G105" s="4" t="n">
        <f aca="false">AVERAGE(AM105:AV105)</f>
        <v>4855</v>
      </c>
      <c r="I105" s="0" t="n">
        <v>5134</v>
      </c>
      <c r="J105" s="0" t="n">
        <v>5096</v>
      </c>
      <c r="K105" s="0" t="n">
        <v>6031</v>
      </c>
      <c r="L105" s="0" t="n">
        <v>3725</v>
      </c>
      <c r="M105" s="0" t="n">
        <v>6128</v>
      </c>
      <c r="N105" s="0" t="n">
        <v>1814</v>
      </c>
      <c r="O105" s="0" t="n">
        <v>3265</v>
      </c>
      <c r="P105" s="0" t="n">
        <v>5452</v>
      </c>
      <c r="Q105" s="0" t="n">
        <v>4282</v>
      </c>
      <c r="R105" s="0" t="n">
        <v>2410</v>
      </c>
      <c r="S105" s="0" t="n">
        <v>1829</v>
      </c>
      <c r="T105" s="0" t="n">
        <v>6061</v>
      </c>
      <c r="U105" s="0" t="n">
        <v>3392</v>
      </c>
      <c r="V105" s="0" t="n">
        <v>4269</v>
      </c>
      <c r="W105" s="0" t="n">
        <v>3291</v>
      </c>
      <c r="X105" s="0" t="n">
        <v>3961</v>
      </c>
      <c r="Y105" s="0" t="n">
        <v>4114</v>
      </c>
      <c r="Z105" s="0" t="n">
        <v>3247</v>
      </c>
      <c r="AA105" s="0" t="n">
        <v>1679</v>
      </c>
      <c r="AB105" s="0" t="n">
        <v>2794</v>
      </c>
      <c r="AC105" s="0" t="n">
        <v>6387</v>
      </c>
      <c r="AD105" s="0" t="n">
        <v>3576</v>
      </c>
      <c r="AE105" s="0" t="n">
        <v>5994</v>
      </c>
      <c r="AF105" s="0" t="n">
        <v>2575</v>
      </c>
      <c r="AG105" s="0" t="n">
        <v>2916</v>
      </c>
      <c r="AH105" s="0" t="n">
        <v>2751</v>
      </c>
      <c r="AI105" s="0" t="n">
        <v>2355</v>
      </c>
      <c r="AJ105" s="0" t="n">
        <v>2814</v>
      </c>
      <c r="AK105" s="0" t="n">
        <v>3877</v>
      </c>
      <c r="AL105" s="0" t="n">
        <v>5125</v>
      </c>
      <c r="AM105" s="0" t="n">
        <v>5081</v>
      </c>
      <c r="AN105" s="0" t="n">
        <v>6146</v>
      </c>
      <c r="AO105" s="0" t="n">
        <v>1252</v>
      </c>
      <c r="AP105" s="0" t="n">
        <v>3591</v>
      </c>
      <c r="AQ105" s="0" t="n">
        <v>8982</v>
      </c>
      <c r="AR105" s="0" t="n">
        <v>5833</v>
      </c>
      <c r="AS105" s="0" t="n">
        <v>5026</v>
      </c>
      <c r="AT105" s="0" t="n">
        <v>3637</v>
      </c>
      <c r="AU105" s="0" t="n">
        <v>5054</v>
      </c>
      <c r="AV105" s="0" t="n">
        <v>3948</v>
      </c>
      <c r="AW105" s="0" t="n">
        <v>3366</v>
      </c>
      <c r="AX105" s="0" t="n">
        <v>5451</v>
      </c>
      <c r="AY105" s="0" t="n">
        <v>4522</v>
      </c>
    </row>
    <row r="106" customFormat="false" ht="13.8" hidden="false" customHeight="false" outlineLevel="0" collapsed="false">
      <c r="A106" s="2" t="n">
        <v>42373</v>
      </c>
      <c r="B106" s="3" t="n">
        <f aca="false">AVERAGE(AC106:AV106)</f>
        <v>4107.45</v>
      </c>
      <c r="C106" s="3" t="n">
        <f aca="false">STDEV(AC106:AV106)</f>
        <v>1653.15005448132</v>
      </c>
      <c r="D106" s="4" t="n">
        <f aca="false">AVERAGE(I106:R106)</f>
        <v>4078.4</v>
      </c>
      <c r="E106" s="4" t="n">
        <f aca="false">AVERAGE(S106:AB106)</f>
        <v>3266.4</v>
      </c>
      <c r="F106" s="4" t="n">
        <f aca="false">AVERAGE(AC106:AL106)</f>
        <v>3691.8</v>
      </c>
      <c r="G106" s="4" t="n">
        <f aca="false">AVERAGE(AM106:AV106)</f>
        <v>4523.1</v>
      </c>
      <c r="I106" s="0" t="n">
        <v>4590</v>
      </c>
      <c r="J106" s="0" t="n">
        <v>5014</v>
      </c>
      <c r="K106" s="0" t="n">
        <v>5672</v>
      </c>
      <c r="L106" s="0" t="n">
        <v>3233</v>
      </c>
      <c r="M106" s="0" t="n">
        <v>5633</v>
      </c>
      <c r="N106" s="0" t="n">
        <v>1693</v>
      </c>
      <c r="O106" s="0" t="n">
        <v>3107</v>
      </c>
      <c r="P106" s="0" t="n">
        <v>5264</v>
      </c>
      <c r="Q106" s="0" t="n">
        <v>3913</v>
      </c>
      <c r="R106" s="0" t="n">
        <v>2665</v>
      </c>
      <c r="S106" s="0" t="n">
        <v>2097</v>
      </c>
      <c r="T106" s="0" t="n">
        <v>5544</v>
      </c>
      <c r="U106" s="0" t="n">
        <v>3144</v>
      </c>
      <c r="V106" s="0" t="n">
        <v>3775</v>
      </c>
      <c r="W106" s="0" t="n">
        <v>2758</v>
      </c>
      <c r="X106" s="0" t="n">
        <v>4166</v>
      </c>
      <c r="Y106" s="0" t="n">
        <v>3435</v>
      </c>
      <c r="Z106" s="0" t="n">
        <v>3538</v>
      </c>
      <c r="AA106" s="0" t="n">
        <v>1601</v>
      </c>
      <c r="AB106" s="0" t="n">
        <v>2606</v>
      </c>
      <c r="AC106" s="0" t="n">
        <v>5828</v>
      </c>
      <c r="AD106" s="0" t="n">
        <v>3601</v>
      </c>
      <c r="AE106" s="0" t="n">
        <v>5747</v>
      </c>
      <c r="AF106" s="0" t="n">
        <v>2283</v>
      </c>
      <c r="AG106" s="0" t="n">
        <v>2541</v>
      </c>
      <c r="AH106" s="0" t="n">
        <v>2839</v>
      </c>
      <c r="AI106" s="0" t="n">
        <v>2157</v>
      </c>
      <c r="AJ106" s="0" t="n">
        <v>2836</v>
      </c>
      <c r="AK106" s="0" t="n">
        <v>3946</v>
      </c>
      <c r="AL106" s="0" t="n">
        <v>5140</v>
      </c>
      <c r="AM106" s="0" t="n">
        <v>4423</v>
      </c>
      <c r="AN106" s="0" t="n">
        <v>5634</v>
      </c>
      <c r="AO106" s="0" t="n">
        <v>1311</v>
      </c>
      <c r="AP106" s="0" t="n">
        <v>3192</v>
      </c>
      <c r="AQ106" s="0" t="n">
        <v>8444</v>
      </c>
      <c r="AR106" s="0" t="n">
        <v>4952</v>
      </c>
      <c r="AS106" s="0" t="n">
        <v>4449</v>
      </c>
      <c r="AT106" s="0" t="n">
        <v>3805</v>
      </c>
      <c r="AU106" s="0" t="n">
        <v>5209</v>
      </c>
      <c r="AV106" s="0" t="n">
        <v>3812</v>
      </c>
      <c r="AW106" s="0" t="n">
        <v>3207</v>
      </c>
      <c r="AX106" s="0" t="n">
        <v>5382</v>
      </c>
      <c r="AY106" s="0" t="n">
        <v>4549</v>
      </c>
    </row>
    <row r="107" customFormat="false" ht="13.8" hidden="false" customHeight="false" outlineLevel="0" collapsed="false">
      <c r="A107" s="2" t="n">
        <v>42374</v>
      </c>
      <c r="B107" s="3" t="n">
        <f aca="false">AVERAGE(AC107:AV107)</f>
        <v>3960.7</v>
      </c>
      <c r="C107" s="3" t="n">
        <f aca="false">STDEV(AC107:AV107)</f>
        <v>1557.48306064963</v>
      </c>
      <c r="D107" s="4" t="n">
        <f aca="false">AVERAGE(I107:R107)</f>
        <v>3802.8</v>
      </c>
      <c r="E107" s="4" t="n">
        <f aca="false">AVERAGE(S107:AB107)</f>
        <v>3175.7</v>
      </c>
      <c r="F107" s="4" t="n">
        <f aca="false">AVERAGE(AC107:AL107)</f>
        <v>3616.8</v>
      </c>
      <c r="G107" s="4" t="n">
        <f aca="false">AVERAGE(AM107:AV107)</f>
        <v>4304.6</v>
      </c>
      <c r="I107" s="0" t="n">
        <v>4064</v>
      </c>
      <c r="J107" s="0" t="n">
        <v>4860</v>
      </c>
      <c r="K107" s="0" t="n">
        <v>5394</v>
      </c>
      <c r="L107" s="0" t="n">
        <v>2527</v>
      </c>
      <c r="M107" s="0" t="n">
        <v>5421</v>
      </c>
      <c r="N107" s="0" t="n">
        <v>2126</v>
      </c>
      <c r="O107" s="0" t="n">
        <v>2808</v>
      </c>
      <c r="P107" s="0" t="n">
        <v>4972</v>
      </c>
      <c r="Q107" s="0" t="n">
        <v>3740</v>
      </c>
      <c r="R107" s="0" t="n">
        <v>2116</v>
      </c>
      <c r="S107" s="0" t="n">
        <v>2350</v>
      </c>
      <c r="T107" s="0" t="n">
        <v>5519</v>
      </c>
      <c r="U107" s="0" t="n">
        <v>3360</v>
      </c>
      <c r="V107" s="0" t="n">
        <v>3323</v>
      </c>
      <c r="W107" s="0" t="n">
        <v>2195</v>
      </c>
      <c r="X107" s="0" t="n">
        <v>3710</v>
      </c>
      <c r="Y107" s="0" t="n">
        <v>3965</v>
      </c>
      <c r="Z107" s="0" t="n">
        <v>3356</v>
      </c>
      <c r="AA107" s="0" t="n">
        <v>1458</v>
      </c>
      <c r="AB107" s="0" t="n">
        <v>2521</v>
      </c>
      <c r="AC107" s="0" t="n">
        <v>6523</v>
      </c>
      <c r="AD107" s="0" t="n">
        <v>3390</v>
      </c>
      <c r="AE107" s="0" t="n">
        <v>4879</v>
      </c>
      <c r="AF107" s="0" t="n">
        <v>2034</v>
      </c>
      <c r="AG107" s="0" t="n">
        <v>2378</v>
      </c>
      <c r="AH107" s="0" t="n">
        <v>3059</v>
      </c>
      <c r="AI107" s="0" t="n">
        <v>1900</v>
      </c>
      <c r="AJ107" s="0" t="n">
        <v>2813</v>
      </c>
      <c r="AK107" s="0" t="n">
        <v>4134</v>
      </c>
      <c r="AL107" s="0" t="n">
        <v>5058</v>
      </c>
      <c r="AM107" s="0" t="n">
        <v>4114</v>
      </c>
      <c r="AN107" s="0" t="n">
        <v>5425</v>
      </c>
      <c r="AO107" s="0" t="n">
        <v>1908</v>
      </c>
      <c r="AP107" s="0" t="n">
        <v>3001</v>
      </c>
      <c r="AQ107" s="0" t="n">
        <v>7765</v>
      </c>
      <c r="AR107" s="0" t="n">
        <v>4106</v>
      </c>
      <c r="AS107" s="0" t="n">
        <v>4511</v>
      </c>
      <c r="AT107" s="0" t="n">
        <v>3495</v>
      </c>
      <c r="AU107" s="0" t="n">
        <v>5333</v>
      </c>
      <c r="AV107" s="0" t="n">
        <v>3388</v>
      </c>
      <c r="AW107" s="0" t="n">
        <v>2909</v>
      </c>
      <c r="AX107" s="0" t="n">
        <v>5054</v>
      </c>
      <c r="AY107" s="0" t="n">
        <v>4371</v>
      </c>
    </row>
    <row r="108" customFormat="false" ht="13.8" hidden="false" customHeight="false" outlineLevel="0" collapsed="false">
      <c r="A108" s="2" t="n">
        <v>42375</v>
      </c>
      <c r="B108" s="3" t="n">
        <f aca="false">AVERAGE(AC108:AV108)</f>
        <v>3830.65</v>
      </c>
      <c r="C108" s="3" t="n">
        <f aca="false">STDEV(AC108:AV108)</f>
        <v>1438.34361149791</v>
      </c>
      <c r="D108" s="4" t="n">
        <f aca="false">AVERAGE(I108:R108)</f>
        <v>3720.1</v>
      </c>
      <c r="E108" s="4" t="n">
        <f aca="false">AVERAGE(S108:AB108)</f>
        <v>3086.2</v>
      </c>
      <c r="F108" s="4" t="n">
        <f aca="false">AVERAGE(AC108:AL108)</f>
        <v>3550.8</v>
      </c>
      <c r="G108" s="4" t="n">
        <f aca="false">AVERAGE(AM108:AV108)</f>
        <v>4110.5</v>
      </c>
      <c r="I108" s="0" t="n">
        <v>3596</v>
      </c>
      <c r="J108" s="0" t="n">
        <v>4850</v>
      </c>
      <c r="K108" s="0" t="n">
        <v>5043</v>
      </c>
      <c r="L108" s="0" t="n">
        <v>2640</v>
      </c>
      <c r="M108" s="0" t="n">
        <v>5370</v>
      </c>
      <c r="N108" s="0" t="n">
        <v>2475</v>
      </c>
      <c r="O108" s="0" t="n">
        <v>2572</v>
      </c>
      <c r="P108" s="0" t="n">
        <v>4785</v>
      </c>
      <c r="Q108" s="0" t="n">
        <v>3475</v>
      </c>
      <c r="R108" s="0" t="n">
        <v>2395</v>
      </c>
      <c r="S108" s="0" t="n">
        <v>2252</v>
      </c>
      <c r="T108" s="0" t="n">
        <v>5346</v>
      </c>
      <c r="U108" s="0" t="n">
        <v>3301</v>
      </c>
      <c r="V108" s="0" t="n">
        <v>3232</v>
      </c>
      <c r="W108" s="0" t="n">
        <v>2164</v>
      </c>
      <c r="X108" s="0" t="n">
        <v>4325</v>
      </c>
      <c r="Y108" s="0" t="n">
        <v>3235</v>
      </c>
      <c r="Z108" s="0" t="n">
        <v>3246</v>
      </c>
      <c r="AA108" s="0" t="n">
        <v>1395</v>
      </c>
      <c r="AB108" s="0" t="n">
        <v>2366</v>
      </c>
      <c r="AC108" s="0" t="n">
        <v>6037</v>
      </c>
      <c r="AD108" s="0" t="n">
        <v>3550</v>
      </c>
      <c r="AE108" s="0" t="n">
        <v>4594</v>
      </c>
      <c r="AF108" s="0" t="n">
        <v>1810</v>
      </c>
      <c r="AG108" s="0" t="n">
        <v>2484</v>
      </c>
      <c r="AH108" s="0" t="n">
        <v>2880</v>
      </c>
      <c r="AI108" s="0" t="n">
        <v>1553</v>
      </c>
      <c r="AJ108" s="0" t="n">
        <v>3225</v>
      </c>
      <c r="AK108" s="0" t="n">
        <v>4338</v>
      </c>
      <c r="AL108" s="0" t="n">
        <v>5037</v>
      </c>
      <c r="AM108" s="0" t="n">
        <v>4036</v>
      </c>
      <c r="AN108" s="0" t="n">
        <v>5254</v>
      </c>
      <c r="AO108" s="0" t="n">
        <v>2037</v>
      </c>
      <c r="AP108" s="0" t="n">
        <v>2862</v>
      </c>
      <c r="AQ108" s="0" t="n">
        <v>6884</v>
      </c>
      <c r="AR108" s="0" t="n">
        <v>3510</v>
      </c>
      <c r="AS108" s="0" t="n">
        <v>4190</v>
      </c>
      <c r="AT108" s="0" t="n">
        <v>3525</v>
      </c>
      <c r="AU108" s="0" t="n">
        <v>5665</v>
      </c>
      <c r="AV108" s="0" t="n">
        <v>3142</v>
      </c>
      <c r="AW108" s="0" t="n">
        <v>2829</v>
      </c>
      <c r="AX108" s="0" t="n">
        <v>5113</v>
      </c>
      <c r="AY108" s="0" t="n">
        <v>4189</v>
      </c>
    </row>
    <row r="109" customFormat="false" ht="13.8" hidden="false" customHeight="false" outlineLevel="0" collapsed="false">
      <c r="A109" s="2" t="n">
        <v>42376</v>
      </c>
      <c r="B109" s="3" t="n">
        <f aca="false">AVERAGE(AC109:AV109)</f>
        <v>3622.1</v>
      </c>
      <c r="C109" s="3" t="n">
        <f aca="false">STDEV(AC109:AV109)</f>
        <v>1385.05777572824</v>
      </c>
      <c r="D109" s="4" t="n">
        <f aca="false">AVERAGE(I109:R109)</f>
        <v>3478</v>
      </c>
      <c r="E109" s="4" t="n">
        <f aca="false">AVERAGE(S109:AB109)</f>
        <v>2905.3</v>
      </c>
      <c r="F109" s="4" t="n">
        <f aca="false">AVERAGE(AC109:AL109)</f>
        <v>3526.4</v>
      </c>
      <c r="G109" s="4" t="n">
        <f aca="false">AVERAGE(AM109:AV109)</f>
        <v>3717.8</v>
      </c>
      <c r="I109" s="0" t="n">
        <v>3061</v>
      </c>
      <c r="J109" s="0" t="n">
        <v>4818</v>
      </c>
      <c r="K109" s="0" t="n">
        <v>4482</v>
      </c>
      <c r="L109" s="0" t="n">
        <v>2598</v>
      </c>
      <c r="M109" s="0" t="n">
        <v>5634</v>
      </c>
      <c r="N109" s="0" t="n">
        <v>2245</v>
      </c>
      <c r="O109" s="0" t="n">
        <v>2351</v>
      </c>
      <c r="P109" s="0" t="n">
        <v>4434</v>
      </c>
      <c r="Q109" s="0" t="n">
        <v>3244</v>
      </c>
      <c r="R109" s="0" t="n">
        <v>1913</v>
      </c>
      <c r="S109" s="0" t="n">
        <v>1957</v>
      </c>
      <c r="T109" s="0" t="n">
        <v>4993</v>
      </c>
      <c r="U109" s="0" t="n">
        <v>2826</v>
      </c>
      <c r="V109" s="0" t="n">
        <v>2873</v>
      </c>
      <c r="W109" s="0" t="n">
        <v>1957</v>
      </c>
      <c r="X109" s="0" t="n">
        <v>4704</v>
      </c>
      <c r="Y109" s="0" t="n">
        <v>2724</v>
      </c>
      <c r="Z109" s="0" t="n">
        <v>3212</v>
      </c>
      <c r="AA109" s="0" t="n">
        <v>1425</v>
      </c>
      <c r="AB109" s="0" t="n">
        <v>2382</v>
      </c>
      <c r="AC109" s="0" t="n">
        <v>5942</v>
      </c>
      <c r="AD109" s="0" t="n">
        <v>3631</v>
      </c>
      <c r="AE109" s="0" t="n">
        <v>4347</v>
      </c>
      <c r="AF109" s="0" t="n">
        <v>1915</v>
      </c>
      <c r="AG109" s="0" t="n">
        <v>2315</v>
      </c>
      <c r="AH109" s="0" t="n">
        <v>2420</v>
      </c>
      <c r="AI109" s="0" t="n">
        <v>1465</v>
      </c>
      <c r="AJ109" s="0" t="n">
        <v>3665</v>
      </c>
      <c r="AK109" s="0" t="n">
        <v>4764</v>
      </c>
      <c r="AL109" s="0" t="n">
        <v>4800</v>
      </c>
      <c r="AM109" s="0" t="n">
        <v>3759</v>
      </c>
      <c r="AN109" s="0" t="n">
        <v>4994</v>
      </c>
      <c r="AO109" s="0" t="n">
        <v>1689</v>
      </c>
      <c r="AP109" s="0" t="n">
        <v>2561</v>
      </c>
      <c r="AQ109" s="0" t="n">
        <v>6300</v>
      </c>
      <c r="AR109" s="0" t="n">
        <v>2658</v>
      </c>
      <c r="AS109" s="0" t="n">
        <v>3937</v>
      </c>
      <c r="AT109" s="0" t="n">
        <v>3449</v>
      </c>
      <c r="AU109" s="0" t="n">
        <v>4906</v>
      </c>
      <c r="AV109" s="0" t="n">
        <v>2925</v>
      </c>
      <c r="AW109" s="0" t="n">
        <v>3134</v>
      </c>
      <c r="AX109" s="0" t="n">
        <v>4996</v>
      </c>
      <c r="AY109" s="0" t="n">
        <v>3971</v>
      </c>
    </row>
    <row r="110" customFormat="false" ht="13.8" hidden="false" customHeight="false" outlineLevel="0" collapsed="false">
      <c r="A110" s="2" t="n">
        <v>42377</v>
      </c>
      <c r="B110" s="3" t="n">
        <f aca="false">AVERAGE(AC110:AV110)</f>
        <v>3501.8</v>
      </c>
      <c r="C110" s="3" t="n">
        <f aca="false">STDEV(AC110:AV110)</f>
        <v>1373.22297035689</v>
      </c>
      <c r="D110" s="4" t="n">
        <f aca="false">AVERAGE(I110:R110)</f>
        <v>3291.2</v>
      </c>
      <c r="E110" s="4" t="n">
        <f aca="false">AVERAGE(S110:AB110)</f>
        <v>2810.4</v>
      </c>
      <c r="F110" s="4" t="n">
        <f aca="false">AVERAGE(AC110:AL110)</f>
        <v>3417.8</v>
      </c>
      <c r="G110" s="4" t="n">
        <f aca="false">AVERAGE(AM110:AV110)</f>
        <v>3585.8</v>
      </c>
      <c r="I110" s="0" t="n">
        <v>3076</v>
      </c>
      <c r="J110" s="0" t="n">
        <v>4235</v>
      </c>
      <c r="K110" s="0" t="n">
        <v>3860</v>
      </c>
      <c r="L110" s="0" t="n">
        <v>2434</v>
      </c>
      <c r="M110" s="0" t="n">
        <v>5935</v>
      </c>
      <c r="N110" s="0" t="n">
        <v>1883</v>
      </c>
      <c r="O110" s="0" t="n">
        <v>2204</v>
      </c>
      <c r="P110" s="0" t="n">
        <v>4154</v>
      </c>
      <c r="Q110" s="0" t="n">
        <v>2959</v>
      </c>
      <c r="R110" s="0" t="n">
        <v>2172</v>
      </c>
      <c r="S110" s="0" t="n">
        <v>2117</v>
      </c>
      <c r="T110" s="0" t="n">
        <v>4625</v>
      </c>
      <c r="U110" s="0" t="n">
        <v>2608</v>
      </c>
      <c r="V110" s="0" t="n">
        <v>2818</v>
      </c>
      <c r="W110" s="0" t="n">
        <v>2103</v>
      </c>
      <c r="X110" s="0" t="n">
        <v>4652</v>
      </c>
      <c r="Y110" s="0" t="n">
        <v>2291</v>
      </c>
      <c r="Z110" s="0" t="n">
        <v>3086</v>
      </c>
      <c r="AA110" s="0" t="n">
        <v>1428</v>
      </c>
      <c r="AB110" s="0" t="n">
        <v>2376</v>
      </c>
      <c r="AC110" s="0" t="n">
        <v>6291</v>
      </c>
      <c r="AD110" s="0" t="n">
        <v>3776</v>
      </c>
      <c r="AE110" s="0" t="n">
        <v>3877</v>
      </c>
      <c r="AF110" s="0" t="n">
        <v>1646</v>
      </c>
      <c r="AG110" s="0" t="n">
        <v>2186</v>
      </c>
      <c r="AH110" s="0" t="n">
        <v>2165</v>
      </c>
      <c r="AI110" s="0" t="n">
        <v>1527</v>
      </c>
      <c r="AJ110" s="0" t="n">
        <v>3700</v>
      </c>
      <c r="AK110" s="0" t="n">
        <v>4676</v>
      </c>
      <c r="AL110" s="0" t="n">
        <v>4334</v>
      </c>
      <c r="AM110" s="0" t="n">
        <v>3570</v>
      </c>
      <c r="AN110" s="0" t="n">
        <v>4422</v>
      </c>
      <c r="AO110" s="0" t="n">
        <v>1825</v>
      </c>
      <c r="AP110" s="0" t="n">
        <v>2377</v>
      </c>
      <c r="AQ110" s="0" t="n">
        <v>5966</v>
      </c>
      <c r="AR110" s="0" t="n">
        <v>2581</v>
      </c>
      <c r="AS110" s="0" t="n">
        <v>3825</v>
      </c>
      <c r="AT110" s="0" t="n">
        <v>3274</v>
      </c>
      <c r="AU110" s="0" t="n">
        <v>5091</v>
      </c>
      <c r="AV110" s="0" t="n">
        <v>2927</v>
      </c>
      <c r="AW110" s="0" t="n">
        <v>3511</v>
      </c>
      <c r="AX110" s="0" t="n">
        <v>5335</v>
      </c>
      <c r="AY110" s="0" t="n">
        <v>4201</v>
      </c>
    </row>
    <row r="111" customFormat="false" ht="13.8" hidden="false" customHeight="false" outlineLevel="0" collapsed="false">
      <c r="A111" s="2" t="n">
        <v>42378</v>
      </c>
      <c r="B111" s="3" t="n">
        <f aca="false">AVERAGE(AC111:AV111)</f>
        <v>3387</v>
      </c>
      <c r="C111" s="3" t="n">
        <f aca="false">STDEV(AC111:AV111)</f>
        <v>1286.68255603315</v>
      </c>
      <c r="D111" s="4" t="n">
        <f aca="false">AVERAGE(I111:R111)</f>
        <v>3081.9</v>
      </c>
      <c r="E111" s="4" t="n">
        <f aca="false">AVERAGE(S111:AB111)</f>
        <v>2777.6</v>
      </c>
      <c r="F111" s="4" t="n">
        <f aca="false">AVERAGE(AC111:AL111)</f>
        <v>3256.2</v>
      </c>
      <c r="G111" s="4" t="n">
        <f aca="false">AVERAGE(AM111:AV111)</f>
        <v>3517.8</v>
      </c>
      <c r="I111" s="0" t="n">
        <v>2724</v>
      </c>
      <c r="J111" s="0" t="n">
        <v>3722</v>
      </c>
      <c r="K111" s="0" t="n">
        <v>3662</v>
      </c>
      <c r="L111" s="0" t="n">
        <v>2239</v>
      </c>
      <c r="M111" s="0" t="n">
        <v>5754</v>
      </c>
      <c r="N111" s="0" t="n">
        <v>2069</v>
      </c>
      <c r="O111" s="0" t="n">
        <v>2076</v>
      </c>
      <c r="P111" s="0" t="n">
        <v>4111</v>
      </c>
      <c r="Q111" s="0" t="n">
        <v>2726</v>
      </c>
      <c r="R111" s="0" t="n">
        <v>1736</v>
      </c>
      <c r="S111" s="0" t="n">
        <v>1514</v>
      </c>
      <c r="T111" s="0" t="n">
        <v>4797</v>
      </c>
      <c r="U111" s="0" t="n">
        <v>2623</v>
      </c>
      <c r="V111" s="0" t="n">
        <v>3659</v>
      </c>
      <c r="W111" s="0" t="n">
        <v>2270</v>
      </c>
      <c r="X111" s="0" t="n">
        <v>4200</v>
      </c>
      <c r="Y111" s="0" t="n">
        <v>1982</v>
      </c>
      <c r="Z111" s="0" t="n">
        <v>2964</v>
      </c>
      <c r="AA111" s="0" t="n">
        <v>1437</v>
      </c>
      <c r="AB111" s="0" t="n">
        <v>2330</v>
      </c>
      <c r="AC111" s="0" t="n">
        <v>5972</v>
      </c>
      <c r="AD111" s="0" t="n">
        <v>3549</v>
      </c>
      <c r="AE111" s="0" t="n">
        <v>3601</v>
      </c>
      <c r="AF111" s="0" t="n">
        <v>1597</v>
      </c>
      <c r="AG111" s="0" t="n">
        <v>2062</v>
      </c>
      <c r="AH111" s="0" t="n">
        <v>2347</v>
      </c>
      <c r="AI111" s="0" t="n">
        <v>1721</v>
      </c>
      <c r="AJ111" s="0" t="n">
        <v>3126</v>
      </c>
      <c r="AK111" s="0" t="n">
        <v>4482</v>
      </c>
      <c r="AL111" s="0" t="n">
        <v>4105</v>
      </c>
      <c r="AM111" s="0" t="n">
        <v>3475</v>
      </c>
      <c r="AN111" s="0" t="n">
        <v>4039</v>
      </c>
      <c r="AO111" s="0" t="n">
        <v>1489</v>
      </c>
      <c r="AP111" s="0" t="n">
        <v>2334</v>
      </c>
      <c r="AQ111" s="0" t="n">
        <v>5603</v>
      </c>
      <c r="AR111" s="0" t="n">
        <v>2682</v>
      </c>
      <c r="AS111" s="0" t="n">
        <v>3769</v>
      </c>
      <c r="AT111" s="0" t="n">
        <v>3380</v>
      </c>
      <c r="AU111" s="0" t="n">
        <v>5221</v>
      </c>
      <c r="AV111" s="0" t="n">
        <v>3186</v>
      </c>
      <c r="AW111" s="0" t="n">
        <v>2926</v>
      </c>
      <c r="AX111" s="0" t="n">
        <v>5131</v>
      </c>
      <c r="AY111" s="0" t="n">
        <v>4090</v>
      </c>
    </row>
    <row r="112" customFormat="false" ht="13.8" hidden="false" customHeight="false" outlineLevel="0" collapsed="false">
      <c r="A112" s="2" t="n">
        <v>42379</v>
      </c>
      <c r="B112" s="3" t="n">
        <f aca="false">AVERAGE(AC112:AV112)</f>
        <v>3163.35</v>
      </c>
      <c r="C112" s="3" t="n">
        <f aca="false">STDEV(AC112:AV112)</f>
        <v>1184.95384209459</v>
      </c>
      <c r="D112" s="4" t="n">
        <f aca="false">AVERAGE(I112:R112)</f>
        <v>3001.6</v>
      </c>
      <c r="E112" s="4" t="n">
        <f aca="false">AVERAGE(S112:AB112)</f>
        <v>2667.3</v>
      </c>
      <c r="F112" s="4" t="n">
        <f aca="false">AVERAGE(AC112:AL112)</f>
        <v>3109.1</v>
      </c>
      <c r="G112" s="4" t="n">
        <f aca="false">AVERAGE(AM112:AV112)</f>
        <v>3217.6</v>
      </c>
      <c r="I112" s="0" t="n">
        <v>2761</v>
      </c>
      <c r="J112" s="0" t="n">
        <v>3736</v>
      </c>
      <c r="K112" s="0" t="n">
        <v>3429</v>
      </c>
      <c r="L112" s="0" t="n">
        <v>2160</v>
      </c>
      <c r="M112" s="0" t="n">
        <v>5701</v>
      </c>
      <c r="N112" s="0" t="n">
        <v>2119</v>
      </c>
      <c r="O112" s="0" t="n">
        <v>2089</v>
      </c>
      <c r="P112" s="0" t="n">
        <v>3847</v>
      </c>
      <c r="Q112" s="0" t="n">
        <v>2545</v>
      </c>
      <c r="R112" s="0" t="n">
        <v>1629</v>
      </c>
      <c r="S112" s="0" t="n">
        <v>1219</v>
      </c>
      <c r="T112" s="0" t="n">
        <v>4328</v>
      </c>
      <c r="U112" s="0" t="n">
        <v>2593</v>
      </c>
      <c r="V112" s="0" t="n">
        <v>3304</v>
      </c>
      <c r="W112" s="0" t="n">
        <v>2241</v>
      </c>
      <c r="X112" s="0" t="n">
        <v>4286</v>
      </c>
      <c r="Y112" s="0" t="n">
        <v>1612</v>
      </c>
      <c r="Z112" s="0" t="n">
        <v>3011</v>
      </c>
      <c r="AA112" s="0" t="n">
        <v>1657</v>
      </c>
      <c r="AB112" s="0" t="n">
        <v>2422</v>
      </c>
      <c r="AC112" s="0" t="n">
        <v>5857</v>
      </c>
      <c r="AD112" s="0" t="n">
        <v>3694</v>
      </c>
      <c r="AE112" s="0" t="n">
        <v>3530</v>
      </c>
      <c r="AF112" s="0" t="n">
        <v>1294</v>
      </c>
      <c r="AG112" s="0" t="n">
        <v>1921</v>
      </c>
      <c r="AH112" s="0" t="n">
        <v>2520</v>
      </c>
      <c r="AI112" s="0" t="n">
        <v>1719</v>
      </c>
      <c r="AJ112" s="0" t="n">
        <v>2628</v>
      </c>
      <c r="AK112" s="0" t="n">
        <v>3951</v>
      </c>
      <c r="AL112" s="0" t="n">
        <v>3977</v>
      </c>
      <c r="AM112" s="0" t="n">
        <v>3199</v>
      </c>
      <c r="AN112" s="0" t="n">
        <v>3570</v>
      </c>
      <c r="AO112" s="0" t="n">
        <v>1368</v>
      </c>
      <c r="AP112" s="0" t="n">
        <v>2468</v>
      </c>
      <c r="AQ112" s="0" t="n">
        <v>5236</v>
      </c>
      <c r="AR112" s="0" t="n">
        <v>2346</v>
      </c>
      <c r="AS112" s="0" t="n">
        <v>3857</v>
      </c>
      <c r="AT112" s="0" t="n">
        <v>3328</v>
      </c>
      <c r="AU112" s="0" t="n">
        <v>3871</v>
      </c>
      <c r="AV112" s="0" t="n">
        <v>2933</v>
      </c>
      <c r="AW112" s="0" t="n">
        <v>2977</v>
      </c>
      <c r="AX112" s="0" t="n">
        <v>5705</v>
      </c>
      <c r="AY112" s="0" t="n">
        <v>4068</v>
      </c>
    </row>
    <row r="113" customFormat="false" ht="13.8" hidden="false" customHeight="false" outlineLevel="0" collapsed="false">
      <c r="A113" s="2" t="n">
        <v>42380</v>
      </c>
      <c r="B113" s="3" t="n">
        <f aca="false">AVERAGE(AC113:AV113)</f>
        <v>2956.35</v>
      </c>
      <c r="C113" s="3" t="n">
        <f aca="false">STDEV(AC113:AV113)</f>
        <v>1091.7989633242</v>
      </c>
      <c r="D113" s="4" t="n">
        <f aca="false">AVERAGE(I113:R113)</f>
        <v>2881.5</v>
      </c>
      <c r="E113" s="4" t="n">
        <f aca="false">AVERAGE(S113:AB113)</f>
        <v>2469.7</v>
      </c>
      <c r="F113" s="4" t="n">
        <f aca="false">AVERAGE(AC113:AL113)</f>
        <v>2913.9</v>
      </c>
      <c r="G113" s="4" t="n">
        <f aca="false">AVERAGE(AM113:AV113)</f>
        <v>2998.8</v>
      </c>
      <c r="I113" s="0" t="n">
        <v>2632</v>
      </c>
      <c r="J113" s="0" t="n">
        <v>3754</v>
      </c>
      <c r="K113" s="0" t="n">
        <v>3306</v>
      </c>
      <c r="L113" s="0" t="n">
        <v>2086</v>
      </c>
      <c r="M113" s="0" t="n">
        <v>5474</v>
      </c>
      <c r="N113" s="0" t="n">
        <v>2233</v>
      </c>
      <c r="O113" s="0" t="n">
        <v>2443</v>
      </c>
      <c r="P113" s="0" t="n">
        <v>3239</v>
      </c>
      <c r="Q113" s="0" t="n">
        <v>2335</v>
      </c>
      <c r="R113" s="0" t="n">
        <v>1313</v>
      </c>
      <c r="S113" s="0" t="n">
        <v>1151</v>
      </c>
      <c r="T113" s="0" t="n">
        <v>4030</v>
      </c>
      <c r="U113" s="0" t="n">
        <v>1986</v>
      </c>
      <c r="V113" s="0" t="n">
        <v>2935</v>
      </c>
      <c r="W113" s="0" t="n">
        <v>2037</v>
      </c>
      <c r="X113" s="0" t="n">
        <v>4068</v>
      </c>
      <c r="Y113" s="0" t="n">
        <v>1393</v>
      </c>
      <c r="Z113" s="0" t="n">
        <v>2962</v>
      </c>
      <c r="AA113" s="0" t="n">
        <v>1875</v>
      </c>
      <c r="AB113" s="0" t="n">
        <v>2260</v>
      </c>
      <c r="AC113" s="0" t="n">
        <v>5666</v>
      </c>
      <c r="AD113" s="0" t="n">
        <v>2969</v>
      </c>
      <c r="AE113" s="0" t="n">
        <v>3348</v>
      </c>
      <c r="AF113" s="0" t="n">
        <v>1213</v>
      </c>
      <c r="AG113" s="0" t="n">
        <v>1986</v>
      </c>
      <c r="AH113" s="0" t="n">
        <v>2350</v>
      </c>
      <c r="AI113" s="0" t="n">
        <v>1645</v>
      </c>
      <c r="AJ113" s="0" t="n">
        <v>2396</v>
      </c>
      <c r="AK113" s="0" t="n">
        <v>3711</v>
      </c>
      <c r="AL113" s="0" t="n">
        <v>3855</v>
      </c>
      <c r="AM113" s="0" t="n">
        <v>2928</v>
      </c>
      <c r="AN113" s="0" t="n">
        <v>2848</v>
      </c>
      <c r="AO113" s="0" t="n">
        <v>1333</v>
      </c>
      <c r="AP113" s="0" t="n">
        <v>2548</v>
      </c>
      <c r="AQ113" s="0" t="n">
        <v>4695</v>
      </c>
      <c r="AR113" s="0" t="n">
        <v>2372</v>
      </c>
      <c r="AS113" s="0" t="n">
        <v>3680</v>
      </c>
      <c r="AT113" s="0" t="n">
        <v>3041</v>
      </c>
      <c r="AU113" s="0" t="n">
        <v>3764</v>
      </c>
      <c r="AV113" s="0" t="n">
        <v>2779</v>
      </c>
      <c r="AW113" s="0" t="n">
        <v>3364</v>
      </c>
      <c r="AX113" s="0" t="n">
        <v>5540</v>
      </c>
      <c r="AY113" s="0" t="n">
        <v>3673</v>
      </c>
    </row>
    <row r="114" customFormat="false" ht="13.8" hidden="false" customHeight="false" outlineLevel="0" collapsed="false">
      <c r="A114" s="2" t="n">
        <v>42381</v>
      </c>
      <c r="B114" s="3" t="n">
        <f aca="false">AVERAGE(AC114:AV114)</f>
        <v>2796.15</v>
      </c>
      <c r="C114" s="3" t="n">
        <f aca="false">STDEV(AC114:AV114)</f>
        <v>1086.39899014564</v>
      </c>
      <c r="D114" s="4" t="n">
        <f aca="false">AVERAGE(I114:R114)</f>
        <v>2651.9</v>
      </c>
      <c r="E114" s="4" t="n">
        <f aca="false">AVERAGE(S114:AB114)</f>
        <v>2547.6</v>
      </c>
      <c r="F114" s="4" t="n">
        <f aca="false">AVERAGE(AC114:AL114)</f>
        <v>2756.6</v>
      </c>
      <c r="G114" s="4" t="n">
        <f aca="false">AVERAGE(AM114:AV114)</f>
        <v>2835.7</v>
      </c>
      <c r="I114" s="0" t="n">
        <v>2845</v>
      </c>
      <c r="J114" s="0" t="n">
        <v>3641</v>
      </c>
      <c r="K114" s="0" t="n">
        <v>3012</v>
      </c>
      <c r="L114" s="0" t="n">
        <v>1814</v>
      </c>
      <c r="M114" s="0" t="n">
        <v>5094</v>
      </c>
      <c r="N114" s="0" t="n">
        <v>2300</v>
      </c>
      <c r="O114" s="0" t="n">
        <v>1982</v>
      </c>
      <c r="P114" s="0" t="n">
        <v>2592</v>
      </c>
      <c r="Q114" s="0" t="n">
        <v>2197</v>
      </c>
      <c r="R114" s="0" t="n">
        <v>1042</v>
      </c>
      <c r="S114" s="0" t="n">
        <v>1298</v>
      </c>
      <c r="T114" s="0" t="n">
        <v>4263</v>
      </c>
      <c r="U114" s="0" t="n">
        <v>2111</v>
      </c>
      <c r="V114" s="0" t="n">
        <v>2574</v>
      </c>
      <c r="W114" s="0" t="n">
        <v>2051</v>
      </c>
      <c r="X114" s="0" t="n">
        <v>4171</v>
      </c>
      <c r="Y114" s="0" t="n">
        <v>1607</v>
      </c>
      <c r="Z114" s="0" t="n">
        <v>3086</v>
      </c>
      <c r="AA114" s="0" t="n">
        <v>2124</v>
      </c>
      <c r="AB114" s="0" t="n">
        <v>2191</v>
      </c>
      <c r="AC114" s="0" t="n">
        <v>5520</v>
      </c>
      <c r="AD114" s="0" t="n">
        <v>2202</v>
      </c>
      <c r="AE114" s="0" t="n">
        <v>3438</v>
      </c>
      <c r="AF114" s="0" t="n">
        <v>1143</v>
      </c>
      <c r="AG114" s="0" t="n">
        <v>1924</v>
      </c>
      <c r="AH114" s="0" t="n">
        <v>2279</v>
      </c>
      <c r="AI114" s="0" t="n">
        <v>1422</v>
      </c>
      <c r="AJ114" s="0" t="n">
        <v>2035</v>
      </c>
      <c r="AK114" s="0" t="n">
        <v>3663</v>
      </c>
      <c r="AL114" s="0" t="n">
        <v>3940</v>
      </c>
      <c r="AM114" s="0" t="n">
        <v>2680</v>
      </c>
      <c r="AN114" s="0" t="n">
        <v>2545</v>
      </c>
      <c r="AO114" s="0" t="n">
        <v>1236</v>
      </c>
      <c r="AP114" s="0" t="n">
        <v>2658</v>
      </c>
      <c r="AQ114" s="0" t="n">
        <v>3874</v>
      </c>
      <c r="AR114" s="0" t="n">
        <v>2367</v>
      </c>
      <c r="AS114" s="0" t="n">
        <v>3871</v>
      </c>
      <c r="AT114" s="0" t="n">
        <v>2869</v>
      </c>
      <c r="AU114" s="0" t="n">
        <v>3718</v>
      </c>
      <c r="AV114" s="0" t="n">
        <v>2539</v>
      </c>
      <c r="AW114" s="0" t="n">
        <v>2815</v>
      </c>
      <c r="AX114" s="0" t="n">
        <v>5505</v>
      </c>
      <c r="AY114" s="0" t="n">
        <v>3387</v>
      </c>
    </row>
    <row r="115" customFormat="false" ht="13.8" hidden="false" customHeight="false" outlineLevel="0" collapsed="false">
      <c r="A115" s="2" t="n">
        <v>42382</v>
      </c>
      <c r="B115" s="3" t="n">
        <f aca="false">AVERAGE(AC115:AV115)</f>
        <v>2749.95</v>
      </c>
      <c r="C115" s="3" t="n">
        <f aca="false">STDEV(AC115:AV115)</f>
        <v>1130.49134520303</v>
      </c>
      <c r="D115" s="4" t="n">
        <f aca="false">AVERAGE(I115:R115)</f>
        <v>2571</v>
      </c>
      <c r="E115" s="4" t="n">
        <f aca="false">AVERAGE(S115:AB115)</f>
        <v>2702.7</v>
      </c>
      <c r="F115" s="4" t="n">
        <f aca="false">AVERAGE(AC115:AL115)</f>
        <v>2708.7</v>
      </c>
      <c r="G115" s="4" t="n">
        <f aca="false">AVERAGE(AM115:AV115)</f>
        <v>2791.2</v>
      </c>
      <c r="I115" s="0" t="n">
        <v>2825</v>
      </c>
      <c r="J115" s="0" t="n">
        <v>3437</v>
      </c>
      <c r="K115" s="0" t="n">
        <v>3193</v>
      </c>
      <c r="L115" s="0" t="n">
        <v>1551</v>
      </c>
      <c r="M115" s="0" t="n">
        <v>5054</v>
      </c>
      <c r="N115" s="0" t="n">
        <v>2066</v>
      </c>
      <c r="O115" s="0" t="n">
        <v>1792</v>
      </c>
      <c r="P115" s="0" t="n">
        <v>2562</v>
      </c>
      <c r="Q115" s="0" t="n">
        <v>1982</v>
      </c>
      <c r="R115" s="0" t="n">
        <v>1248</v>
      </c>
      <c r="S115" s="0" t="n">
        <v>1706</v>
      </c>
      <c r="T115" s="0" t="n">
        <v>4417</v>
      </c>
      <c r="U115" s="0" t="n">
        <v>2829</v>
      </c>
      <c r="V115" s="0" t="n">
        <v>2316</v>
      </c>
      <c r="W115" s="0" t="n">
        <v>2254</v>
      </c>
      <c r="X115" s="0" t="n">
        <v>3992</v>
      </c>
      <c r="Y115" s="0" t="n">
        <v>1606</v>
      </c>
      <c r="Z115" s="0" t="n">
        <v>3536</v>
      </c>
      <c r="AA115" s="0" t="n">
        <v>2236</v>
      </c>
      <c r="AB115" s="0" t="n">
        <v>2135</v>
      </c>
      <c r="AC115" s="0" t="n">
        <v>5755</v>
      </c>
      <c r="AD115" s="0" t="n">
        <v>1970</v>
      </c>
      <c r="AE115" s="0" t="n">
        <v>3391</v>
      </c>
      <c r="AF115" s="0" t="n">
        <v>1027</v>
      </c>
      <c r="AG115" s="0" t="n">
        <v>2034</v>
      </c>
      <c r="AH115" s="0" t="n">
        <v>2325</v>
      </c>
      <c r="AI115" s="0" t="n">
        <v>1400</v>
      </c>
      <c r="AJ115" s="0" t="n">
        <v>1792</v>
      </c>
      <c r="AK115" s="0" t="n">
        <v>3472</v>
      </c>
      <c r="AL115" s="0" t="n">
        <v>3921</v>
      </c>
      <c r="AM115" s="0" t="n">
        <v>2553</v>
      </c>
      <c r="AN115" s="0" t="n">
        <v>2410</v>
      </c>
      <c r="AO115" s="0" t="n">
        <v>1207</v>
      </c>
      <c r="AP115" s="0" t="n">
        <v>2774</v>
      </c>
      <c r="AQ115" s="0" t="n">
        <v>3680</v>
      </c>
      <c r="AR115" s="0" t="n">
        <v>2237</v>
      </c>
      <c r="AS115" s="0" t="n">
        <v>4045</v>
      </c>
      <c r="AT115" s="0" t="n">
        <v>2867</v>
      </c>
      <c r="AU115" s="0" t="n">
        <v>3505</v>
      </c>
      <c r="AV115" s="0" t="n">
        <v>2634</v>
      </c>
      <c r="AW115" s="0" t="n">
        <v>2658</v>
      </c>
      <c r="AX115" s="0" t="n">
        <v>5341</v>
      </c>
      <c r="AY115" s="0" t="n">
        <v>3300</v>
      </c>
    </row>
    <row r="116" customFormat="false" ht="13.8" hidden="false" customHeight="false" outlineLevel="0" collapsed="false">
      <c r="A116" s="2" t="n">
        <v>42383</v>
      </c>
      <c r="B116" s="3" t="n">
        <f aca="false">AVERAGE(AC116:AV116)</f>
        <v>2738.4</v>
      </c>
      <c r="C116" s="3" t="n">
        <f aca="false">STDEV(AC116:AV116)</f>
        <v>1161.4949260147</v>
      </c>
      <c r="D116" s="4" t="n">
        <f aca="false">AVERAGE(I116:R116)</f>
        <v>2511.5</v>
      </c>
      <c r="E116" s="4" t="n">
        <f aca="false">AVERAGE(S116:AB116)</f>
        <v>2773.6</v>
      </c>
      <c r="F116" s="4" t="n">
        <f aca="false">AVERAGE(AC116:AL116)</f>
        <v>2683.2</v>
      </c>
      <c r="G116" s="4" t="n">
        <f aca="false">AVERAGE(AM116:AV116)</f>
        <v>2793.6</v>
      </c>
      <c r="I116" s="0" t="n">
        <v>2900</v>
      </c>
      <c r="J116" s="0" t="n">
        <v>3272</v>
      </c>
      <c r="K116" s="0" t="n">
        <v>3198</v>
      </c>
      <c r="L116" s="0" t="n">
        <v>1640</v>
      </c>
      <c r="M116" s="0" t="n">
        <v>5032</v>
      </c>
      <c r="N116" s="0" t="n">
        <v>1943</v>
      </c>
      <c r="O116" s="0" t="n">
        <v>1748</v>
      </c>
      <c r="P116" s="0" t="n">
        <v>2367</v>
      </c>
      <c r="Q116" s="0" t="n">
        <v>1814</v>
      </c>
      <c r="R116" s="0" t="n">
        <v>1201</v>
      </c>
      <c r="S116" s="0" t="n">
        <v>2116</v>
      </c>
      <c r="T116" s="0" t="n">
        <v>4515</v>
      </c>
      <c r="U116" s="0" t="n">
        <v>2986</v>
      </c>
      <c r="V116" s="0" t="n">
        <v>2373</v>
      </c>
      <c r="W116" s="0" t="n">
        <v>2467</v>
      </c>
      <c r="X116" s="0" t="n">
        <v>3782</v>
      </c>
      <c r="Y116" s="0" t="n">
        <v>1494</v>
      </c>
      <c r="Z116" s="0" t="n">
        <v>2995</v>
      </c>
      <c r="AA116" s="0" t="n">
        <v>2809</v>
      </c>
      <c r="AB116" s="0" t="n">
        <v>2199</v>
      </c>
      <c r="AC116" s="0" t="n">
        <v>5753</v>
      </c>
      <c r="AD116" s="0" t="n">
        <v>1809</v>
      </c>
      <c r="AE116" s="0" t="n">
        <v>3108</v>
      </c>
      <c r="AF116" s="0" t="n">
        <v>1160</v>
      </c>
      <c r="AG116" s="0" t="n">
        <v>2374</v>
      </c>
      <c r="AH116" s="0" t="n">
        <v>2265</v>
      </c>
      <c r="AI116" s="0" t="n">
        <v>1371</v>
      </c>
      <c r="AJ116" s="0" t="n">
        <v>1502</v>
      </c>
      <c r="AK116" s="0" t="n">
        <v>3939</v>
      </c>
      <c r="AL116" s="0" t="n">
        <v>3551</v>
      </c>
      <c r="AM116" s="0" t="n">
        <v>2564</v>
      </c>
      <c r="AN116" s="0" t="n">
        <v>2362</v>
      </c>
      <c r="AO116" s="0" t="n">
        <v>1261</v>
      </c>
      <c r="AP116" s="0" t="n">
        <v>2591</v>
      </c>
      <c r="AQ116" s="0" t="n">
        <v>3780</v>
      </c>
      <c r="AR116" s="0" t="n">
        <v>2100</v>
      </c>
      <c r="AS116" s="0" t="n">
        <v>4526</v>
      </c>
      <c r="AT116" s="0" t="n">
        <v>2809</v>
      </c>
      <c r="AU116" s="0" t="n">
        <v>3065</v>
      </c>
      <c r="AV116" s="0" t="n">
        <v>2878</v>
      </c>
      <c r="AW116" s="0" t="n">
        <v>2667</v>
      </c>
      <c r="AX116" s="0" t="n">
        <v>5441</v>
      </c>
      <c r="AY116" s="0" t="n">
        <v>3466</v>
      </c>
    </row>
    <row r="117" customFormat="false" ht="13.8" hidden="false" customHeight="false" outlineLevel="0" collapsed="false">
      <c r="A117" s="2" t="n">
        <v>42384</v>
      </c>
      <c r="B117" s="3" t="n">
        <f aca="false">AVERAGE(AC117:AV117)</f>
        <v>2617.3</v>
      </c>
      <c r="C117" s="3" t="n">
        <f aca="false">STDEV(AC117:AV117)</f>
        <v>1061.55462462025</v>
      </c>
      <c r="D117" s="4" t="n">
        <f aca="false">AVERAGE(I117:R117)</f>
        <v>2361.2</v>
      </c>
      <c r="E117" s="4" t="n">
        <f aca="false">AVERAGE(S117:AB117)</f>
        <v>2515</v>
      </c>
      <c r="F117" s="4" t="n">
        <f aca="false">AVERAGE(AC117:AL117)</f>
        <v>2562</v>
      </c>
      <c r="G117" s="4" t="n">
        <f aca="false">AVERAGE(AM117:AV117)</f>
        <v>2672.6</v>
      </c>
      <c r="I117" s="0" t="n">
        <v>2817</v>
      </c>
      <c r="J117" s="0" t="n">
        <v>3098</v>
      </c>
      <c r="K117" s="0" t="n">
        <v>3006</v>
      </c>
      <c r="L117" s="0" t="n">
        <v>1783</v>
      </c>
      <c r="M117" s="0" t="n">
        <v>4409</v>
      </c>
      <c r="N117" s="0" t="n">
        <v>1910</v>
      </c>
      <c r="O117" s="0" t="n">
        <v>1687</v>
      </c>
      <c r="P117" s="0" t="n">
        <v>2385</v>
      </c>
      <c r="Q117" s="0" t="n">
        <v>1442</v>
      </c>
      <c r="R117" s="0" t="n">
        <v>1075</v>
      </c>
      <c r="S117" s="0" t="n">
        <v>1570</v>
      </c>
      <c r="T117" s="0" t="n">
        <v>3962</v>
      </c>
      <c r="U117" s="0" t="n">
        <v>2707</v>
      </c>
      <c r="V117" s="0" t="n">
        <v>2333</v>
      </c>
      <c r="W117" s="0" t="n">
        <v>1772</v>
      </c>
      <c r="X117" s="0" t="n">
        <v>3560</v>
      </c>
      <c r="Y117" s="0" t="n">
        <v>1634</v>
      </c>
      <c r="Z117" s="0" t="n">
        <v>2953</v>
      </c>
      <c r="AA117" s="0" t="n">
        <v>2459</v>
      </c>
      <c r="AB117" s="0" t="n">
        <v>2200</v>
      </c>
      <c r="AC117" s="0" t="n">
        <v>5004</v>
      </c>
      <c r="AD117" s="0" t="n">
        <v>1934</v>
      </c>
      <c r="AE117" s="0" t="n">
        <v>2836</v>
      </c>
      <c r="AF117" s="0" t="n">
        <v>1155</v>
      </c>
      <c r="AG117" s="0" t="n">
        <v>2423</v>
      </c>
      <c r="AH117" s="0" t="n">
        <v>2306</v>
      </c>
      <c r="AI117" s="0" t="n">
        <v>1275</v>
      </c>
      <c r="AJ117" s="0" t="n">
        <v>1349</v>
      </c>
      <c r="AK117" s="0" t="n">
        <v>4126</v>
      </c>
      <c r="AL117" s="0" t="n">
        <v>3212</v>
      </c>
      <c r="AM117" s="0" t="n">
        <v>2453</v>
      </c>
      <c r="AN117" s="0" t="n">
        <v>2071</v>
      </c>
      <c r="AO117" s="0" t="n">
        <v>1300</v>
      </c>
      <c r="AP117" s="0" t="n">
        <v>2356</v>
      </c>
      <c r="AQ117" s="0" t="n">
        <v>3897</v>
      </c>
      <c r="AR117" s="0" t="n">
        <v>1902</v>
      </c>
      <c r="AS117" s="0" t="n">
        <v>4156</v>
      </c>
      <c r="AT117" s="0" t="n">
        <v>2690</v>
      </c>
      <c r="AU117" s="0" t="n">
        <v>3033</v>
      </c>
      <c r="AV117" s="0" t="n">
        <v>2868</v>
      </c>
      <c r="AW117" s="0" t="n">
        <v>2307</v>
      </c>
      <c r="AX117" s="0" t="n">
        <v>5819</v>
      </c>
      <c r="AY117" s="0" t="n">
        <v>3592</v>
      </c>
    </row>
    <row r="118" customFormat="false" ht="13.8" hidden="false" customHeight="false" outlineLevel="0" collapsed="false">
      <c r="A118" s="2" t="n">
        <v>42385</v>
      </c>
      <c r="B118" s="3" t="n">
        <f aca="false">AVERAGE(AC118:AV118)</f>
        <v>2513.45</v>
      </c>
      <c r="C118" s="3" t="n">
        <f aca="false">STDEV(AC118:AV118)</f>
        <v>953.666082739877</v>
      </c>
      <c r="D118" s="4" t="n">
        <f aca="false">AVERAGE(I118:R118)</f>
        <v>2264.6</v>
      </c>
      <c r="E118" s="4" t="n">
        <f aca="false">AVERAGE(S118:AB118)</f>
        <v>2349.2</v>
      </c>
      <c r="F118" s="4" t="n">
        <f aca="false">AVERAGE(AC118:AL118)</f>
        <v>2501.2</v>
      </c>
      <c r="G118" s="4" t="n">
        <f aca="false">AVERAGE(AM118:AV118)</f>
        <v>2525.7</v>
      </c>
      <c r="I118" s="0" t="n">
        <v>2832</v>
      </c>
      <c r="J118" s="0" t="n">
        <v>3450</v>
      </c>
      <c r="K118" s="0" t="n">
        <v>2668</v>
      </c>
      <c r="L118" s="0" t="n">
        <v>1896</v>
      </c>
      <c r="M118" s="0" t="n">
        <v>3956</v>
      </c>
      <c r="N118" s="0" t="n">
        <v>1873</v>
      </c>
      <c r="O118" s="0" t="n">
        <v>1530</v>
      </c>
      <c r="P118" s="0" t="n">
        <v>2360</v>
      </c>
      <c r="Q118" s="0" t="n">
        <v>1407</v>
      </c>
      <c r="R118" s="0" t="n">
        <v>674</v>
      </c>
      <c r="S118" s="0" t="n">
        <v>1036</v>
      </c>
      <c r="T118" s="0" t="n">
        <v>4010</v>
      </c>
      <c r="U118" s="0" t="n">
        <v>2475</v>
      </c>
      <c r="V118" s="0" t="n">
        <v>2295</v>
      </c>
      <c r="W118" s="0" t="n">
        <v>1864</v>
      </c>
      <c r="X118" s="0" t="n">
        <v>3419</v>
      </c>
      <c r="Y118" s="0" t="n">
        <v>1407</v>
      </c>
      <c r="Z118" s="0" t="n">
        <v>2680</v>
      </c>
      <c r="AA118" s="0" t="n">
        <v>2219</v>
      </c>
      <c r="AB118" s="0" t="n">
        <v>2087</v>
      </c>
      <c r="AC118" s="0" t="n">
        <v>5084</v>
      </c>
      <c r="AD118" s="0" t="n">
        <v>1788</v>
      </c>
      <c r="AE118" s="0" t="n">
        <v>2874</v>
      </c>
      <c r="AF118" s="0" t="n">
        <v>1253</v>
      </c>
      <c r="AG118" s="0" t="n">
        <v>2188</v>
      </c>
      <c r="AH118" s="0" t="n">
        <v>2371</v>
      </c>
      <c r="AI118" s="0" t="n">
        <v>1392</v>
      </c>
      <c r="AJ118" s="0" t="n">
        <v>1347</v>
      </c>
      <c r="AK118" s="0" t="n">
        <v>3723</v>
      </c>
      <c r="AL118" s="0" t="n">
        <v>2992</v>
      </c>
      <c r="AM118" s="0" t="n">
        <v>2237</v>
      </c>
      <c r="AN118" s="0" t="n">
        <v>1995</v>
      </c>
      <c r="AO118" s="0" t="n">
        <v>1318</v>
      </c>
      <c r="AP118" s="0" t="n">
        <v>2288</v>
      </c>
      <c r="AQ118" s="0" t="n">
        <v>3763</v>
      </c>
      <c r="AR118" s="0" t="n">
        <v>2388</v>
      </c>
      <c r="AS118" s="0" t="n">
        <v>3146</v>
      </c>
      <c r="AT118" s="0" t="n">
        <v>2500</v>
      </c>
      <c r="AU118" s="0" t="n">
        <v>2886</v>
      </c>
      <c r="AV118" s="0" t="n">
        <v>2736</v>
      </c>
      <c r="AW118" s="0" t="n">
        <v>2482</v>
      </c>
      <c r="AX118" s="0" t="n">
        <v>5913</v>
      </c>
      <c r="AY118" s="0" t="n">
        <v>3703</v>
      </c>
    </row>
    <row r="119" customFormat="false" ht="13.8" hidden="false" customHeight="false" outlineLevel="0" collapsed="false">
      <c r="A119" s="2" t="n">
        <v>42386</v>
      </c>
      <c r="B119" s="3" t="n">
        <f aca="false">AVERAGE(AC119:AV119)</f>
        <v>2485.85</v>
      </c>
      <c r="C119" s="3" t="n">
        <f aca="false">STDEV(AC119:AV119)</f>
        <v>967.311699342156</v>
      </c>
      <c r="D119" s="4" t="n">
        <f aca="false">AVERAGE(I119:R119)</f>
        <v>2236.4</v>
      </c>
      <c r="E119" s="4" t="n">
        <f aca="false">AVERAGE(S119:AB119)</f>
        <v>2274.1</v>
      </c>
      <c r="F119" s="4" t="n">
        <f aca="false">AVERAGE(AC119:AL119)</f>
        <v>2396.8</v>
      </c>
      <c r="G119" s="4" t="n">
        <f aca="false">AVERAGE(AM119:AV119)</f>
        <v>2574.9</v>
      </c>
      <c r="I119" s="0" t="n">
        <v>2758</v>
      </c>
      <c r="J119" s="0" t="n">
        <v>3767</v>
      </c>
      <c r="K119" s="0" t="n">
        <v>2700</v>
      </c>
      <c r="L119" s="0" t="n">
        <v>1899</v>
      </c>
      <c r="M119" s="0" t="n">
        <v>3680</v>
      </c>
      <c r="N119" s="0" t="n">
        <v>1957</v>
      </c>
      <c r="O119" s="0" t="n">
        <v>1266</v>
      </c>
      <c r="P119" s="0" t="n">
        <v>2253</v>
      </c>
      <c r="Q119" s="0" t="n">
        <v>1497</v>
      </c>
      <c r="R119" s="0" t="n">
        <v>587</v>
      </c>
      <c r="S119" s="0" t="n">
        <v>859</v>
      </c>
      <c r="T119" s="0" t="n">
        <v>3722</v>
      </c>
      <c r="U119" s="0" t="n">
        <v>2299</v>
      </c>
      <c r="V119" s="0" t="n">
        <v>2382</v>
      </c>
      <c r="W119" s="0" t="n">
        <v>1676</v>
      </c>
      <c r="X119" s="0" t="n">
        <v>3349</v>
      </c>
      <c r="Y119" s="0" t="n">
        <v>1525</v>
      </c>
      <c r="Z119" s="0" t="n">
        <v>2713</v>
      </c>
      <c r="AA119" s="0" t="n">
        <v>2030</v>
      </c>
      <c r="AB119" s="0" t="n">
        <v>2186</v>
      </c>
      <c r="AC119" s="0" t="n">
        <v>5138</v>
      </c>
      <c r="AD119" s="0" t="n">
        <v>1744</v>
      </c>
      <c r="AE119" s="0" t="n">
        <v>2938</v>
      </c>
      <c r="AF119" s="0" t="n">
        <v>1276</v>
      </c>
      <c r="AG119" s="0" t="n">
        <v>2167</v>
      </c>
      <c r="AH119" s="0" t="n">
        <v>2022</v>
      </c>
      <c r="AI119" s="0" t="n">
        <v>1325</v>
      </c>
      <c r="AJ119" s="0" t="n">
        <v>1360</v>
      </c>
      <c r="AK119" s="0" t="n">
        <v>3192</v>
      </c>
      <c r="AL119" s="0" t="n">
        <v>2806</v>
      </c>
      <c r="AM119" s="0" t="n">
        <v>2074</v>
      </c>
      <c r="AN119" s="0" t="n">
        <v>2162</v>
      </c>
      <c r="AO119" s="0" t="n">
        <v>1482</v>
      </c>
      <c r="AP119" s="0" t="n">
        <v>2531</v>
      </c>
      <c r="AQ119" s="0" t="n">
        <v>3779</v>
      </c>
      <c r="AR119" s="0" t="n">
        <v>1961</v>
      </c>
      <c r="AS119" s="0" t="n">
        <v>3140</v>
      </c>
      <c r="AT119" s="0" t="n">
        <v>2219</v>
      </c>
      <c r="AU119" s="0" t="n">
        <v>2854</v>
      </c>
      <c r="AV119" s="0" t="n">
        <v>3547</v>
      </c>
      <c r="AW119" s="0" t="n">
        <v>2352</v>
      </c>
      <c r="AX119" s="0" t="n">
        <v>5189</v>
      </c>
      <c r="AY119" s="0" t="n">
        <v>2792</v>
      </c>
    </row>
    <row r="120" customFormat="false" ht="13.8" hidden="false" customHeight="false" outlineLevel="0" collapsed="false">
      <c r="A120" s="2" t="n">
        <v>42387</v>
      </c>
      <c r="B120" s="3" t="n">
        <f aca="false">AVERAGE(AC120:AV120)</f>
        <v>2391.7</v>
      </c>
      <c r="C120" s="3" t="n">
        <f aca="false">STDEV(AC120:AV120)</f>
        <v>940.318708568648</v>
      </c>
      <c r="D120" s="4" t="n">
        <f aca="false">AVERAGE(I120:R120)</f>
        <v>2189.6</v>
      </c>
      <c r="E120" s="4" t="n">
        <f aca="false">AVERAGE(S120:AB120)</f>
        <v>2188.9</v>
      </c>
      <c r="F120" s="4" t="n">
        <f aca="false">AVERAGE(AC120:AL120)</f>
        <v>2411.6</v>
      </c>
      <c r="G120" s="4" t="n">
        <f aca="false">AVERAGE(AM120:AV120)</f>
        <v>2371.8</v>
      </c>
      <c r="I120" s="0" t="n">
        <v>2581</v>
      </c>
      <c r="J120" s="0" t="n">
        <v>3451</v>
      </c>
      <c r="K120" s="0" t="n">
        <v>2783</v>
      </c>
      <c r="L120" s="0" t="n">
        <v>1891</v>
      </c>
      <c r="M120" s="0" t="n">
        <v>3361</v>
      </c>
      <c r="N120" s="0" t="n">
        <v>1964</v>
      </c>
      <c r="O120" s="0" t="n">
        <v>1132</v>
      </c>
      <c r="P120" s="0" t="n">
        <v>2381</v>
      </c>
      <c r="Q120" s="0" t="n">
        <v>1726</v>
      </c>
      <c r="R120" s="0" t="n">
        <v>626</v>
      </c>
      <c r="S120" s="0" t="n">
        <v>789</v>
      </c>
      <c r="T120" s="0" t="n">
        <v>3827</v>
      </c>
      <c r="U120" s="0" t="n">
        <v>1962</v>
      </c>
      <c r="V120" s="0" t="n">
        <v>2142</v>
      </c>
      <c r="W120" s="0" t="n">
        <v>1735</v>
      </c>
      <c r="X120" s="0" t="n">
        <v>3537</v>
      </c>
      <c r="Y120" s="0" t="n">
        <v>1356</v>
      </c>
      <c r="Z120" s="0" t="n">
        <v>2771</v>
      </c>
      <c r="AA120" s="0" t="n">
        <v>1710</v>
      </c>
      <c r="AB120" s="0" t="n">
        <v>2060</v>
      </c>
      <c r="AC120" s="0" t="n">
        <v>5086</v>
      </c>
      <c r="AD120" s="0" t="n">
        <v>1873</v>
      </c>
      <c r="AE120" s="0" t="n">
        <v>3017</v>
      </c>
      <c r="AF120" s="0" t="n">
        <v>1513</v>
      </c>
      <c r="AG120" s="0" t="n">
        <v>2396</v>
      </c>
      <c r="AH120" s="0" t="n">
        <v>1775</v>
      </c>
      <c r="AI120" s="0" t="n">
        <v>1289</v>
      </c>
      <c r="AJ120" s="0" t="n">
        <v>1480</v>
      </c>
      <c r="AK120" s="0" t="n">
        <v>3054</v>
      </c>
      <c r="AL120" s="0" t="n">
        <v>2633</v>
      </c>
      <c r="AM120" s="0" t="n">
        <v>1911</v>
      </c>
      <c r="AN120" s="0" t="n">
        <v>1622</v>
      </c>
      <c r="AO120" s="0" t="n">
        <v>1132</v>
      </c>
      <c r="AP120" s="0" t="n">
        <v>2431</v>
      </c>
      <c r="AQ120" s="0" t="n">
        <v>3283</v>
      </c>
      <c r="AR120" s="0" t="n">
        <v>1765</v>
      </c>
      <c r="AS120" s="0" t="n">
        <v>3259</v>
      </c>
      <c r="AT120" s="0" t="n">
        <v>2324</v>
      </c>
      <c r="AU120" s="0" t="n">
        <v>2773</v>
      </c>
      <c r="AV120" s="0" t="n">
        <v>3218</v>
      </c>
      <c r="AW120" s="0" t="n">
        <v>2352</v>
      </c>
      <c r="AX120" s="0" t="n">
        <v>4782</v>
      </c>
      <c r="AY120" s="0" t="n">
        <v>2090</v>
      </c>
    </row>
    <row r="121" customFormat="false" ht="13.8" hidden="false" customHeight="false" outlineLevel="0" collapsed="false">
      <c r="A121" s="2" t="n">
        <v>42388</v>
      </c>
      <c r="B121" s="3" t="n">
        <f aca="false">AVERAGE(AC121:AV121)</f>
        <v>2404.05</v>
      </c>
      <c r="C121" s="3" t="n">
        <f aca="false">STDEV(AC121:AV121)</f>
        <v>994.395689271683</v>
      </c>
      <c r="D121" s="4" t="n">
        <f aca="false">AVERAGE(I121:R121)</f>
        <v>2063.5</v>
      </c>
      <c r="E121" s="4" t="n">
        <f aca="false">AVERAGE(S121:AB121)</f>
        <v>2058.2</v>
      </c>
      <c r="F121" s="4" t="n">
        <f aca="false">AVERAGE(AC121:AL121)</f>
        <v>2430.6</v>
      </c>
      <c r="G121" s="4" t="n">
        <f aca="false">AVERAGE(AM121:AV121)</f>
        <v>2377.5</v>
      </c>
      <c r="I121" s="0" t="n">
        <v>2253</v>
      </c>
      <c r="J121" s="0" t="n">
        <v>3374</v>
      </c>
      <c r="K121" s="0" t="n">
        <v>2660</v>
      </c>
      <c r="L121" s="0" t="n">
        <v>1782</v>
      </c>
      <c r="M121" s="0" t="n">
        <v>3145</v>
      </c>
      <c r="N121" s="0" t="n">
        <v>1841</v>
      </c>
      <c r="O121" s="0" t="n">
        <v>1083</v>
      </c>
      <c r="P121" s="0" t="n">
        <v>2358</v>
      </c>
      <c r="Q121" s="0" t="n">
        <v>1548</v>
      </c>
      <c r="R121" s="0" t="n">
        <v>591</v>
      </c>
      <c r="S121" s="0" t="n">
        <v>657</v>
      </c>
      <c r="T121" s="0" t="n">
        <v>3434</v>
      </c>
      <c r="U121" s="0" t="n">
        <v>1686</v>
      </c>
      <c r="V121" s="0" t="n">
        <v>2124</v>
      </c>
      <c r="W121" s="0" t="n">
        <v>1834</v>
      </c>
      <c r="X121" s="0" t="n">
        <v>3674</v>
      </c>
      <c r="Y121" s="0" t="n">
        <v>1221</v>
      </c>
      <c r="Z121" s="0" t="n">
        <v>2617</v>
      </c>
      <c r="AA121" s="0" t="n">
        <v>1304</v>
      </c>
      <c r="AB121" s="0" t="n">
        <v>2031</v>
      </c>
      <c r="AC121" s="0" t="n">
        <v>5330</v>
      </c>
      <c r="AD121" s="0" t="n">
        <v>2285</v>
      </c>
      <c r="AE121" s="0" t="n">
        <v>2729</v>
      </c>
      <c r="AF121" s="0" t="n">
        <v>1347</v>
      </c>
      <c r="AG121" s="0" t="n">
        <v>2423</v>
      </c>
      <c r="AH121" s="0" t="n">
        <v>1629</v>
      </c>
      <c r="AI121" s="0" t="n">
        <v>1397</v>
      </c>
      <c r="AJ121" s="0" t="n">
        <v>1695</v>
      </c>
      <c r="AK121" s="0" t="n">
        <v>2911</v>
      </c>
      <c r="AL121" s="0" t="n">
        <v>2560</v>
      </c>
      <c r="AM121" s="0" t="n">
        <v>1733</v>
      </c>
      <c r="AN121" s="0" t="n">
        <v>1221</v>
      </c>
      <c r="AO121" s="0" t="n">
        <v>1230</v>
      </c>
      <c r="AP121" s="0" t="n">
        <v>2179</v>
      </c>
      <c r="AQ121" s="0" t="n">
        <v>3270</v>
      </c>
      <c r="AR121" s="0" t="n">
        <v>1962</v>
      </c>
      <c r="AS121" s="0" t="n">
        <v>3384</v>
      </c>
      <c r="AT121" s="0" t="n">
        <v>2395</v>
      </c>
      <c r="AU121" s="0" t="n">
        <v>3462</v>
      </c>
      <c r="AV121" s="0" t="n">
        <v>2939</v>
      </c>
      <c r="AW121" s="0" t="n">
        <v>2322</v>
      </c>
      <c r="AX121" s="0" t="n">
        <v>4690</v>
      </c>
      <c r="AY121" s="0" t="n">
        <v>1974</v>
      </c>
    </row>
    <row r="122" customFormat="false" ht="13.8" hidden="false" customHeight="false" outlineLevel="0" collapsed="false">
      <c r="A122" s="2" t="n">
        <v>42389</v>
      </c>
      <c r="B122" s="3" t="n">
        <f aca="false">AVERAGE(AC122:AV122)</f>
        <v>2283.1</v>
      </c>
      <c r="C122" s="3" t="n">
        <f aca="false">STDEV(AC122:AV122)</f>
        <v>935.416535419832</v>
      </c>
      <c r="D122" s="4" t="n">
        <f aca="false">AVERAGE(I122:R122)</f>
        <v>1913.9</v>
      </c>
      <c r="E122" s="4" t="n">
        <f aca="false">AVERAGE(S122:AB122)</f>
        <v>2016.7</v>
      </c>
      <c r="F122" s="4" t="n">
        <f aca="false">AVERAGE(AC122:AL122)</f>
        <v>2353.7</v>
      </c>
      <c r="G122" s="4" t="n">
        <f aca="false">AVERAGE(AM122:AV122)</f>
        <v>2212.5</v>
      </c>
      <c r="I122" s="0" t="n">
        <v>2228</v>
      </c>
      <c r="J122" s="0" t="n">
        <v>3373</v>
      </c>
      <c r="K122" s="0" t="n">
        <v>2407</v>
      </c>
      <c r="L122" s="0" t="n">
        <v>2072</v>
      </c>
      <c r="M122" s="0" t="n">
        <v>2902</v>
      </c>
      <c r="N122" s="0" t="n">
        <v>1658</v>
      </c>
      <c r="O122" s="0" t="n">
        <v>617</v>
      </c>
      <c r="P122" s="0" t="n">
        <v>2288</v>
      </c>
      <c r="Q122" s="0" t="n">
        <v>1110</v>
      </c>
      <c r="R122" s="0" t="n">
        <v>484</v>
      </c>
      <c r="S122" s="0" t="n">
        <v>601</v>
      </c>
      <c r="T122" s="0" t="n">
        <v>3539</v>
      </c>
      <c r="U122" s="0" t="n">
        <v>1578</v>
      </c>
      <c r="V122" s="0" t="n">
        <v>1949</v>
      </c>
      <c r="W122" s="0" t="n">
        <v>1613</v>
      </c>
      <c r="X122" s="0" t="n">
        <v>3437</v>
      </c>
      <c r="Y122" s="0" t="n">
        <v>1337</v>
      </c>
      <c r="Z122" s="0" t="n">
        <v>2350</v>
      </c>
      <c r="AA122" s="0" t="n">
        <v>1749</v>
      </c>
      <c r="AB122" s="0" t="n">
        <v>2014</v>
      </c>
      <c r="AC122" s="0" t="n">
        <v>5291</v>
      </c>
      <c r="AD122" s="0" t="n">
        <v>2255</v>
      </c>
      <c r="AE122" s="0" t="n">
        <v>2498</v>
      </c>
      <c r="AF122" s="0" t="n">
        <v>1251</v>
      </c>
      <c r="AG122" s="0" t="n">
        <v>2257</v>
      </c>
      <c r="AH122" s="0" t="n">
        <v>1483</v>
      </c>
      <c r="AI122" s="0" t="n">
        <v>1544</v>
      </c>
      <c r="AJ122" s="0" t="n">
        <v>1844</v>
      </c>
      <c r="AK122" s="0" t="n">
        <v>2573</v>
      </c>
      <c r="AL122" s="0" t="n">
        <v>2541</v>
      </c>
      <c r="AM122" s="0" t="n">
        <v>1639</v>
      </c>
      <c r="AN122" s="0" t="n">
        <v>1144</v>
      </c>
      <c r="AO122" s="0" t="n">
        <v>1891</v>
      </c>
      <c r="AP122" s="0" t="n">
        <v>1971</v>
      </c>
      <c r="AQ122" s="0" t="n">
        <v>3031</v>
      </c>
      <c r="AR122" s="0" t="n">
        <v>1531</v>
      </c>
      <c r="AS122" s="0" t="n">
        <v>3576</v>
      </c>
      <c r="AT122" s="0" t="n">
        <v>2206</v>
      </c>
      <c r="AU122" s="0" t="n">
        <v>2625</v>
      </c>
      <c r="AV122" s="0" t="n">
        <v>2511</v>
      </c>
      <c r="AW122" s="0" t="n">
        <v>2401</v>
      </c>
      <c r="AX122" s="0" t="n">
        <v>4450</v>
      </c>
      <c r="AY122" s="0" t="n">
        <v>1732</v>
      </c>
    </row>
    <row r="123" customFormat="false" ht="13.8" hidden="false" customHeight="false" outlineLevel="0" collapsed="false">
      <c r="A123" s="2" t="n">
        <v>42390</v>
      </c>
      <c r="B123" s="3" t="n">
        <f aca="false">AVERAGE(AC123:AV123)</f>
        <v>2127.5</v>
      </c>
      <c r="C123" s="3" t="n">
        <f aca="false">STDEV(AC123:AV123)</f>
        <v>891.544284108376</v>
      </c>
      <c r="D123" s="4" t="n">
        <f aca="false">AVERAGE(I123:R123)</f>
        <v>1901.8</v>
      </c>
      <c r="E123" s="4" t="n">
        <f aca="false">AVERAGE(S123:AB123)</f>
        <v>1948.3</v>
      </c>
      <c r="F123" s="4" t="n">
        <f aca="false">AVERAGE(AC123:AL123)</f>
        <v>2241.5</v>
      </c>
      <c r="G123" s="4" t="n">
        <f aca="false">AVERAGE(AM123:AV123)</f>
        <v>2013.5</v>
      </c>
      <c r="I123" s="0" t="n">
        <v>2118</v>
      </c>
      <c r="J123" s="0" t="n">
        <v>3312</v>
      </c>
      <c r="K123" s="0" t="n">
        <v>2375</v>
      </c>
      <c r="L123" s="0" t="n">
        <v>2297</v>
      </c>
      <c r="M123" s="0" t="n">
        <v>2812</v>
      </c>
      <c r="N123" s="0" t="n">
        <v>1810</v>
      </c>
      <c r="O123" s="0" t="n">
        <v>179</v>
      </c>
      <c r="P123" s="0" t="n">
        <v>2328</v>
      </c>
      <c r="Q123" s="0" t="n">
        <v>1053</v>
      </c>
      <c r="R123" s="0" t="n">
        <v>734</v>
      </c>
      <c r="S123" s="0" t="n">
        <v>848</v>
      </c>
      <c r="T123" s="0" t="n">
        <v>3362</v>
      </c>
      <c r="U123" s="0" t="n">
        <v>1404</v>
      </c>
      <c r="V123" s="0" t="n">
        <v>1804</v>
      </c>
      <c r="W123" s="0" t="n">
        <v>1526</v>
      </c>
      <c r="X123" s="0" t="n">
        <v>3310</v>
      </c>
      <c r="Y123" s="0" t="n">
        <v>1320</v>
      </c>
      <c r="Z123" s="0" t="n">
        <v>2202</v>
      </c>
      <c r="AA123" s="0" t="n">
        <v>1789</v>
      </c>
      <c r="AB123" s="0" t="n">
        <v>1918</v>
      </c>
      <c r="AC123" s="0" t="n">
        <v>4934</v>
      </c>
      <c r="AD123" s="0" t="n">
        <v>1981</v>
      </c>
      <c r="AE123" s="0" t="n">
        <v>2369</v>
      </c>
      <c r="AF123" s="0" t="n">
        <v>1061</v>
      </c>
      <c r="AG123" s="0" t="n">
        <v>2038</v>
      </c>
      <c r="AH123" s="0" t="n">
        <v>1306</v>
      </c>
      <c r="AI123" s="0" t="n">
        <v>1991</v>
      </c>
      <c r="AJ123" s="0" t="n">
        <v>1818</v>
      </c>
      <c r="AK123" s="0" t="n">
        <v>2327</v>
      </c>
      <c r="AL123" s="0" t="n">
        <v>2590</v>
      </c>
      <c r="AM123" s="0" t="n">
        <v>1759</v>
      </c>
      <c r="AN123" s="0" t="n">
        <v>998</v>
      </c>
      <c r="AO123" s="0" t="n">
        <v>1634</v>
      </c>
      <c r="AP123" s="0" t="n">
        <v>1960</v>
      </c>
      <c r="AQ123" s="0" t="n">
        <v>2907</v>
      </c>
      <c r="AR123" s="0" t="n">
        <v>1199</v>
      </c>
      <c r="AS123" s="0" t="n">
        <v>3419</v>
      </c>
      <c r="AT123" s="0" t="n">
        <v>2262</v>
      </c>
      <c r="AU123" s="0" t="n">
        <v>1792</v>
      </c>
      <c r="AV123" s="0" t="n">
        <v>2205</v>
      </c>
      <c r="AW123" s="0" t="n">
        <v>2098</v>
      </c>
      <c r="AX123" s="0" t="n">
        <v>4676</v>
      </c>
      <c r="AY123" s="0" t="n">
        <v>1681</v>
      </c>
    </row>
    <row r="124" customFormat="false" ht="13.8" hidden="false" customHeight="false" outlineLevel="0" collapsed="false">
      <c r="A124" s="2" t="n">
        <v>42391</v>
      </c>
      <c r="B124" s="3" t="n">
        <f aca="false">AVERAGE(AC124:AV124)</f>
        <v>2028.3</v>
      </c>
      <c r="C124" s="3" t="n">
        <f aca="false">STDEV(AC124:AV124)</f>
        <v>861.142943082653</v>
      </c>
      <c r="D124" s="4" t="n">
        <f aca="false">AVERAGE(I124:R124)</f>
        <v>1854.8</v>
      </c>
      <c r="E124" s="4" t="n">
        <f aca="false">AVERAGE(S124:AB124)</f>
        <v>1899.4</v>
      </c>
      <c r="F124" s="4" t="n">
        <f aca="false">AVERAGE(AC124:AL124)</f>
        <v>2150.9</v>
      </c>
      <c r="G124" s="4" t="n">
        <f aca="false">AVERAGE(AM124:AV124)</f>
        <v>1905.7</v>
      </c>
      <c r="I124" s="0" t="n">
        <v>2538</v>
      </c>
      <c r="J124" s="0" t="n">
        <v>3303</v>
      </c>
      <c r="K124" s="0" t="n">
        <v>2233</v>
      </c>
      <c r="L124" s="0" t="n">
        <v>2177</v>
      </c>
      <c r="M124" s="0" t="n">
        <v>2717</v>
      </c>
      <c r="N124" s="0" t="n">
        <v>2014</v>
      </c>
      <c r="O124" s="0" t="n">
        <v>55</v>
      </c>
      <c r="P124" s="0" t="n">
        <v>2177</v>
      </c>
      <c r="Q124" s="0" t="n">
        <v>729</v>
      </c>
      <c r="R124" s="0" t="n">
        <v>605</v>
      </c>
      <c r="S124" s="0" t="n">
        <v>643</v>
      </c>
      <c r="T124" s="0" t="n">
        <v>3114</v>
      </c>
      <c r="U124" s="0" t="n">
        <v>1350</v>
      </c>
      <c r="V124" s="0" t="n">
        <v>1970</v>
      </c>
      <c r="W124" s="0" t="n">
        <v>1497</v>
      </c>
      <c r="X124" s="0" t="n">
        <v>3220</v>
      </c>
      <c r="Y124" s="0" t="n">
        <v>1310</v>
      </c>
      <c r="Z124" s="0" t="n">
        <v>2131</v>
      </c>
      <c r="AA124" s="0" t="n">
        <v>1895</v>
      </c>
      <c r="AB124" s="0" t="n">
        <v>1864</v>
      </c>
      <c r="AC124" s="0" t="n">
        <v>4464</v>
      </c>
      <c r="AD124" s="0" t="n">
        <v>1827</v>
      </c>
      <c r="AE124" s="0" t="n">
        <v>2094</v>
      </c>
      <c r="AF124" s="0" t="n">
        <v>935</v>
      </c>
      <c r="AG124" s="0" t="n">
        <v>1899</v>
      </c>
      <c r="AH124" s="0" t="n">
        <v>1152</v>
      </c>
      <c r="AI124" s="0" t="n">
        <v>1659</v>
      </c>
      <c r="AJ124" s="0" t="n">
        <v>2210</v>
      </c>
      <c r="AK124" s="0" t="n">
        <v>2301</v>
      </c>
      <c r="AL124" s="0" t="n">
        <v>2968</v>
      </c>
      <c r="AM124" s="0" t="n">
        <v>1749</v>
      </c>
      <c r="AN124" s="0" t="n">
        <v>971</v>
      </c>
      <c r="AO124" s="0" t="n">
        <v>1203</v>
      </c>
      <c r="AP124" s="0" t="n">
        <v>2026</v>
      </c>
      <c r="AQ124" s="0" t="n">
        <v>3100</v>
      </c>
      <c r="AR124" s="0" t="n">
        <v>1142</v>
      </c>
      <c r="AS124" s="0" t="n">
        <v>3049</v>
      </c>
      <c r="AT124" s="0" t="n">
        <v>2174</v>
      </c>
      <c r="AU124" s="0" t="n">
        <v>1670</v>
      </c>
      <c r="AV124" s="0" t="n">
        <v>1973</v>
      </c>
      <c r="AW124" s="0" t="n">
        <v>2022</v>
      </c>
      <c r="AX124" s="0" t="n">
        <v>4294</v>
      </c>
      <c r="AY124" s="0" t="n">
        <v>1636</v>
      </c>
    </row>
    <row r="125" customFormat="false" ht="13.8" hidden="false" customHeight="false" outlineLevel="0" collapsed="false">
      <c r="A125" s="2" t="n">
        <v>42392</v>
      </c>
      <c r="B125" s="3" t="n">
        <f aca="false">AVERAGE(AC125:AV125)</f>
        <v>1915.35</v>
      </c>
      <c r="C125" s="3" t="n">
        <f aca="false">STDEV(AC125:AV125)</f>
        <v>885.417372590018</v>
      </c>
      <c r="D125" s="4" t="n">
        <f aca="false">AVERAGE(I125:R125)</f>
        <v>1791.5</v>
      </c>
      <c r="E125" s="4" t="n">
        <f aca="false">AVERAGE(S125:AB125)</f>
        <v>1785.4</v>
      </c>
      <c r="F125" s="4" t="n">
        <f aca="false">AVERAGE(AC125:AL125)</f>
        <v>1950.8</v>
      </c>
      <c r="G125" s="4" t="n">
        <f aca="false">AVERAGE(AM125:AV125)</f>
        <v>1879.9</v>
      </c>
      <c r="I125" s="0" t="n">
        <v>2852</v>
      </c>
      <c r="J125" s="0" t="n">
        <v>3318</v>
      </c>
      <c r="K125" s="0" t="n">
        <v>2622</v>
      </c>
      <c r="L125" s="0" t="n">
        <v>2043</v>
      </c>
      <c r="M125" s="0" t="n">
        <v>2170</v>
      </c>
      <c r="N125" s="0" t="n">
        <v>2022</v>
      </c>
      <c r="O125" s="0" t="n">
        <v>-104</v>
      </c>
      <c r="P125" s="0" t="n">
        <v>1862</v>
      </c>
      <c r="Q125" s="0" t="n">
        <v>768</v>
      </c>
      <c r="R125" s="0" t="n">
        <v>362</v>
      </c>
      <c r="S125" s="0" t="n">
        <v>372</v>
      </c>
      <c r="T125" s="0" t="n">
        <v>3021</v>
      </c>
      <c r="U125" s="0" t="n">
        <v>1371</v>
      </c>
      <c r="V125" s="0" t="n">
        <v>1820</v>
      </c>
      <c r="W125" s="0" t="n">
        <v>1365</v>
      </c>
      <c r="X125" s="0" t="n">
        <v>3317</v>
      </c>
      <c r="Y125" s="0" t="n">
        <v>1275</v>
      </c>
      <c r="Z125" s="0" t="n">
        <v>2068</v>
      </c>
      <c r="AA125" s="0" t="n">
        <v>1613</v>
      </c>
      <c r="AB125" s="0" t="n">
        <v>1632</v>
      </c>
      <c r="AC125" s="0" t="n">
        <v>4355</v>
      </c>
      <c r="AD125" s="0" t="n">
        <v>1598</v>
      </c>
      <c r="AE125" s="0" t="n">
        <v>2146</v>
      </c>
      <c r="AF125" s="0" t="n">
        <v>906</v>
      </c>
      <c r="AG125" s="0" t="n">
        <v>1929</v>
      </c>
      <c r="AH125" s="0" t="n">
        <v>960</v>
      </c>
      <c r="AI125" s="0" t="n">
        <v>1338</v>
      </c>
      <c r="AJ125" s="0" t="n">
        <v>1438</v>
      </c>
      <c r="AK125" s="0" t="n">
        <v>2108</v>
      </c>
      <c r="AL125" s="0" t="n">
        <v>2730</v>
      </c>
      <c r="AM125" s="0" t="n">
        <v>1684</v>
      </c>
      <c r="AN125" s="0" t="n">
        <v>765</v>
      </c>
      <c r="AO125" s="0" t="n">
        <v>1166</v>
      </c>
      <c r="AP125" s="0" t="n">
        <v>2717</v>
      </c>
      <c r="AQ125" s="0" t="n">
        <v>2794</v>
      </c>
      <c r="AR125" s="0" t="n">
        <v>993</v>
      </c>
      <c r="AS125" s="0" t="n">
        <v>2930</v>
      </c>
      <c r="AT125" s="0" t="n">
        <v>2161</v>
      </c>
      <c r="AU125" s="0" t="n">
        <v>1425</v>
      </c>
      <c r="AV125" s="0" t="n">
        <v>2164</v>
      </c>
      <c r="AW125" s="0" t="n">
        <v>1971</v>
      </c>
      <c r="AX125" s="0" t="n">
        <v>4305</v>
      </c>
      <c r="AY125" s="0" t="n">
        <v>1396</v>
      </c>
    </row>
    <row r="126" customFormat="false" ht="13.8" hidden="false" customHeight="false" outlineLevel="0" collapsed="false">
      <c r="A126" s="2" t="n">
        <v>42393</v>
      </c>
      <c r="B126" s="3" t="n">
        <f aca="false">AVERAGE(AC126:AV126)</f>
        <v>1807.35</v>
      </c>
      <c r="C126" s="3" t="n">
        <f aca="false">STDEV(AC126:AV126)</f>
        <v>865.20032818691</v>
      </c>
      <c r="D126" s="4" t="n">
        <f aca="false">AVERAGE(I126:R126)</f>
        <v>1624.1</v>
      </c>
      <c r="E126" s="4" t="n">
        <f aca="false">AVERAGE(S126:AB126)</f>
        <v>1616.2</v>
      </c>
      <c r="F126" s="4" t="n">
        <f aca="false">AVERAGE(AC126:AL126)</f>
        <v>1899.8</v>
      </c>
      <c r="G126" s="4" t="n">
        <f aca="false">AVERAGE(AM126:AV126)</f>
        <v>1714.9</v>
      </c>
      <c r="I126" s="0" t="n">
        <v>2406</v>
      </c>
      <c r="J126" s="0" t="n">
        <v>2627</v>
      </c>
      <c r="K126" s="0" t="n">
        <v>3134</v>
      </c>
      <c r="L126" s="0" t="n">
        <v>2022</v>
      </c>
      <c r="M126" s="0" t="n">
        <v>1538</v>
      </c>
      <c r="N126" s="0" t="n">
        <v>2085</v>
      </c>
      <c r="O126" s="0" t="n">
        <v>131</v>
      </c>
      <c r="P126" s="0" t="n">
        <v>1444</v>
      </c>
      <c r="Q126" s="0" t="n">
        <v>713</v>
      </c>
      <c r="R126" s="0" t="n">
        <v>141</v>
      </c>
      <c r="S126" s="0" t="n">
        <v>218</v>
      </c>
      <c r="T126" s="0" t="n">
        <v>2848</v>
      </c>
      <c r="U126" s="0" t="n">
        <v>1228</v>
      </c>
      <c r="V126" s="0" t="n">
        <v>1747</v>
      </c>
      <c r="W126" s="0" t="n">
        <v>1391</v>
      </c>
      <c r="X126" s="0" t="n">
        <v>2850</v>
      </c>
      <c r="Y126" s="0" t="n">
        <v>1039</v>
      </c>
      <c r="Z126" s="0" t="n">
        <v>1723</v>
      </c>
      <c r="AA126" s="0" t="n">
        <v>1694</v>
      </c>
      <c r="AB126" s="0" t="n">
        <v>1424</v>
      </c>
      <c r="AC126" s="0" t="n">
        <v>4351</v>
      </c>
      <c r="AD126" s="0" t="n">
        <v>1238</v>
      </c>
      <c r="AE126" s="0" t="n">
        <v>2143</v>
      </c>
      <c r="AF126" s="0" t="n">
        <v>974</v>
      </c>
      <c r="AG126" s="0" t="n">
        <v>2121</v>
      </c>
      <c r="AH126" s="0" t="n">
        <v>968</v>
      </c>
      <c r="AI126" s="0" t="n">
        <v>929</v>
      </c>
      <c r="AJ126" s="0" t="n">
        <v>1869</v>
      </c>
      <c r="AK126" s="0" t="n">
        <v>1965</v>
      </c>
      <c r="AL126" s="0" t="n">
        <v>2440</v>
      </c>
      <c r="AM126" s="0" t="n">
        <v>1483</v>
      </c>
      <c r="AN126" s="0" t="n">
        <v>657</v>
      </c>
      <c r="AO126" s="0" t="n">
        <v>1523</v>
      </c>
      <c r="AP126" s="0" t="n">
        <v>2139</v>
      </c>
      <c r="AQ126" s="0" t="n">
        <v>2500</v>
      </c>
      <c r="AR126" s="0" t="n">
        <v>842</v>
      </c>
      <c r="AS126" s="0" t="n">
        <v>2809</v>
      </c>
      <c r="AT126" s="0" t="n">
        <v>1999</v>
      </c>
      <c r="AU126" s="0" t="n">
        <v>1119</v>
      </c>
      <c r="AV126" s="0" t="n">
        <v>2078</v>
      </c>
      <c r="AW126" s="0" t="n">
        <v>1991</v>
      </c>
      <c r="AX126" s="0" t="n">
        <v>4078</v>
      </c>
      <c r="AY126" s="0" t="n">
        <v>1300</v>
      </c>
    </row>
    <row r="127" customFormat="false" ht="13.8" hidden="false" customHeight="false" outlineLevel="0" collapsed="false">
      <c r="A127" s="2" t="n">
        <v>42394</v>
      </c>
      <c r="B127" s="3" t="n">
        <f aca="false">AVERAGE(AC127:AV127)</f>
        <v>1650.85</v>
      </c>
      <c r="C127" s="3" t="n">
        <f aca="false">STDEV(AC127:AV127)</f>
        <v>789.053415242126</v>
      </c>
      <c r="D127" s="4" t="n">
        <f aca="false">AVERAGE(I127:R127)</f>
        <v>1456.1</v>
      </c>
      <c r="E127" s="4" t="n">
        <f aca="false">AVERAGE(S127:AB127)</f>
        <v>1571.6</v>
      </c>
      <c r="F127" s="4" t="n">
        <f aca="false">AVERAGE(AC127:AL127)</f>
        <v>1759.9</v>
      </c>
      <c r="G127" s="4" t="n">
        <f aca="false">AVERAGE(AM127:AV127)</f>
        <v>1541.8</v>
      </c>
      <c r="I127" s="0" t="n">
        <v>1949</v>
      </c>
      <c r="J127" s="0" t="n">
        <v>1794</v>
      </c>
      <c r="K127" s="0" t="n">
        <v>2925</v>
      </c>
      <c r="L127" s="0" t="n">
        <v>1974</v>
      </c>
      <c r="M127" s="0" t="n">
        <v>1318</v>
      </c>
      <c r="N127" s="0" t="n">
        <v>1940</v>
      </c>
      <c r="O127" s="0" t="n">
        <v>330</v>
      </c>
      <c r="P127" s="0" t="n">
        <v>1451</v>
      </c>
      <c r="Q127" s="0" t="n">
        <v>673</v>
      </c>
      <c r="R127" s="0" t="n">
        <v>207</v>
      </c>
      <c r="S127" s="0" t="n">
        <v>656</v>
      </c>
      <c r="T127" s="0" t="n">
        <v>2781</v>
      </c>
      <c r="U127" s="0" t="n">
        <v>1193</v>
      </c>
      <c r="V127" s="0" t="n">
        <v>1595</v>
      </c>
      <c r="W127" s="0" t="n">
        <v>1314</v>
      </c>
      <c r="X127" s="0" t="n">
        <v>2752</v>
      </c>
      <c r="Y127" s="0" t="n">
        <v>1037</v>
      </c>
      <c r="Z127" s="0" t="n">
        <v>1592</v>
      </c>
      <c r="AA127" s="0" t="n">
        <v>1692</v>
      </c>
      <c r="AB127" s="0" t="n">
        <v>1104</v>
      </c>
      <c r="AC127" s="0" t="n">
        <v>3870</v>
      </c>
      <c r="AD127" s="0" t="n">
        <v>1200</v>
      </c>
      <c r="AE127" s="0" t="n">
        <v>2256</v>
      </c>
      <c r="AF127" s="0" t="n">
        <v>1101</v>
      </c>
      <c r="AG127" s="0" t="n">
        <v>2163</v>
      </c>
      <c r="AH127" s="0" t="n">
        <v>939</v>
      </c>
      <c r="AI127" s="0" t="n">
        <v>914</v>
      </c>
      <c r="AJ127" s="0" t="n">
        <v>1084</v>
      </c>
      <c r="AK127" s="0" t="n">
        <v>1802</v>
      </c>
      <c r="AL127" s="0" t="n">
        <v>2270</v>
      </c>
      <c r="AM127" s="0" t="n">
        <v>1469</v>
      </c>
      <c r="AN127" s="0" t="n">
        <v>582</v>
      </c>
      <c r="AO127" s="0" t="n">
        <v>1212</v>
      </c>
      <c r="AP127" s="0" t="n">
        <v>1534</v>
      </c>
      <c r="AQ127" s="0" t="n">
        <v>2414</v>
      </c>
      <c r="AR127" s="0" t="n">
        <v>825</v>
      </c>
      <c r="AS127" s="0" t="n">
        <v>2521</v>
      </c>
      <c r="AT127" s="0" t="n">
        <v>1954</v>
      </c>
      <c r="AU127" s="0" t="n">
        <v>995</v>
      </c>
      <c r="AV127" s="0" t="n">
        <v>1912</v>
      </c>
      <c r="AW127" s="0" t="n">
        <v>2064</v>
      </c>
      <c r="AX127" s="0" t="n">
        <v>4059</v>
      </c>
      <c r="AY127" s="0" t="n">
        <v>1493</v>
      </c>
    </row>
    <row r="128" customFormat="false" ht="13.8" hidden="false" customHeight="false" outlineLevel="0" collapsed="false">
      <c r="A128" s="2" t="n">
        <v>42395</v>
      </c>
      <c r="B128" s="3" t="n">
        <f aca="false">AVERAGE(AC128:AV128)</f>
        <v>1502.8</v>
      </c>
      <c r="C128" s="3" t="n">
        <f aca="false">STDEV(AC128:AV128)</f>
        <v>763.826833502822</v>
      </c>
      <c r="D128" s="4" t="n">
        <f aca="false">AVERAGE(I128:R128)</f>
        <v>1400.7</v>
      </c>
      <c r="E128" s="4" t="n">
        <f aca="false">AVERAGE(S128:AB128)</f>
        <v>1562</v>
      </c>
      <c r="F128" s="4" t="n">
        <f aca="false">AVERAGE(AC128:AL128)</f>
        <v>1615.3</v>
      </c>
      <c r="G128" s="4" t="n">
        <f aca="false">AVERAGE(AM128:AV128)</f>
        <v>1390.3</v>
      </c>
      <c r="I128" s="0" t="n">
        <v>1792</v>
      </c>
      <c r="J128" s="0" t="n">
        <v>1886</v>
      </c>
      <c r="K128" s="0" t="n">
        <v>2684</v>
      </c>
      <c r="L128" s="0" t="n">
        <v>1869</v>
      </c>
      <c r="M128" s="0" t="n">
        <v>1180</v>
      </c>
      <c r="N128" s="0" t="n">
        <v>1702</v>
      </c>
      <c r="O128" s="0" t="n">
        <v>375</v>
      </c>
      <c r="P128" s="0" t="n">
        <v>1385</v>
      </c>
      <c r="Q128" s="0" t="n">
        <v>635</v>
      </c>
      <c r="R128" s="0" t="n">
        <v>499</v>
      </c>
      <c r="S128" s="0" t="n">
        <v>956</v>
      </c>
      <c r="T128" s="0" t="n">
        <v>2809</v>
      </c>
      <c r="U128" s="0" t="n">
        <v>1181</v>
      </c>
      <c r="V128" s="0" t="n">
        <v>1525</v>
      </c>
      <c r="W128" s="0" t="n">
        <v>944</v>
      </c>
      <c r="X128" s="0" t="n">
        <v>2739</v>
      </c>
      <c r="Y128" s="0" t="n">
        <v>954</v>
      </c>
      <c r="Z128" s="0" t="n">
        <v>1595</v>
      </c>
      <c r="AA128" s="0" t="n">
        <v>1680</v>
      </c>
      <c r="AB128" s="0" t="n">
        <v>1237</v>
      </c>
      <c r="AC128" s="0" t="n">
        <v>3809</v>
      </c>
      <c r="AD128" s="0" t="n">
        <v>1097</v>
      </c>
      <c r="AE128" s="0" t="n">
        <v>1890</v>
      </c>
      <c r="AF128" s="0" t="n">
        <v>937</v>
      </c>
      <c r="AG128" s="0" t="n">
        <v>1893</v>
      </c>
      <c r="AH128" s="0" t="n">
        <v>1005</v>
      </c>
      <c r="AI128" s="0" t="n">
        <v>811</v>
      </c>
      <c r="AJ128" s="0" t="n">
        <v>872</v>
      </c>
      <c r="AK128" s="0" t="n">
        <v>1618</v>
      </c>
      <c r="AL128" s="0" t="n">
        <v>2221</v>
      </c>
      <c r="AM128" s="0" t="n">
        <v>1384</v>
      </c>
      <c r="AN128" s="0" t="n">
        <v>557</v>
      </c>
      <c r="AO128" s="0" t="n">
        <v>1188</v>
      </c>
      <c r="AP128" s="0" t="n">
        <v>1257</v>
      </c>
      <c r="AQ128" s="0" t="n">
        <v>1998</v>
      </c>
      <c r="AR128" s="0" t="n">
        <v>754</v>
      </c>
      <c r="AS128" s="0" t="n">
        <v>2410</v>
      </c>
      <c r="AT128" s="0" t="n">
        <v>1833</v>
      </c>
      <c r="AU128" s="0" t="n">
        <v>812</v>
      </c>
      <c r="AV128" s="0" t="n">
        <v>1710</v>
      </c>
      <c r="AW128" s="0" t="n">
        <v>1972</v>
      </c>
      <c r="AX128" s="0" t="n">
        <v>3703</v>
      </c>
      <c r="AY128" s="0" t="n">
        <v>1731</v>
      </c>
    </row>
    <row r="129" customFormat="false" ht="13.8" hidden="false" customHeight="false" outlineLevel="0" collapsed="false">
      <c r="A129" s="2" t="n">
        <v>42396</v>
      </c>
      <c r="B129" s="3" t="n">
        <f aca="false">AVERAGE(AC129:AV129)</f>
        <v>1398.2</v>
      </c>
      <c r="C129" s="3" t="n">
        <f aca="false">STDEV(AC129:AV129)</f>
        <v>712.144914288776</v>
      </c>
      <c r="D129" s="4" t="n">
        <f aca="false">AVERAGE(I129:R129)</f>
        <v>1263</v>
      </c>
      <c r="E129" s="4" t="n">
        <f aca="false">AVERAGE(S129:AB129)</f>
        <v>1506.2</v>
      </c>
      <c r="F129" s="4" t="n">
        <f aca="false">AVERAGE(AC129:AL129)</f>
        <v>1516.6</v>
      </c>
      <c r="G129" s="4" t="n">
        <f aca="false">AVERAGE(AM129:AV129)</f>
        <v>1279.8</v>
      </c>
      <c r="I129" s="0" t="n">
        <v>1608</v>
      </c>
      <c r="J129" s="0" t="n">
        <v>1962</v>
      </c>
      <c r="K129" s="0" t="n">
        <v>2164</v>
      </c>
      <c r="L129" s="0" t="n">
        <v>1835</v>
      </c>
      <c r="M129" s="0" t="n">
        <v>1178</v>
      </c>
      <c r="N129" s="0" t="n">
        <v>1298</v>
      </c>
      <c r="O129" s="0" t="n">
        <v>430</v>
      </c>
      <c r="P129" s="0" t="n">
        <v>1352</v>
      </c>
      <c r="Q129" s="0" t="n">
        <v>377</v>
      </c>
      <c r="R129" s="0" t="n">
        <v>426</v>
      </c>
      <c r="S129" s="0" t="n">
        <v>1484</v>
      </c>
      <c r="T129" s="0" t="n">
        <v>2407</v>
      </c>
      <c r="U129" s="0" t="n">
        <v>1084</v>
      </c>
      <c r="V129" s="0" t="n">
        <v>1337</v>
      </c>
      <c r="W129" s="0" t="n">
        <v>1076</v>
      </c>
      <c r="X129" s="0" t="n">
        <v>2859</v>
      </c>
      <c r="Y129" s="0" t="n">
        <v>815</v>
      </c>
      <c r="Z129" s="0" t="n">
        <v>1442</v>
      </c>
      <c r="AA129" s="0" t="n">
        <v>1564</v>
      </c>
      <c r="AB129" s="0" t="n">
        <v>994</v>
      </c>
      <c r="AC129" s="0" t="n">
        <v>3654</v>
      </c>
      <c r="AD129" s="0" t="n">
        <v>921</v>
      </c>
      <c r="AE129" s="0" t="n">
        <v>1750</v>
      </c>
      <c r="AF129" s="0" t="n">
        <v>673</v>
      </c>
      <c r="AG129" s="0" t="n">
        <v>1680</v>
      </c>
      <c r="AH129" s="0" t="n">
        <v>1082</v>
      </c>
      <c r="AI129" s="0" t="n">
        <v>775</v>
      </c>
      <c r="AJ129" s="0" t="n">
        <v>1082</v>
      </c>
      <c r="AK129" s="0" t="n">
        <v>1604</v>
      </c>
      <c r="AL129" s="0" t="n">
        <v>1945</v>
      </c>
      <c r="AM129" s="0" t="n">
        <v>1337</v>
      </c>
      <c r="AN129" s="0" t="n">
        <v>453</v>
      </c>
      <c r="AO129" s="0" t="n">
        <v>1240</v>
      </c>
      <c r="AP129" s="0" t="n">
        <v>1086</v>
      </c>
      <c r="AQ129" s="0" t="n">
        <v>1848</v>
      </c>
      <c r="AR129" s="0" t="n">
        <v>677</v>
      </c>
      <c r="AS129" s="0" t="n">
        <v>2109</v>
      </c>
      <c r="AT129" s="0" t="n">
        <v>1617</v>
      </c>
      <c r="AU129" s="0" t="n">
        <v>829</v>
      </c>
      <c r="AV129" s="0" t="n">
        <v>1602</v>
      </c>
      <c r="AW129" s="0" t="n">
        <v>1669</v>
      </c>
      <c r="AX129" s="0" t="n">
        <v>3580</v>
      </c>
      <c r="AY129" s="0" t="n">
        <v>1431</v>
      </c>
    </row>
    <row r="130" customFormat="false" ht="13.8" hidden="false" customHeight="false" outlineLevel="0" collapsed="false">
      <c r="A130" s="2" t="n">
        <v>42397</v>
      </c>
      <c r="B130" s="3" t="n">
        <f aca="false">AVERAGE(AC130:AV130)</f>
        <v>1364.95</v>
      </c>
      <c r="C130" s="3" t="n">
        <f aca="false">STDEV(AC130:AV130)</f>
        <v>704.776521130523</v>
      </c>
      <c r="D130" s="4" t="n">
        <f aca="false">AVERAGE(I130:R130)</f>
        <v>1257.5</v>
      </c>
      <c r="E130" s="4" t="n">
        <f aca="false">AVERAGE(S130:AB130)</f>
        <v>1474.7</v>
      </c>
      <c r="F130" s="4" t="n">
        <f aca="false">AVERAGE(AC130:AL130)</f>
        <v>1484.7</v>
      </c>
      <c r="G130" s="4" t="n">
        <f aca="false">AVERAGE(AM130:AV130)</f>
        <v>1245.2</v>
      </c>
      <c r="I130" s="0" t="n">
        <v>1336</v>
      </c>
      <c r="J130" s="0" t="n">
        <v>1967</v>
      </c>
      <c r="K130" s="0" t="n">
        <v>1656</v>
      </c>
      <c r="L130" s="0" t="n">
        <v>1964</v>
      </c>
      <c r="M130" s="0" t="n">
        <v>1098</v>
      </c>
      <c r="N130" s="0" t="n">
        <v>827</v>
      </c>
      <c r="O130" s="0" t="n">
        <v>563</v>
      </c>
      <c r="P130" s="0" t="n">
        <v>1236</v>
      </c>
      <c r="Q130" s="0" t="n">
        <v>1489</v>
      </c>
      <c r="R130" s="0" t="n">
        <v>439</v>
      </c>
      <c r="S130" s="0" t="n">
        <v>1238</v>
      </c>
      <c r="T130" s="0" t="n">
        <v>2344</v>
      </c>
      <c r="U130" s="0" t="n">
        <v>903</v>
      </c>
      <c r="V130" s="0" t="n">
        <v>1480</v>
      </c>
      <c r="W130" s="0" t="n">
        <v>1190</v>
      </c>
      <c r="X130" s="0" t="n">
        <v>2671</v>
      </c>
      <c r="Y130" s="0" t="n">
        <v>970</v>
      </c>
      <c r="Z130" s="0" t="n">
        <v>1351</v>
      </c>
      <c r="AA130" s="0" t="n">
        <v>1584</v>
      </c>
      <c r="AB130" s="0" t="n">
        <v>1016</v>
      </c>
      <c r="AC130" s="0" t="n">
        <v>3584</v>
      </c>
      <c r="AD130" s="0" t="n">
        <v>902</v>
      </c>
      <c r="AE130" s="0" t="n">
        <v>1803</v>
      </c>
      <c r="AF130" s="0" t="n">
        <v>805</v>
      </c>
      <c r="AG130" s="0" t="n">
        <v>1511</v>
      </c>
      <c r="AH130" s="0" t="n">
        <v>1362</v>
      </c>
      <c r="AI130" s="0" t="n">
        <v>705</v>
      </c>
      <c r="AJ130" s="0" t="n">
        <v>818</v>
      </c>
      <c r="AK130" s="0" t="n">
        <v>1556</v>
      </c>
      <c r="AL130" s="0" t="n">
        <v>1801</v>
      </c>
      <c r="AM130" s="0" t="n">
        <v>1193</v>
      </c>
      <c r="AN130" s="0" t="n">
        <v>402</v>
      </c>
      <c r="AO130" s="0" t="n">
        <v>1511</v>
      </c>
      <c r="AP130" s="0" t="n">
        <v>862</v>
      </c>
      <c r="AQ130" s="0" t="n">
        <v>1851</v>
      </c>
      <c r="AR130" s="0" t="n">
        <v>695</v>
      </c>
      <c r="AS130" s="0" t="n">
        <v>2113</v>
      </c>
      <c r="AT130" s="0" t="n">
        <v>1447</v>
      </c>
      <c r="AU130" s="0" t="n">
        <v>824</v>
      </c>
      <c r="AV130" s="0" t="n">
        <v>1554</v>
      </c>
      <c r="AW130" s="0" t="n">
        <v>1580</v>
      </c>
      <c r="AX130" s="0" t="n">
        <v>3862</v>
      </c>
      <c r="AY130" s="0" t="n">
        <v>1720</v>
      </c>
    </row>
    <row r="131" customFormat="false" ht="13.8" hidden="false" customHeight="false" outlineLevel="0" collapsed="false">
      <c r="A131" s="2" t="n">
        <v>42398</v>
      </c>
      <c r="B131" s="3" t="n">
        <f aca="false">AVERAGE(AC131:AV131)</f>
        <v>1358.75</v>
      </c>
      <c r="C131" s="3" t="n">
        <f aca="false">STDEV(AC131:AV131)</f>
        <v>650.530623495361</v>
      </c>
      <c r="D131" s="4" t="n">
        <f aca="false">AVERAGE(I131:R131)</f>
        <v>1235.8</v>
      </c>
      <c r="E131" s="4" t="n">
        <f aca="false">AVERAGE(S131:AB131)</f>
        <v>1400.7</v>
      </c>
      <c r="F131" s="4" t="n">
        <f aca="false">AVERAGE(AC131:AL131)</f>
        <v>1509.2</v>
      </c>
      <c r="G131" s="4" t="n">
        <f aca="false">AVERAGE(AM131:AV131)</f>
        <v>1208.3</v>
      </c>
      <c r="I131" s="0" t="n">
        <v>1210</v>
      </c>
      <c r="J131" s="0" t="n">
        <v>1708</v>
      </c>
      <c r="K131" s="0" t="n">
        <v>1763</v>
      </c>
      <c r="L131" s="0" t="n">
        <v>1980</v>
      </c>
      <c r="M131" s="0" t="n">
        <v>1314</v>
      </c>
      <c r="N131" s="0" t="n">
        <v>857</v>
      </c>
      <c r="O131" s="0" t="n">
        <v>714</v>
      </c>
      <c r="P131" s="0" t="n">
        <v>1230</v>
      </c>
      <c r="Q131" s="0" t="n">
        <v>1458</v>
      </c>
      <c r="R131" s="0" t="n">
        <v>124</v>
      </c>
      <c r="S131" s="0" t="n">
        <v>1541</v>
      </c>
      <c r="T131" s="0" t="n">
        <v>2208</v>
      </c>
      <c r="U131" s="0" t="n">
        <v>896</v>
      </c>
      <c r="V131" s="0" t="n">
        <v>1260</v>
      </c>
      <c r="W131" s="0" t="n">
        <v>1148</v>
      </c>
      <c r="X131" s="0" t="n">
        <v>2142</v>
      </c>
      <c r="Y131" s="0" t="n">
        <v>1115</v>
      </c>
      <c r="Z131" s="0" t="n">
        <v>1336</v>
      </c>
      <c r="AA131" s="0" t="n">
        <v>1425</v>
      </c>
      <c r="AB131" s="0" t="n">
        <v>936</v>
      </c>
      <c r="AC131" s="0" t="n">
        <v>3367</v>
      </c>
      <c r="AD131" s="0" t="n">
        <v>1033</v>
      </c>
      <c r="AE131" s="0" t="n">
        <v>1602</v>
      </c>
      <c r="AF131" s="0" t="n">
        <v>672</v>
      </c>
      <c r="AG131" s="0" t="n">
        <v>1316</v>
      </c>
      <c r="AH131" s="0" t="n">
        <v>1562</v>
      </c>
      <c r="AI131" s="0" t="n">
        <v>1190</v>
      </c>
      <c r="AJ131" s="0" t="n">
        <v>1064</v>
      </c>
      <c r="AK131" s="0" t="n">
        <v>1510</v>
      </c>
      <c r="AL131" s="0" t="n">
        <v>1776</v>
      </c>
      <c r="AM131" s="0" t="n">
        <v>1102</v>
      </c>
      <c r="AN131" s="0" t="n">
        <v>379</v>
      </c>
      <c r="AO131" s="0" t="n">
        <v>1821</v>
      </c>
      <c r="AP131" s="0" t="n">
        <v>794</v>
      </c>
      <c r="AQ131" s="0" t="n">
        <v>1700</v>
      </c>
      <c r="AR131" s="0" t="n">
        <v>633</v>
      </c>
      <c r="AS131" s="0" t="n">
        <v>2005</v>
      </c>
      <c r="AT131" s="0" t="n">
        <v>1438</v>
      </c>
      <c r="AU131" s="0" t="n">
        <v>744</v>
      </c>
      <c r="AV131" s="0" t="n">
        <v>1467</v>
      </c>
      <c r="AW131" s="0" t="n">
        <v>1312</v>
      </c>
      <c r="AX131" s="0" t="n">
        <v>3516</v>
      </c>
      <c r="AY131" s="0" t="n">
        <v>1735</v>
      </c>
    </row>
    <row r="132" customFormat="false" ht="13.8" hidden="false" customHeight="false" outlineLevel="0" collapsed="false">
      <c r="A132" s="2" t="n">
        <v>42399</v>
      </c>
      <c r="B132" s="3" t="n">
        <f aca="false">AVERAGE(AC132:AV132)</f>
        <v>1309.1</v>
      </c>
      <c r="C132" s="3" t="n">
        <f aca="false">STDEV(AC132:AV132)</f>
        <v>681.958780973871</v>
      </c>
      <c r="D132" s="4" t="n">
        <f aca="false">AVERAGE(I132:R132)</f>
        <v>1193.2</v>
      </c>
      <c r="E132" s="4" t="n">
        <f aca="false">AVERAGE(S132:AB132)</f>
        <v>1286.1</v>
      </c>
      <c r="F132" s="4" t="n">
        <f aca="false">AVERAGE(AC132:AL132)</f>
        <v>1489.1</v>
      </c>
      <c r="G132" s="4" t="n">
        <f aca="false">AVERAGE(AM132:AV132)</f>
        <v>1129.1</v>
      </c>
      <c r="I132" s="0" t="n">
        <v>1374</v>
      </c>
      <c r="J132" s="0" t="n">
        <v>1500</v>
      </c>
      <c r="K132" s="0" t="n">
        <v>1708</v>
      </c>
      <c r="L132" s="0" t="n">
        <v>2117</v>
      </c>
      <c r="M132" s="0" t="n">
        <v>1513</v>
      </c>
      <c r="N132" s="0" t="n">
        <v>748</v>
      </c>
      <c r="O132" s="0" t="n">
        <v>642</v>
      </c>
      <c r="P132" s="0" t="n">
        <v>1031</v>
      </c>
      <c r="Q132" s="0" t="n">
        <v>809</v>
      </c>
      <c r="R132" s="0" t="n">
        <v>490</v>
      </c>
      <c r="S132" s="0" t="n">
        <v>979</v>
      </c>
      <c r="T132" s="0" t="n">
        <v>2076</v>
      </c>
      <c r="U132" s="0" t="n">
        <v>817</v>
      </c>
      <c r="V132" s="0" t="n">
        <v>1249</v>
      </c>
      <c r="W132" s="0" t="n">
        <v>1100</v>
      </c>
      <c r="X132" s="0" t="n">
        <v>1920</v>
      </c>
      <c r="Y132" s="0" t="n">
        <v>1127</v>
      </c>
      <c r="Z132" s="0" t="n">
        <v>1391</v>
      </c>
      <c r="AA132" s="0" t="n">
        <v>1409</v>
      </c>
      <c r="AB132" s="0" t="n">
        <v>793</v>
      </c>
      <c r="AC132" s="0" t="n">
        <v>3287</v>
      </c>
      <c r="AD132" s="0" t="n">
        <v>1126</v>
      </c>
      <c r="AE132" s="0" t="n">
        <v>1427</v>
      </c>
      <c r="AF132" s="0" t="n">
        <v>528</v>
      </c>
      <c r="AG132" s="0" t="n">
        <v>1109</v>
      </c>
      <c r="AH132" s="0" t="n">
        <v>2347</v>
      </c>
      <c r="AI132" s="0" t="n">
        <v>1023</v>
      </c>
      <c r="AJ132" s="0" t="n">
        <v>962</v>
      </c>
      <c r="AK132" s="0" t="n">
        <v>1466</v>
      </c>
      <c r="AL132" s="0" t="n">
        <v>1616</v>
      </c>
      <c r="AM132" s="0" t="n">
        <v>951</v>
      </c>
      <c r="AN132" s="0" t="n">
        <v>265</v>
      </c>
      <c r="AO132" s="0" t="n">
        <v>1690</v>
      </c>
      <c r="AP132" s="0" t="n">
        <v>782</v>
      </c>
      <c r="AQ132" s="0" t="n">
        <v>1657</v>
      </c>
      <c r="AR132" s="0" t="n">
        <v>646</v>
      </c>
      <c r="AS132" s="0" t="n">
        <v>1818</v>
      </c>
      <c r="AT132" s="0" t="n">
        <v>1322</v>
      </c>
      <c r="AU132" s="0" t="n">
        <v>718</v>
      </c>
      <c r="AV132" s="0" t="n">
        <v>1442</v>
      </c>
      <c r="AW132" s="0" t="n">
        <v>1244</v>
      </c>
      <c r="AX132" s="0" t="n">
        <v>3097</v>
      </c>
      <c r="AY132" s="0" t="n">
        <v>1074</v>
      </c>
    </row>
    <row r="133" customFormat="false" ht="13.8" hidden="false" customHeight="false" outlineLevel="0" collapsed="false">
      <c r="A133" s="2" t="n">
        <v>42400</v>
      </c>
      <c r="B133" s="3" t="n">
        <f aca="false">AVERAGE(AC133:AV133)</f>
        <v>1207.4</v>
      </c>
      <c r="C133" s="3" t="n">
        <f aca="false">STDEV(AC133:AV133)</f>
        <v>667.154712586455</v>
      </c>
      <c r="D133" s="4" t="n">
        <f aca="false">AVERAGE(I133:R133)</f>
        <v>1121.5</v>
      </c>
      <c r="E133" s="4" t="n">
        <f aca="false">AVERAGE(S133:AB133)</f>
        <v>1181.2</v>
      </c>
      <c r="F133" s="4" t="n">
        <f aca="false">AVERAGE(AC133:AL133)</f>
        <v>1346</v>
      </c>
      <c r="G133" s="4" t="n">
        <f aca="false">AVERAGE(AM133:AV133)</f>
        <v>1068.8</v>
      </c>
      <c r="I133" s="0" t="n">
        <v>1413</v>
      </c>
      <c r="J133" s="0" t="n">
        <v>1143</v>
      </c>
      <c r="K133" s="0" t="n">
        <v>1867</v>
      </c>
      <c r="L133" s="0" t="n">
        <v>2230</v>
      </c>
      <c r="M133" s="0" t="n">
        <v>1585</v>
      </c>
      <c r="N133" s="0" t="n">
        <v>602</v>
      </c>
      <c r="O133" s="0" t="n">
        <v>506</v>
      </c>
      <c r="P133" s="0" t="n">
        <v>1133</v>
      </c>
      <c r="Q133" s="0" t="n">
        <v>408</v>
      </c>
      <c r="R133" s="0" t="n">
        <v>328</v>
      </c>
      <c r="S133" s="0" t="n">
        <v>615</v>
      </c>
      <c r="T133" s="0" t="n">
        <v>1997</v>
      </c>
      <c r="U133" s="0" t="n">
        <v>852</v>
      </c>
      <c r="V133" s="0" t="n">
        <v>1079</v>
      </c>
      <c r="W133" s="0" t="n">
        <v>763</v>
      </c>
      <c r="X133" s="0" t="n">
        <v>1960</v>
      </c>
      <c r="Y133" s="0" t="n">
        <v>797</v>
      </c>
      <c r="Z133" s="0" t="n">
        <v>1287</v>
      </c>
      <c r="AA133" s="0" t="n">
        <v>1660</v>
      </c>
      <c r="AB133" s="0" t="n">
        <v>802</v>
      </c>
      <c r="AC133" s="0" t="n">
        <v>3147</v>
      </c>
      <c r="AD133" s="0" t="n">
        <v>1026</v>
      </c>
      <c r="AE133" s="0" t="n">
        <v>1402</v>
      </c>
      <c r="AF133" s="0" t="n">
        <v>695</v>
      </c>
      <c r="AG133" s="0" t="n">
        <v>923</v>
      </c>
      <c r="AH133" s="0" t="n">
        <v>1872</v>
      </c>
      <c r="AI133" s="0" t="n">
        <v>601</v>
      </c>
      <c r="AJ133" s="0" t="n">
        <v>636</v>
      </c>
      <c r="AK133" s="0" t="n">
        <v>1567</v>
      </c>
      <c r="AL133" s="0" t="n">
        <v>1591</v>
      </c>
      <c r="AM133" s="0" t="n">
        <v>833</v>
      </c>
      <c r="AN133" s="0" t="n">
        <v>115</v>
      </c>
      <c r="AO133" s="0" t="n">
        <v>1742</v>
      </c>
      <c r="AP133" s="0" t="n">
        <v>691</v>
      </c>
      <c r="AQ133" s="0" t="n">
        <v>1503</v>
      </c>
      <c r="AR133" s="0" t="n">
        <v>759</v>
      </c>
      <c r="AS133" s="0" t="n">
        <v>1768</v>
      </c>
      <c r="AT133" s="0" t="n">
        <v>1286</v>
      </c>
      <c r="AU133" s="0" t="n">
        <v>619</v>
      </c>
      <c r="AV133" s="0" t="n">
        <v>1372</v>
      </c>
      <c r="AW133" s="0" t="n">
        <v>1217</v>
      </c>
      <c r="AX133" s="0" t="n">
        <v>2795</v>
      </c>
      <c r="AY133" s="0" t="n">
        <v>758</v>
      </c>
    </row>
    <row r="134" customFormat="false" ht="13.8" hidden="false" customHeight="false" outlineLevel="0" collapsed="false">
      <c r="A134" s="2" t="n">
        <v>42401</v>
      </c>
      <c r="B134" s="3" t="n">
        <f aca="false">AVERAGE(AC134:AV134)</f>
        <v>1134.65</v>
      </c>
      <c r="C134" s="3" t="n">
        <f aca="false">STDEV(AC134:AV134)</f>
        <v>624.383592875911</v>
      </c>
      <c r="D134" s="4" t="n">
        <f aca="false">AVERAGE(I134:R134)</f>
        <v>1081.2</v>
      </c>
      <c r="E134" s="4" t="n">
        <f aca="false">AVERAGE(S134:AB134)</f>
        <v>1049.6</v>
      </c>
      <c r="F134" s="4" t="n">
        <f aca="false">AVERAGE(AC134:AL134)</f>
        <v>1255.6</v>
      </c>
      <c r="G134" s="4" t="n">
        <f aca="false">AVERAGE(AM134:AV134)</f>
        <v>1013.7</v>
      </c>
      <c r="I134" s="0" t="n">
        <v>1754</v>
      </c>
      <c r="J134" s="0" t="n">
        <v>1163</v>
      </c>
      <c r="K134" s="0" t="n">
        <v>1925</v>
      </c>
      <c r="L134" s="0" t="n">
        <v>2207</v>
      </c>
      <c r="M134" s="0" t="n">
        <v>1480</v>
      </c>
      <c r="N134" s="0" t="n">
        <v>374</v>
      </c>
      <c r="O134" s="0" t="n">
        <v>478</v>
      </c>
      <c r="P134" s="0" t="n">
        <v>973</v>
      </c>
      <c r="Q134" s="0" t="n">
        <v>699</v>
      </c>
      <c r="R134" s="0" t="n">
        <v>-241</v>
      </c>
      <c r="S134" s="0" t="n">
        <v>414</v>
      </c>
      <c r="T134" s="0" t="n">
        <v>1782</v>
      </c>
      <c r="U134" s="0" t="n">
        <v>597</v>
      </c>
      <c r="V134" s="0" t="n">
        <v>1160</v>
      </c>
      <c r="W134" s="0" t="n">
        <v>500</v>
      </c>
      <c r="X134" s="0" t="n">
        <v>1597</v>
      </c>
      <c r="Y134" s="0" t="n">
        <v>895</v>
      </c>
      <c r="Z134" s="0" t="n">
        <v>1245</v>
      </c>
      <c r="AA134" s="0" t="n">
        <v>1474</v>
      </c>
      <c r="AB134" s="0" t="n">
        <v>832</v>
      </c>
      <c r="AC134" s="0" t="n">
        <v>3054</v>
      </c>
      <c r="AD134" s="0" t="n">
        <v>1083</v>
      </c>
      <c r="AE134" s="0" t="n">
        <v>1520</v>
      </c>
      <c r="AF134" s="0" t="n">
        <v>659</v>
      </c>
      <c r="AG134" s="0" t="n">
        <v>867</v>
      </c>
      <c r="AH134" s="0" t="n">
        <v>1285</v>
      </c>
      <c r="AI134" s="0" t="n">
        <v>651</v>
      </c>
      <c r="AJ134" s="0" t="n">
        <v>418</v>
      </c>
      <c r="AK134" s="0" t="n">
        <v>1503</v>
      </c>
      <c r="AL134" s="0" t="n">
        <v>1516</v>
      </c>
      <c r="AM134" s="0" t="n">
        <v>946</v>
      </c>
      <c r="AN134" s="0" t="n">
        <v>129</v>
      </c>
      <c r="AO134" s="0" t="n">
        <v>1534</v>
      </c>
      <c r="AP134" s="0" t="n">
        <v>755</v>
      </c>
      <c r="AQ134" s="0" t="n">
        <v>1440</v>
      </c>
      <c r="AR134" s="0" t="n">
        <v>617</v>
      </c>
      <c r="AS134" s="0" t="n">
        <v>1560</v>
      </c>
      <c r="AT134" s="0" t="n">
        <v>1199</v>
      </c>
      <c r="AU134" s="0" t="n">
        <v>606</v>
      </c>
      <c r="AV134" s="0" t="n">
        <v>1351</v>
      </c>
      <c r="AW134" s="0" t="n">
        <v>867</v>
      </c>
      <c r="AX134" s="0" t="n">
        <v>2394</v>
      </c>
      <c r="AY134" s="0" t="n">
        <v>642</v>
      </c>
    </row>
    <row r="135" customFormat="false" ht="13.8" hidden="false" customHeight="false" outlineLevel="0" collapsed="false">
      <c r="A135" s="2" t="n">
        <v>42402</v>
      </c>
      <c r="B135" s="3" t="n">
        <f aca="false">AVERAGE(AC135:AV135)</f>
        <v>1066.9</v>
      </c>
      <c r="C135" s="3" t="n">
        <f aca="false">STDEV(AC135:AV135)</f>
        <v>673.197781214094</v>
      </c>
      <c r="D135" s="4" t="n">
        <f aca="false">AVERAGE(I135:R135)</f>
        <v>949.8</v>
      </c>
      <c r="E135" s="4" t="n">
        <f aca="false">AVERAGE(S135:AB135)</f>
        <v>1021.4</v>
      </c>
      <c r="F135" s="4" t="n">
        <f aca="false">AVERAGE(AC135:AL135)</f>
        <v>1174</v>
      </c>
      <c r="G135" s="4" t="n">
        <f aca="false">AVERAGE(AM135:AV135)</f>
        <v>959.8</v>
      </c>
      <c r="I135" s="0" t="n">
        <v>1893</v>
      </c>
      <c r="J135" s="0" t="n">
        <v>1193</v>
      </c>
      <c r="K135" s="0" t="n">
        <v>1637</v>
      </c>
      <c r="L135" s="0" t="n">
        <v>2187</v>
      </c>
      <c r="M135" s="0" t="n">
        <v>921</v>
      </c>
      <c r="N135" s="0" t="n">
        <v>207</v>
      </c>
      <c r="O135" s="0" t="n">
        <v>367</v>
      </c>
      <c r="P135" s="0" t="n">
        <v>795</v>
      </c>
      <c r="Q135" s="0" t="n">
        <v>644</v>
      </c>
      <c r="R135" s="0" t="n">
        <v>-346</v>
      </c>
      <c r="S135" s="0" t="n">
        <v>507</v>
      </c>
      <c r="T135" s="0" t="n">
        <v>1532</v>
      </c>
      <c r="U135" s="0" t="n">
        <v>490</v>
      </c>
      <c r="V135" s="0" t="n">
        <v>1237</v>
      </c>
      <c r="W135" s="0" t="n">
        <v>515</v>
      </c>
      <c r="X135" s="0" t="n">
        <v>1456</v>
      </c>
      <c r="Y135" s="0" t="n">
        <v>816</v>
      </c>
      <c r="Z135" s="0" t="n">
        <v>1476</v>
      </c>
      <c r="AA135" s="0" t="n">
        <v>1262</v>
      </c>
      <c r="AB135" s="0" t="n">
        <v>923</v>
      </c>
      <c r="AC135" s="0" t="n">
        <v>3117</v>
      </c>
      <c r="AD135" s="0" t="n">
        <v>1044</v>
      </c>
      <c r="AE135" s="0" t="n">
        <v>1257</v>
      </c>
      <c r="AF135" s="0" t="n">
        <v>458</v>
      </c>
      <c r="AG135" s="0" t="n">
        <v>885</v>
      </c>
      <c r="AH135" s="0" t="n">
        <v>896</v>
      </c>
      <c r="AI135" s="0" t="n">
        <v>689</v>
      </c>
      <c r="AJ135" s="0" t="n">
        <v>308</v>
      </c>
      <c r="AK135" s="0" t="n">
        <v>1379</v>
      </c>
      <c r="AL135" s="0" t="n">
        <v>1707</v>
      </c>
      <c r="AM135" s="0" t="n">
        <v>887</v>
      </c>
      <c r="AN135" s="0" t="n">
        <v>13</v>
      </c>
      <c r="AO135" s="0" t="n">
        <v>1418</v>
      </c>
      <c r="AP135" s="0" t="n">
        <v>683</v>
      </c>
      <c r="AQ135" s="0" t="n">
        <v>1301</v>
      </c>
      <c r="AR135" s="0" t="n">
        <v>457</v>
      </c>
      <c r="AS135" s="0" t="n">
        <v>1473</v>
      </c>
      <c r="AT135" s="0" t="n">
        <v>1265</v>
      </c>
      <c r="AU135" s="0" t="n">
        <v>473</v>
      </c>
      <c r="AV135" s="0" t="n">
        <v>1628</v>
      </c>
      <c r="AW135" s="0" t="n">
        <v>877</v>
      </c>
      <c r="AX135" s="0" t="n">
        <v>2279</v>
      </c>
      <c r="AY135" s="0" t="n">
        <v>679</v>
      </c>
    </row>
    <row r="136" customFormat="false" ht="13.8" hidden="false" customHeight="false" outlineLevel="0" collapsed="false">
      <c r="A136" s="2" t="n">
        <v>42403</v>
      </c>
      <c r="B136" s="3" t="n">
        <f aca="false">AVERAGE(AC136:AV136)</f>
        <v>971.45</v>
      </c>
      <c r="C136" s="3" t="n">
        <f aca="false">STDEV(AC136:AV136)</f>
        <v>664.851742476234</v>
      </c>
      <c r="D136" s="4" t="n">
        <f aca="false">AVERAGE(I136:R136)</f>
        <v>734.7</v>
      </c>
      <c r="E136" s="4" t="n">
        <f aca="false">AVERAGE(S136:AB136)</f>
        <v>900.2</v>
      </c>
      <c r="F136" s="4" t="n">
        <f aca="false">AVERAGE(AC136:AL136)</f>
        <v>1040.9</v>
      </c>
      <c r="G136" s="4" t="n">
        <f aca="false">AVERAGE(AM136:AV136)</f>
        <v>902</v>
      </c>
      <c r="I136" s="0" t="n">
        <v>1435</v>
      </c>
      <c r="J136" s="0" t="n">
        <v>1137</v>
      </c>
      <c r="K136" s="0" t="n">
        <v>1419</v>
      </c>
      <c r="L136" s="0" t="n">
        <v>2079</v>
      </c>
      <c r="M136" s="0" t="n">
        <v>514</v>
      </c>
      <c r="N136" s="0" t="n">
        <v>-48</v>
      </c>
      <c r="O136" s="0" t="n">
        <v>36</v>
      </c>
      <c r="P136" s="0" t="n">
        <v>511</v>
      </c>
      <c r="Q136" s="0" t="n">
        <v>547</v>
      </c>
      <c r="R136" s="0" t="n">
        <v>-283</v>
      </c>
      <c r="S136" s="0" t="n">
        <v>263</v>
      </c>
      <c r="T136" s="0" t="n">
        <v>1593</v>
      </c>
      <c r="U136" s="0" t="n">
        <v>374</v>
      </c>
      <c r="V136" s="0" t="n">
        <v>1079</v>
      </c>
      <c r="W136" s="0" t="n">
        <v>630</v>
      </c>
      <c r="X136" s="0" t="n">
        <v>1273</v>
      </c>
      <c r="Y136" s="0" t="n">
        <v>595</v>
      </c>
      <c r="Z136" s="0" t="n">
        <v>1313</v>
      </c>
      <c r="AA136" s="0" t="n">
        <v>1067</v>
      </c>
      <c r="AB136" s="0" t="n">
        <v>815</v>
      </c>
      <c r="AC136" s="0" t="n">
        <v>3046</v>
      </c>
      <c r="AD136" s="0" t="n">
        <v>1052</v>
      </c>
      <c r="AE136" s="0" t="n">
        <v>1066</v>
      </c>
      <c r="AF136" s="0" t="n">
        <v>368</v>
      </c>
      <c r="AG136" s="0" t="n">
        <v>718</v>
      </c>
      <c r="AH136" s="0" t="n">
        <v>653</v>
      </c>
      <c r="AI136" s="0" t="n">
        <v>739</v>
      </c>
      <c r="AJ136" s="0" t="n">
        <v>197</v>
      </c>
      <c r="AK136" s="0" t="n">
        <v>1194</v>
      </c>
      <c r="AL136" s="0" t="n">
        <v>1376</v>
      </c>
      <c r="AM136" s="0" t="n">
        <v>792</v>
      </c>
      <c r="AN136" s="0" t="n">
        <v>102</v>
      </c>
      <c r="AO136" s="0" t="n">
        <v>1254</v>
      </c>
      <c r="AP136" s="0" t="n">
        <v>486</v>
      </c>
      <c r="AQ136" s="0" t="n">
        <v>1223</v>
      </c>
      <c r="AR136" s="0" t="n">
        <v>382</v>
      </c>
      <c r="AS136" s="0" t="n">
        <v>1605</v>
      </c>
      <c r="AT136" s="0" t="n">
        <v>1369</v>
      </c>
      <c r="AU136" s="0" t="n">
        <v>356</v>
      </c>
      <c r="AV136" s="0" t="n">
        <v>1451</v>
      </c>
      <c r="AW136" s="0" t="n">
        <v>1145</v>
      </c>
      <c r="AX136" s="0" t="n">
        <v>1966</v>
      </c>
      <c r="AY136" s="0" t="n">
        <v>698</v>
      </c>
    </row>
    <row r="137" customFormat="false" ht="13.8" hidden="false" customHeight="false" outlineLevel="0" collapsed="false">
      <c r="A137" s="2" t="n">
        <v>42404</v>
      </c>
      <c r="B137" s="3" t="n">
        <f aca="false">AVERAGE(AC137:AV137)</f>
        <v>894.25</v>
      </c>
      <c r="C137" s="3" t="n">
        <f aca="false">STDEV(AC137:AV137)</f>
        <v>630.627246227286</v>
      </c>
      <c r="D137" s="4" t="n">
        <f aca="false">AVERAGE(I137:R137)</f>
        <v>595.5</v>
      </c>
      <c r="E137" s="4" t="n">
        <f aca="false">AVERAGE(S137:AB137)</f>
        <v>842.9</v>
      </c>
      <c r="F137" s="4" t="n">
        <f aca="false">AVERAGE(AC137:AL137)</f>
        <v>961.3</v>
      </c>
      <c r="G137" s="4" t="n">
        <f aca="false">AVERAGE(AM137:AV137)</f>
        <v>827.2</v>
      </c>
      <c r="I137" s="0" t="n">
        <v>875</v>
      </c>
      <c r="J137" s="0" t="n">
        <v>1075</v>
      </c>
      <c r="K137" s="0" t="n">
        <v>1333</v>
      </c>
      <c r="L137" s="0" t="n">
        <v>1927</v>
      </c>
      <c r="M137" s="0" t="n">
        <v>398</v>
      </c>
      <c r="N137" s="0" t="n">
        <v>-116</v>
      </c>
      <c r="O137" s="0" t="n">
        <v>-329</v>
      </c>
      <c r="P137" s="0" t="n">
        <v>658</v>
      </c>
      <c r="Q137" s="0" t="n">
        <v>423</v>
      </c>
      <c r="R137" s="0" t="n">
        <v>-289</v>
      </c>
      <c r="S137" s="0" t="n">
        <v>574</v>
      </c>
      <c r="T137" s="0" t="n">
        <v>1738</v>
      </c>
      <c r="U137" s="0" t="n">
        <v>339</v>
      </c>
      <c r="V137" s="0" t="n">
        <v>957</v>
      </c>
      <c r="W137" s="0" t="n">
        <v>632</v>
      </c>
      <c r="X137" s="0" t="n">
        <v>1236</v>
      </c>
      <c r="Y137" s="0" t="n">
        <v>403</v>
      </c>
      <c r="Z137" s="0" t="n">
        <v>1068</v>
      </c>
      <c r="AA137" s="0" t="n">
        <v>784</v>
      </c>
      <c r="AB137" s="0" t="n">
        <v>698</v>
      </c>
      <c r="AC137" s="0" t="n">
        <v>2905</v>
      </c>
      <c r="AD137" s="0" t="n">
        <v>903</v>
      </c>
      <c r="AE137" s="0" t="n">
        <v>1115</v>
      </c>
      <c r="AF137" s="0" t="n">
        <v>345</v>
      </c>
      <c r="AG137" s="0" t="n">
        <v>639</v>
      </c>
      <c r="AH137" s="0" t="n">
        <v>551</v>
      </c>
      <c r="AI137" s="0" t="n">
        <v>635</v>
      </c>
      <c r="AJ137" s="0" t="n">
        <v>223</v>
      </c>
      <c r="AK137" s="0" t="n">
        <v>1108</v>
      </c>
      <c r="AL137" s="0" t="n">
        <v>1189</v>
      </c>
      <c r="AM137" s="0" t="n">
        <v>674</v>
      </c>
      <c r="AN137" s="0" t="n">
        <v>187</v>
      </c>
      <c r="AO137" s="0" t="n">
        <v>1047</v>
      </c>
      <c r="AP137" s="0" t="n">
        <v>426</v>
      </c>
      <c r="AQ137" s="0" t="n">
        <v>1275</v>
      </c>
      <c r="AR137" s="0" t="n">
        <v>260</v>
      </c>
      <c r="AS137" s="0" t="n">
        <v>1349</v>
      </c>
      <c r="AT137" s="0" t="n">
        <v>1472</v>
      </c>
      <c r="AU137" s="0" t="n">
        <v>328</v>
      </c>
      <c r="AV137" s="0" t="n">
        <v>1254</v>
      </c>
      <c r="AW137" s="0" t="n">
        <v>1572</v>
      </c>
      <c r="AX137" s="0" t="n">
        <v>1897</v>
      </c>
      <c r="AY137" s="0" t="n">
        <v>871</v>
      </c>
    </row>
    <row r="138" customFormat="false" ht="13.8" hidden="false" customHeight="false" outlineLevel="0" collapsed="false">
      <c r="A138" s="2" t="n">
        <v>42405</v>
      </c>
      <c r="B138" s="3" t="n">
        <f aca="false">AVERAGE(AC138:AV138)</f>
        <v>770.75</v>
      </c>
      <c r="C138" s="3" t="n">
        <f aca="false">STDEV(AC138:AV138)</f>
        <v>561.409680133295</v>
      </c>
      <c r="D138" s="4" t="n">
        <f aca="false">AVERAGE(I138:R138)</f>
        <v>511.7</v>
      </c>
      <c r="E138" s="4" t="n">
        <f aca="false">AVERAGE(S138:AB138)</f>
        <v>772.8</v>
      </c>
      <c r="F138" s="4" t="n">
        <f aca="false">AVERAGE(AC138:AL138)</f>
        <v>822.7</v>
      </c>
      <c r="G138" s="4" t="n">
        <f aca="false">AVERAGE(AM138:AV138)</f>
        <v>718.8</v>
      </c>
      <c r="I138" s="0" t="n">
        <v>820</v>
      </c>
      <c r="J138" s="0" t="n">
        <v>1041</v>
      </c>
      <c r="K138" s="0" t="n">
        <v>1303</v>
      </c>
      <c r="L138" s="0" t="n">
        <v>1966</v>
      </c>
      <c r="M138" s="0" t="n">
        <v>264</v>
      </c>
      <c r="N138" s="0" t="n">
        <v>-261</v>
      </c>
      <c r="O138" s="0" t="n">
        <v>-415</v>
      </c>
      <c r="P138" s="0" t="n">
        <v>705</v>
      </c>
      <c r="Q138" s="0" t="n">
        <v>60</v>
      </c>
      <c r="R138" s="0" t="n">
        <v>-366</v>
      </c>
      <c r="S138" s="0" t="n">
        <v>236</v>
      </c>
      <c r="T138" s="0" t="n">
        <v>1572</v>
      </c>
      <c r="U138" s="0" t="n">
        <v>328</v>
      </c>
      <c r="V138" s="0" t="n">
        <v>849</v>
      </c>
      <c r="W138" s="0" t="n">
        <v>793</v>
      </c>
      <c r="X138" s="0" t="n">
        <v>919</v>
      </c>
      <c r="Y138" s="0" t="n">
        <v>686</v>
      </c>
      <c r="Z138" s="0" t="n">
        <v>983</v>
      </c>
      <c r="AA138" s="0" t="n">
        <v>727</v>
      </c>
      <c r="AB138" s="0" t="n">
        <v>635</v>
      </c>
      <c r="AC138" s="0" t="n">
        <v>2551</v>
      </c>
      <c r="AD138" s="0" t="n">
        <v>615</v>
      </c>
      <c r="AE138" s="0" t="n">
        <v>1081</v>
      </c>
      <c r="AF138" s="0" t="n">
        <v>212</v>
      </c>
      <c r="AG138" s="0" t="n">
        <v>577</v>
      </c>
      <c r="AH138" s="0" t="n">
        <v>334</v>
      </c>
      <c r="AI138" s="0" t="n">
        <v>592</v>
      </c>
      <c r="AJ138" s="0" t="n">
        <v>235</v>
      </c>
      <c r="AK138" s="0" t="n">
        <v>1030</v>
      </c>
      <c r="AL138" s="0" t="n">
        <v>1000</v>
      </c>
      <c r="AM138" s="0" t="n">
        <v>664</v>
      </c>
      <c r="AN138" s="0" t="n">
        <v>-3</v>
      </c>
      <c r="AO138" s="0" t="n">
        <v>961</v>
      </c>
      <c r="AP138" s="0" t="n">
        <v>440</v>
      </c>
      <c r="AQ138" s="0" t="n">
        <v>1178</v>
      </c>
      <c r="AR138" s="0" t="n">
        <v>286</v>
      </c>
      <c r="AS138" s="0" t="n">
        <v>1064</v>
      </c>
      <c r="AT138" s="0" t="n">
        <v>1250</v>
      </c>
      <c r="AU138" s="0" t="n">
        <v>336</v>
      </c>
      <c r="AV138" s="0" t="n">
        <v>1012</v>
      </c>
      <c r="AW138" s="0" t="n">
        <v>1738</v>
      </c>
      <c r="AX138" s="0" t="n">
        <v>1736</v>
      </c>
      <c r="AY138" s="0" t="n">
        <v>1074</v>
      </c>
    </row>
    <row r="139" customFormat="false" ht="13.8" hidden="false" customHeight="false" outlineLevel="0" collapsed="false">
      <c r="A139" s="2" t="n">
        <v>42406</v>
      </c>
      <c r="B139" s="3" t="n">
        <f aca="false">AVERAGE(AC139:AV139)</f>
        <v>740.7</v>
      </c>
      <c r="C139" s="3" t="n">
        <f aca="false">STDEV(AC139:AV139)</f>
        <v>564.184936085024</v>
      </c>
      <c r="D139" s="4" t="n">
        <f aca="false">AVERAGE(I139:R139)</f>
        <v>517.5</v>
      </c>
      <c r="E139" s="4" t="n">
        <f aca="false">AVERAGE(S139:AB139)</f>
        <v>636</v>
      </c>
      <c r="F139" s="4" t="n">
        <f aca="false">AVERAGE(AC139:AL139)</f>
        <v>802.3</v>
      </c>
      <c r="G139" s="4" t="n">
        <f aca="false">AVERAGE(AM139:AV139)</f>
        <v>679.1</v>
      </c>
      <c r="I139" s="0" t="n">
        <v>711</v>
      </c>
      <c r="J139" s="0" t="n">
        <v>1025</v>
      </c>
      <c r="K139" s="0" t="n">
        <v>1166</v>
      </c>
      <c r="L139" s="0" t="n">
        <v>2010</v>
      </c>
      <c r="M139" s="0" t="n">
        <v>169</v>
      </c>
      <c r="N139" s="0" t="n">
        <v>-235</v>
      </c>
      <c r="O139" s="0" t="n">
        <v>-471</v>
      </c>
      <c r="P139" s="0" t="n">
        <v>874</v>
      </c>
      <c r="Q139" s="0" t="n">
        <v>-117</v>
      </c>
      <c r="R139" s="0" t="n">
        <v>43</v>
      </c>
      <c r="S139" s="0" t="n">
        <v>-117</v>
      </c>
      <c r="T139" s="0" t="n">
        <v>1335</v>
      </c>
      <c r="U139" s="0" t="n">
        <v>259</v>
      </c>
      <c r="V139" s="0" t="n">
        <v>803</v>
      </c>
      <c r="W139" s="0" t="n">
        <v>547</v>
      </c>
      <c r="X139" s="0" t="n">
        <v>904</v>
      </c>
      <c r="Y139" s="0" t="n">
        <v>403</v>
      </c>
      <c r="Z139" s="0" t="n">
        <v>812</v>
      </c>
      <c r="AA139" s="0" t="n">
        <v>786</v>
      </c>
      <c r="AB139" s="0" t="n">
        <v>628</v>
      </c>
      <c r="AC139" s="0" t="n">
        <v>2498</v>
      </c>
      <c r="AD139" s="0" t="n">
        <v>531</v>
      </c>
      <c r="AE139" s="0" t="n">
        <v>954</v>
      </c>
      <c r="AF139" s="0" t="n">
        <v>199</v>
      </c>
      <c r="AG139" s="0" t="n">
        <v>498</v>
      </c>
      <c r="AH139" s="0" t="n">
        <v>376</v>
      </c>
      <c r="AI139" s="0" t="n">
        <v>847</v>
      </c>
      <c r="AJ139" s="0" t="n">
        <v>215</v>
      </c>
      <c r="AK139" s="0" t="n">
        <v>980</v>
      </c>
      <c r="AL139" s="0" t="n">
        <v>925</v>
      </c>
      <c r="AM139" s="0" t="n">
        <v>602</v>
      </c>
      <c r="AN139" s="0" t="n">
        <v>-151</v>
      </c>
      <c r="AO139" s="0" t="n">
        <v>985</v>
      </c>
      <c r="AP139" s="0" t="n">
        <v>486</v>
      </c>
      <c r="AQ139" s="0" t="n">
        <v>1088</v>
      </c>
      <c r="AR139" s="0" t="n">
        <v>285</v>
      </c>
      <c r="AS139" s="0" t="n">
        <v>893</v>
      </c>
      <c r="AT139" s="0" t="n">
        <v>1396</v>
      </c>
      <c r="AU139" s="0" t="n">
        <v>251</v>
      </c>
      <c r="AV139" s="0" t="n">
        <v>956</v>
      </c>
      <c r="AW139" s="0" t="n">
        <v>1168</v>
      </c>
      <c r="AX139" s="0" t="n">
        <v>1924</v>
      </c>
      <c r="AY139" s="0" t="n">
        <v>578</v>
      </c>
    </row>
    <row r="140" customFormat="false" ht="13.8" hidden="false" customHeight="false" outlineLevel="0" collapsed="false">
      <c r="A140" s="2" t="n">
        <v>42407</v>
      </c>
      <c r="B140" s="3" t="n">
        <f aca="false">AVERAGE(AC140:AV140)</f>
        <v>677.7</v>
      </c>
      <c r="C140" s="3" t="n">
        <f aca="false">STDEV(AC140:AV140)</f>
        <v>540.0015691985</v>
      </c>
      <c r="D140" s="4" t="n">
        <f aca="false">AVERAGE(I140:R140)</f>
        <v>487.8</v>
      </c>
      <c r="E140" s="4" t="n">
        <f aca="false">AVERAGE(S140:AB140)</f>
        <v>605.7</v>
      </c>
      <c r="F140" s="4" t="n">
        <f aca="false">AVERAGE(AC140:AL140)</f>
        <v>719.6</v>
      </c>
      <c r="G140" s="4" t="n">
        <f aca="false">AVERAGE(AM140:AV140)</f>
        <v>635.8</v>
      </c>
      <c r="I140" s="0" t="n">
        <v>778</v>
      </c>
      <c r="J140" s="0" t="n">
        <v>958</v>
      </c>
      <c r="K140" s="0" t="n">
        <v>824</v>
      </c>
      <c r="L140" s="0" t="n">
        <v>1945</v>
      </c>
      <c r="M140" s="0" t="n">
        <v>-19</v>
      </c>
      <c r="N140" s="0" t="n">
        <v>-206</v>
      </c>
      <c r="O140" s="0" t="n">
        <v>-431</v>
      </c>
      <c r="P140" s="0" t="n">
        <v>899</v>
      </c>
      <c r="Q140" s="0" t="n">
        <v>52</v>
      </c>
      <c r="R140" s="0" t="n">
        <v>78</v>
      </c>
      <c r="S140" s="0" t="n">
        <v>-210</v>
      </c>
      <c r="T140" s="0" t="n">
        <v>1241</v>
      </c>
      <c r="U140" s="0" t="n">
        <v>284</v>
      </c>
      <c r="V140" s="0" t="n">
        <v>788</v>
      </c>
      <c r="W140" s="0" t="n">
        <v>727</v>
      </c>
      <c r="X140" s="0" t="n">
        <v>815</v>
      </c>
      <c r="Y140" s="0" t="n">
        <v>273</v>
      </c>
      <c r="Z140" s="0" t="n">
        <v>645</v>
      </c>
      <c r="AA140" s="0" t="n">
        <v>853</v>
      </c>
      <c r="AB140" s="0" t="n">
        <v>641</v>
      </c>
      <c r="AC140" s="0" t="n">
        <v>2339</v>
      </c>
      <c r="AD140" s="0" t="n">
        <v>570</v>
      </c>
      <c r="AE140" s="0" t="n">
        <v>807</v>
      </c>
      <c r="AF140" s="0" t="n">
        <v>180</v>
      </c>
      <c r="AG140" s="0" t="n">
        <v>447</v>
      </c>
      <c r="AH140" s="0" t="n">
        <v>320</v>
      </c>
      <c r="AI140" s="0" t="n">
        <v>700</v>
      </c>
      <c r="AJ140" s="0" t="n">
        <v>131</v>
      </c>
      <c r="AK140" s="0" t="n">
        <v>934</v>
      </c>
      <c r="AL140" s="0" t="n">
        <v>768</v>
      </c>
      <c r="AM140" s="0" t="n">
        <v>478</v>
      </c>
      <c r="AN140" s="0" t="n">
        <v>-186</v>
      </c>
      <c r="AO140" s="0" t="n">
        <v>956</v>
      </c>
      <c r="AP140" s="0" t="n">
        <v>467</v>
      </c>
      <c r="AQ140" s="0" t="n">
        <v>984</v>
      </c>
      <c r="AR140" s="0" t="n">
        <v>224</v>
      </c>
      <c r="AS140" s="0" t="n">
        <v>1052</v>
      </c>
      <c r="AT140" s="0" t="n">
        <v>1280</v>
      </c>
      <c r="AU140" s="0" t="n">
        <v>229</v>
      </c>
      <c r="AV140" s="0" t="n">
        <v>874</v>
      </c>
      <c r="AW140" s="0" t="n">
        <v>1154</v>
      </c>
      <c r="AX140" s="0" t="n">
        <v>1195</v>
      </c>
      <c r="AY140" s="0" t="n">
        <v>1004</v>
      </c>
    </row>
    <row r="141" customFormat="false" ht="13.8" hidden="false" customHeight="false" outlineLevel="0" collapsed="false">
      <c r="A141" s="2" t="n">
        <v>42408</v>
      </c>
      <c r="B141" s="3" t="n">
        <f aca="false">AVERAGE(AC141:AV141)</f>
        <v>638.15</v>
      </c>
      <c r="C141" s="3" t="n">
        <f aca="false">STDEV(AC141:AV141)</f>
        <v>488.063657948967</v>
      </c>
      <c r="D141" s="4" t="n">
        <f aca="false">AVERAGE(I141:R141)</f>
        <v>409.5</v>
      </c>
      <c r="E141" s="4" t="n">
        <f aca="false">AVERAGE(S141:AB141)</f>
        <v>541.8</v>
      </c>
      <c r="F141" s="4" t="n">
        <f aca="false">AVERAGE(AC141:AL141)</f>
        <v>695.2</v>
      </c>
      <c r="G141" s="4" t="n">
        <f aca="false">AVERAGE(AM141:AV141)</f>
        <v>581.1</v>
      </c>
      <c r="I141" s="0" t="n">
        <v>824</v>
      </c>
      <c r="J141" s="0" t="n">
        <v>902</v>
      </c>
      <c r="K141" s="0" t="n">
        <v>722</v>
      </c>
      <c r="L141" s="0" t="n">
        <v>1781</v>
      </c>
      <c r="M141" s="0" t="n">
        <v>57</v>
      </c>
      <c r="N141" s="0" t="n">
        <v>-190</v>
      </c>
      <c r="O141" s="0" t="n">
        <v>-421</v>
      </c>
      <c r="P141" s="0" t="n">
        <v>836</v>
      </c>
      <c r="Q141" s="0" t="n">
        <v>41</v>
      </c>
      <c r="R141" s="0" t="n">
        <v>-457</v>
      </c>
      <c r="S141" s="0" t="n">
        <v>-151</v>
      </c>
      <c r="T141" s="0" t="n">
        <v>1088</v>
      </c>
      <c r="U141" s="0" t="n">
        <v>244</v>
      </c>
      <c r="V141" s="0" t="n">
        <v>658</v>
      </c>
      <c r="W141" s="0" t="n">
        <v>496</v>
      </c>
      <c r="X141" s="0" t="n">
        <v>672</v>
      </c>
      <c r="Y141" s="0" t="n">
        <v>224</v>
      </c>
      <c r="Z141" s="0" t="n">
        <v>607</v>
      </c>
      <c r="AA141" s="0" t="n">
        <v>944</v>
      </c>
      <c r="AB141" s="0" t="n">
        <v>636</v>
      </c>
      <c r="AC141" s="0" t="n">
        <v>2285</v>
      </c>
      <c r="AD141" s="0" t="n">
        <v>473</v>
      </c>
      <c r="AE141" s="0" t="n">
        <v>733</v>
      </c>
      <c r="AF141" s="0" t="n">
        <v>152</v>
      </c>
      <c r="AG141" s="0" t="n">
        <v>306</v>
      </c>
      <c r="AH141" s="0" t="n">
        <v>580</v>
      </c>
      <c r="AI141" s="0" t="n">
        <v>366</v>
      </c>
      <c r="AJ141" s="0" t="n">
        <v>470</v>
      </c>
      <c r="AK141" s="0" t="n">
        <v>859</v>
      </c>
      <c r="AL141" s="0" t="n">
        <v>728</v>
      </c>
      <c r="AM141" s="0" t="n">
        <v>387</v>
      </c>
      <c r="AN141" s="0" t="n">
        <v>-173</v>
      </c>
      <c r="AO141" s="0" t="n">
        <v>946</v>
      </c>
      <c r="AP141" s="0" t="n">
        <v>426</v>
      </c>
      <c r="AQ141" s="0" t="n">
        <v>857</v>
      </c>
      <c r="AR141" s="0" t="n">
        <v>440</v>
      </c>
      <c r="AS141" s="0" t="n">
        <v>810</v>
      </c>
      <c r="AT141" s="0" t="n">
        <v>1053</v>
      </c>
      <c r="AU141" s="0" t="n">
        <v>313</v>
      </c>
      <c r="AV141" s="0" t="n">
        <v>752</v>
      </c>
      <c r="AW141" s="0" t="n">
        <v>1122</v>
      </c>
      <c r="AX141" s="0" t="n">
        <v>1498</v>
      </c>
      <c r="AY141" s="0" t="n">
        <v>541</v>
      </c>
    </row>
    <row r="142" customFormat="false" ht="13.8" hidden="false" customHeight="false" outlineLevel="0" collapsed="false">
      <c r="A142" s="2" t="n">
        <v>42409</v>
      </c>
      <c r="B142" s="3" t="n">
        <f aca="false">AVERAGE(AC142:AV142)</f>
        <v>582.55</v>
      </c>
      <c r="C142" s="3" t="n">
        <f aca="false">STDEV(AC142:AV142)</f>
        <v>435.992814402401</v>
      </c>
      <c r="D142" s="4" t="n">
        <f aca="false">AVERAGE(I142:R142)</f>
        <v>279.7</v>
      </c>
      <c r="E142" s="4" t="n">
        <f aca="false">AVERAGE(S142:AB142)</f>
        <v>461</v>
      </c>
      <c r="F142" s="4" t="n">
        <f aca="false">AVERAGE(AC142:AL142)</f>
        <v>649.4</v>
      </c>
      <c r="G142" s="4" t="n">
        <f aca="false">AVERAGE(AM142:AV142)</f>
        <v>515.7</v>
      </c>
      <c r="I142" s="0" t="n">
        <v>672</v>
      </c>
      <c r="J142" s="0" t="n">
        <v>773</v>
      </c>
      <c r="K142" s="0" t="n">
        <v>479</v>
      </c>
      <c r="L142" s="0" t="n">
        <v>1723</v>
      </c>
      <c r="M142" s="0" t="n">
        <v>86</v>
      </c>
      <c r="N142" s="0" t="n">
        <v>-278</v>
      </c>
      <c r="O142" s="0" t="n">
        <v>-445</v>
      </c>
      <c r="P142" s="0" t="n">
        <v>647</v>
      </c>
      <c r="Q142" s="0" t="n">
        <v>-208</v>
      </c>
      <c r="R142" s="0" t="n">
        <v>-652</v>
      </c>
      <c r="S142" s="0" t="n">
        <v>-564</v>
      </c>
      <c r="T142" s="0" t="n">
        <v>1001</v>
      </c>
      <c r="U142" s="0" t="n">
        <v>368</v>
      </c>
      <c r="V142" s="0" t="n">
        <v>532</v>
      </c>
      <c r="W142" s="0" t="n">
        <v>383</v>
      </c>
      <c r="X142" s="0" t="n">
        <v>685</v>
      </c>
      <c r="Y142" s="0" t="n">
        <v>118</v>
      </c>
      <c r="Z142" s="0" t="n">
        <v>671</v>
      </c>
      <c r="AA142" s="0" t="n">
        <v>802</v>
      </c>
      <c r="AB142" s="0" t="n">
        <v>614</v>
      </c>
      <c r="AC142" s="0" t="n">
        <v>1955</v>
      </c>
      <c r="AD142" s="0" t="n">
        <v>420</v>
      </c>
      <c r="AE142" s="0" t="n">
        <v>592</v>
      </c>
      <c r="AF142" s="0" t="n">
        <v>111</v>
      </c>
      <c r="AG142" s="0" t="n">
        <v>275</v>
      </c>
      <c r="AH142" s="0" t="n">
        <v>435</v>
      </c>
      <c r="AI142" s="0" t="n">
        <v>651</v>
      </c>
      <c r="AJ142" s="0" t="n">
        <v>635</v>
      </c>
      <c r="AK142" s="0" t="n">
        <v>878</v>
      </c>
      <c r="AL142" s="0" t="n">
        <v>542</v>
      </c>
      <c r="AM142" s="0" t="n">
        <v>334</v>
      </c>
      <c r="AN142" s="0" t="n">
        <v>-242</v>
      </c>
      <c r="AO142" s="0" t="n">
        <v>798</v>
      </c>
      <c r="AP142" s="0" t="n">
        <v>384</v>
      </c>
      <c r="AQ142" s="0" t="n">
        <v>763</v>
      </c>
      <c r="AR142" s="0" t="n">
        <v>319</v>
      </c>
      <c r="AS142" s="0" t="n">
        <v>703</v>
      </c>
      <c r="AT142" s="0" t="n">
        <v>1087</v>
      </c>
      <c r="AU142" s="0" t="n">
        <v>338</v>
      </c>
      <c r="AV142" s="0" t="n">
        <v>673</v>
      </c>
      <c r="AW142" s="0" t="n">
        <v>484</v>
      </c>
      <c r="AX142" s="0" t="n">
        <v>1238</v>
      </c>
      <c r="AY142" s="0" t="n">
        <v>234</v>
      </c>
    </row>
    <row r="143" customFormat="false" ht="13.8" hidden="false" customHeight="false" outlineLevel="0" collapsed="false">
      <c r="A143" s="2" t="n">
        <v>42410</v>
      </c>
      <c r="B143" s="3" t="n">
        <f aca="false">AVERAGE(AC143:AV143)</f>
        <v>503.4</v>
      </c>
      <c r="C143" s="3" t="n">
        <f aca="false">STDEV(AC143:AV143)</f>
        <v>427.735825997899</v>
      </c>
      <c r="D143" s="4" t="n">
        <f aca="false">AVERAGE(I143:R143)</f>
        <v>180.1</v>
      </c>
      <c r="E143" s="4" t="n">
        <f aca="false">AVERAGE(S143:AB143)</f>
        <v>364</v>
      </c>
      <c r="F143" s="4" t="n">
        <f aca="false">AVERAGE(AC143:AL143)</f>
        <v>562.4</v>
      </c>
      <c r="G143" s="4" t="n">
        <f aca="false">AVERAGE(AM143:AV143)</f>
        <v>444.4</v>
      </c>
      <c r="I143" s="0" t="n">
        <v>447</v>
      </c>
      <c r="J143" s="0" t="n">
        <v>586</v>
      </c>
      <c r="K143" s="0" t="n">
        <v>495</v>
      </c>
      <c r="L143" s="0" t="n">
        <v>1615</v>
      </c>
      <c r="M143" s="0" t="n">
        <v>68</v>
      </c>
      <c r="N143" s="0" t="n">
        <v>-224</v>
      </c>
      <c r="O143" s="0" t="n">
        <v>-470</v>
      </c>
      <c r="P143" s="0" t="n">
        <v>502</v>
      </c>
      <c r="Q143" s="0" t="n">
        <v>-571</v>
      </c>
      <c r="R143" s="0" t="n">
        <v>-647</v>
      </c>
      <c r="S143" s="0" t="n">
        <v>-439</v>
      </c>
      <c r="T143" s="0" t="n">
        <v>889</v>
      </c>
      <c r="U143" s="0" t="n">
        <v>376</v>
      </c>
      <c r="V143" s="0" t="n">
        <v>529</v>
      </c>
      <c r="W143" s="0" t="n">
        <v>242</v>
      </c>
      <c r="X143" s="0" t="n">
        <v>637</v>
      </c>
      <c r="Y143" s="0" t="n">
        <v>18</v>
      </c>
      <c r="Z143" s="0" t="n">
        <v>569</v>
      </c>
      <c r="AA143" s="0" t="n">
        <v>286</v>
      </c>
      <c r="AB143" s="0" t="n">
        <v>533</v>
      </c>
      <c r="AC143" s="0" t="n">
        <v>1787</v>
      </c>
      <c r="AD143" s="0" t="n">
        <v>332</v>
      </c>
      <c r="AE143" s="0" t="n">
        <v>587</v>
      </c>
      <c r="AF143" s="0" t="n">
        <v>140</v>
      </c>
      <c r="AG143" s="0" t="n">
        <v>127</v>
      </c>
      <c r="AH143" s="0" t="n">
        <v>609</v>
      </c>
      <c r="AI143" s="0" t="n">
        <v>375</v>
      </c>
      <c r="AJ143" s="0" t="n">
        <v>378</v>
      </c>
      <c r="AK143" s="0" t="n">
        <v>778</v>
      </c>
      <c r="AL143" s="0" t="n">
        <v>511</v>
      </c>
      <c r="AM143" s="0" t="n">
        <v>325</v>
      </c>
      <c r="AN143" s="0" t="n">
        <v>-291</v>
      </c>
      <c r="AO143" s="0" t="n">
        <v>770</v>
      </c>
      <c r="AP143" s="0" t="n">
        <v>418</v>
      </c>
      <c r="AQ143" s="0" t="n">
        <v>707</v>
      </c>
      <c r="AR143" s="0" t="n">
        <v>59</v>
      </c>
      <c r="AS143" s="0" t="n">
        <v>613</v>
      </c>
      <c r="AT143" s="0" t="n">
        <v>965</v>
      </c>
      <c r="AU143" s="0" t="n">
        <v>134</v>
      </c>
      <c r="AV143" s="0" t="n">
        <v>744</v>
      </c>
      <c r="AW143" s="0" t="n">
        <v>460</v>
      </c>
      <c r="AX143" s="0" t="n">
        <v>813</v>
      </c>
      <c r="AY143" s="0" t="n">
        <v>66</v>
      </c>
    </row>
    <row r="144" customFormat="false" ht="13.8" hidden="false" customHeight="false" outlineLevel="0" collapsed="false">
      <c r="A144" s="2" t="n">
        <v>42411</v>
      </c>
      <c r="B144" s="3" t="n">
        <f aca="false">AVERAGE(AC144:AV144)</f>
        <v>377.7</v>
      </c>
      <c r="C144" s="3" t="n">
        <f aca="false">STDEV(AC144:AV144)</f>
        <v>412.521144593634</v>
      </c>
      <c r="D144" s="4" t="n">
        <f aca="false">AVERAGE(I144:R144)</f>
        <v>154.4</v>
      </c>
      <c r="E144" s="4" t="n">
        <f aca="false">AVERAGE(S144:AB144)</f>
        <v>290.9</v>
      </c>
      <c r="F144" s="4" t="n">
        <f aca="false">AVERAGE(AC144:AL144)</f>
        <v>420.7</v>
      </c>
      <c r="G144" s="4" t="n">
        <f aca="false">AVERAGE(AM144:AV144)</f>
        <v>334.7</v>
      </c>
      <c r="I144" s="0" t="n">
        <v>454</v>
      </c>
      <c r="J144" s="0" t="n">
        <v>633</v>
      </c>
      <c r="K144" s="0" t="n">
        <v>469</v>
      </c>
      <c r="L144" s="0" t="n">
        <v>1412</v>
      </c>
      <c r="M144" s="0" t="n">
        <v>31</v>
      </c>
      <c r="N144" s="0" t="n">
        <v>-182</v>
      </c>
      <c r="O144" s="0" t="n">
        <v>-626</v>
      </c>
      <c r="P144" s="0" t="n">
        <v>361</v>
      </c>
      <c r="Q144" s="0" t="n">
        <v>-360</v>
      </c>
      <c r="R144" s="0" t="n">
        <v>-648</v>
      </c>
      <c r="S144" s="0" t="n">
        <v>-716</v>
      </c>
      <c r="T144" s="0" t="n">
        <v>705</v>
      </c>
      <c r="U144" s="0" t="n">
        <v>532</v>
      </c>
      <c r="V144" s="0" t="n">
        <v>450</v>
      </c>
      <c r="W144" s="0" t="n">
        <v>193</v>
      </c>
      <c r="X144" s="0" t="n">
        <v>550</v>
      </c>
      <c r="Y144" s="0" t="n">
        <v>-49</v>
      </c>
      <c r="Z144" s="0" t="n">
        <v>533</v>
      </c>
      <c r="AA144" s="0" t="n">
        <v>175</v>
      </c>
      <c r="AB144" s="0" t="n">
        <v>536</v>
      </c>
      <c r="AC144" s="0" t="n">
        <v>1596</v>
      </c>
      <c r="AD144" s="0" t="n">
        <v>76</v>
      </c>
      <c r="AE144" s="0" t="n">
        <v>665</v>
      </c>
      <c r="AF144" s="0" t="n">
        <v>101</v>
      </c>
      <c r="AG144" s="0" t="n">
        <v>262</v>
      </c>
      <c r="AH144" s="0" t="n">
        <v>285</v>
      </c>
      <c r="AI144" s="0" t="n">
        <v>109</v>
      </c>
      <c r="AJ144" s="0" t="n">
        <v>-132</v>
      </c>
      <c r="AK144" s="0" t="n">
        <v>728</v>
      </c>
      <c r="AL144" s="0" t="n">
        <v>517</v>
      </c>
      <c r="AM144" s="0" t="n">
        <v>272</v>
      </c>
      <c r="AN144" s="0" t="n">
        <v>-277</v>
      </c>
      <c r="AO144" s="0" t="n">
        <v>673</v>
      </c>
      <c r="AP144" s="0" t="n">
        <v>330</v>
      </c>
      <c r="AQ144" s="0" t="n">
        <v>665</v>
      </c>
      <c r="AR144" s="0" t="n">
        <v>21</v>
      </c>
      <c r="AS144" s="0" t="n">
        <v>542</v>
      </c>
      <c r="AT144" s="0" t="n">
        <v>438</v>
      </c>
      <c r="AU144" s="0" t="n">
        <v>2</v>
      </c>
      <c r="AV144" s="0" t="n">
        <v>681</v>
      </c>
      <c r="AW144" s="0" t="n">
        <v>337</v>
      </c>
      <c r="AX144" s="0" t="n">
        <v>666</v>
      </c>
      <c r="AY144" s="0" t="n">
        <v>284</v>
      </c>
    </row>
    <row r="145" customFormat="false" ht="13.8" hidden="false" customHeight="false" outlineLevel="0" collapsed="false">
      <c r="A145" s="2" t="n">
        <v>42412</v>
      </c>
      <c r="B145" s="3" t="n">
        <f aca="false">AVERAGE(AC145:AV145)</f>
        <v>315.45</v>
      </c>
      <c r="C145" s="3" t="n">
        <f aca="false">STDEV(AC145:AV145)</f>
        <v>404.527336269718</v>
      </c>
      <c r="D145" s="4" t="n">
        <f aca="false">AVERAGE(I145:R145)</f>
        <v>63.3</v>
      </c>
      <c r="E145" s="4" t="n">
        <f aca="false">AVERAGE(S145:AB145)</f>
        <v>256.4</v>
      </c>
      <c r="F145" s="4" t="n">
        <f aca="false">AVERAGE(AC145:AL145)</f>
        <v>327.6</v>
      </c>
      <c r="G145" s="4" t="n">
        <f aca="false">AVERAGE(AM145:AV145)</f>
        <v>303.3</v>
      </c>
      <c r="I145" s="0" t="n">
        <v>462</v>
      </c>
      <c r="J145" s="0" t="n">
        <v>599</v>
      </c>
      <c r="K145" s="0" t="n">
        <v>456</v>
      </c>
      <c r="L145" s="0" t="n">
        <v>1159</v>
      </c>
      <c r="M145" s="0" t="n">
        <v>67</v>
      </c>
      <c r="N145" s="0" t="n">
        <v>-203</v>
      </c>
      <c r="O145" s="0" t="n">
        <v>-794</v>
      </c>
      <c r="P145" s="0" t="n">
        <v>188</v>
      </c>
      <c r="Q145" s="0" t="n">
        <v>-618</v>
      </c>
      <c r="R145" s="0" t="n">
        <v>-683</v>
      </c>
      <c r="S145" s="0" t="n">
        <v>-808</v>
      </c>
      <c r="T145" s="0" t="n">
        <v>656</v>
      </c>
      <c r="U145" s="0" t="n">
        <v>431</v>
      </c>
      <c r="V145" s="0" t="n">
        <v>360</v>
      </c>
      <c r="W145" s="0" t="n">
        <v>225</v>
      </c>
      <c r="X145" s="0" t="n">
        <v>531</v>
      </c>
      <c r="Y145" s="0" t="n">
        <v>-9</v>
      </c>
      <c r="Z145" s="0" t="n">
        <v>558</v>
      </c>
      <c r="AA145" s="0" t="n">
        <v>76</v>
      </c>
      <c r="AB145" s="0" t="n">
        <v>544</v>
      </c>
      <c r="AC145" s="0" t="n">
        <v>1414</v>
      </c>
      <c r="AD145" s="0" t="n">
        <v>-8</v>
      </c>
      <c r="AE145" s="0" t="n">
        <v>651</v>
      </c>
      <c r="AF145" s="0" t="n">
        <v>50</v>
      </c>
      <c r="AG145" s="0" t="n">
        <v>80</v>
      </c>
      <c r="AH145" s="0" t="n">
        <v>148</v>
      </c>
      <c r="AI145" s="0" t="n">
        <v>-7</v>
      </c>
      <c r="AJ145" s="0" t="n">
        <v>-198</v>
      </c>
      <c r="AK145" s="0" t="n">
        <v>669</v>
      </c>
      <c r="AL145" s="0" t="n">
        <v>477</v>
      </c>
      <c r="AM145" s="0" t="n">
        <v>227</v>
      </c>
      <c r="AN145" s="0" t="n">
        <v>-262</v>
      </c>
      <c r="AO145" s="0" t="n">
        <v>553</v>
      </c>
      <c r="AP145" s="0" t="n">
        <v>287</v>
      </c>
      <c r="AQ145" s="0" t="n">
        <v>601</v>
      </c>
      <c r="AR145" s="0" t="n">
        <v>23</v>
      </c>
      <c r="AS145" s="0" t="n">
        <v>470</v>
      </c>
      <c r="AT145" s="0" t="n">
        <v>381</v>
      </c>
      <c r="AU145" s="0" t="n">
        <v>-77</v>
      </c>
      <c r="AV145" s="0" t="n">
        <v>830</v>
      </c>
      <c r="AW145" s="0" t="n">
        <v>164</v>
      </c>
      <c r="AX145" s="0" t="n">
        <v>336</v>
      </c>
      <c r="AY145" s="0" t="n">
        <v>154</v>
      </c>
    </row>
    <row r="146" customFormat="false" ht="13.8" hidden="false" customHeight="false" outlineLevel="0" collapsed="false">
      <c r="A146" s="2" t="n">
        <v>42413</v>
      </c>
      <c r="B146" s="3" t="n">
        <f aca="false">AVERAGE(AC146:AV146)</f>
        <v>250.85</v>
      </c>
      <c r="C146" s="3" t="n">
        <f aca="false">STDEV(AC146:AV146)</f>
        <v>385.437041756361</v>
      </c>
      <c r="D146" s="4" t="n">
        <f aca="false">AVERAGE(I146:R146)</f>
        <v>25.8</v>
      </c>
      <c r="E146" s="4" t="n">
        <f aca="false">AVERAGE(S146:AB146)</f>
        <v>195.8</v>
      </c>
      <c r="F146" s="4" t="n">
        <f aca="false">AVERAGE(AC146:AL146)</f>
        <v>256.3</v>
      </c>
      <c r="G146" s="4" t="n">
        <f aca="false">AVERAGE(AM146:AV146)</f>
        <v>245.4</v>
      </c>
      <c r="I146" s="0" t="n">
        <v>494</v>
      </c>
      <c r="J146" s="0" t="n">
        <v>507</v>
      </c>
      <c r="K146" s="0" t="n">
        <v>408</v>
      </c>
      <c r="L146" s="0" t="n">
        <v>1218</v>
      </c>
      <c r="M146" s="0" t="n">
        <v>29</v>
      </c>
      <c r="N146" s="0" t="n">
        <v>-213</v>
      </c>
      <c r="O146" s="0" t="n">
        <v>-747</v>
      </c>
      <c r="P146" s="0" t="n">
        <v>-58</v>
      </c>
      <c r="Q146" s="0" t="n">
        <v>-619</v>
      </c>
      <c r="R146" s="0" t="n">
        <v>-761</v>
      </c>
      <c r="S146" s="0" t="n">
        <v>-808</v>
      </c>
      <c r="T146" s="0" t="n">
        <v>620</v>
      </c>
      <c r="U146" s="0" t="n">
        <v>450</v>
      </c>
      <c r="V146" s="0" t="n">
        <v>403</v>
      </c>
      <c r="W146" s="0" t="n">
        <v>190</v>
      </c>
      <c r="X146" s="0" t="n">
        <v>431</v>
      </c>
      <c r="Y146" s="0" t="n">
        <v>-46</v>
      </c>
      <c r="Z146" s="0" t="n">
        <v>524</v>
      </c>
      <c r="AA146" s="0" t="n">
        <v>-210</v>
      </c>
      <c r="AB146" s="0" t="n">
        <v>404</v>
      </c>
      <c r="AC146" s="0" t="n">
        <v>1307</v>
      </c>
      <c r="AD146" s="0" t="n">
        <v>-173</v>
      </c>
      <c r="AE146" s="0" t="n">
        <v>605</v>
      </c>
      <c r="AF146" s="0" t="n">
        <v>-32</v>
      </c>
      <c r="AG146" s="0" t="n">
        <v>44</v>
      </c>
      <c r="AH146" s="0" t="n">
        <v>102</v>
      </c>
      <c r="AI146" s="0" t="n">
        <v>-159</v>
      </c>
      <c r="AJ146" s="0" t="n">
        <v>-208</v>
      </c>
      <c r="AK146" s="0" t="n">
        <v>623</v>
      </c>
      <c r="AL146" s="0" t="n">
        <v>454</v>
      </c>
      <c r="AM146" s="0" t="n">
        <v>239</v>
      </c>
      <c r="AN146" s="0" t="n">
        <v>-274</v>
      </c>
      <c r="AO146" s="0" t="n">
        <v>464</v>
      </c>
      <c r="AP146" s="0" t="n">
        <v>314</v>
      </c>
      <c r="AQ146" s="0" t="n">
        <v>600</v>
      </c>
      <c r="AR146" s="0" t="n">
        <v>70</v>
      </c>
      <c r="AS146" s="0" t="n">
        <v>388</v>
      </c>
      <c r="AT146" s="0" t="n">
        <v>358</v>
      </c>
      <c r="AU146" s="0" t="n">
        <v>-142</v>
      </c>
      <c r="AV146" s="0" t="n">
        <v>437</v>
      </c>
      <c r="AW146" s="0" t="n">
        <v>48</v>
      </c>
      <c r="AX146" s="0" t="n">
        <v>228</v>
      </c>
      <c r="AY146" s="0" t="n">
        <v>34</v>
      </c>
    </row>
    <row r="147" customFormat="false" ht="13.8" hidden="false" customHeight="false" outlineLevel="0" collapsed="false">
      <c r="A147" s="2" t="n">
        <v>42414</v>
      </c>
      <c r="B147" s="3" t="n">
        <f aca="false">AVERAGE(AC147:AV147)</f>
        <v>197.25</v>
      </c>
      <c r="C147" s="3" t="n">
        <f aca="false">STDEV(AC147:AV147)</f>
        <v>373.796859410647</v>
      </c>
      <c r="D147" s="4" t="n">
        <f aca="false">AVERAGE(I147:R147)</f>
        <v>-34.1</v>
      </c>
      <c r="E147" s="4" t="n">
        <f aca="false">AVERAGE(S147:AB147)</f>
        <v>116.1</v>
      </c>
      <c r="F147" s="4" t="n">
        <f aca="false">AVERAGE(AC147:AL147)</f>
        <v>219.3</v>
      </c>
      <c r="G147" s="4" t="n">
        <f aca="false">AVERAGE(AM147:AV147)</f>
        <v>175.2</v>
      </c>
      <c r="I147" s="0" t="n">
        <v>481</v>
      </c>
      <c r="J147" s="0" t="n">
        <v>353</v>
      </c>
      <c r="K147" s="0" t="n">
        <v>374</v>
      </c>
      <c r="L147" s="0" t="n">
        <v>1242</v>
      </c>
      <c r="M147" s="0" t="n">
        <v>41</v>
      </c>
      <c r="N147" s="0" t="n">
        <v>-330</v>
      </c>
      <c r="O147" s="0" t="n">
        <v>-698</v>
      </c>
      <c r="P147" s="0" t="n">
        <v>-223</v>
      </c>
      <c r="Q147" s="0" t="n">
        <v>-765</v>
      </c>
      <c r="R147" s="0" t="n">
        <v>-816</v>
      </c>
      <c r="S147" s="0" t="n">
        <v>-875</v>
      </c>
      <c r="T147" s="0" t="n">
        <v>598</v>
      </c>
      <c r="U147" s="0" t="n">
        <v>400</v>
      </c>
      <c r="V147" s="0" t="n">
        <v>292</v>
      </c>
      <c r="W147" s="0" t="n">
        <v>111</v>
      </c>
      <c r="X147" s="0" t="n">
        <v>370</v>
      </c>
      <c r="Y147" s="0" t="n">
        <v>-188</v>
      </c>
      <c r="Z147" s="0" t="n">
        <v>387</v>
      </c>
      <c r="AA147" s="0" t="n">
        <v>-295</v>
      </c>
      <c r="AB147" s="0" t="n">
        <v>361</v>
      </c>
      <c r="AC147" s="0" t="n">
        <v>1125</v>
      </c>
      <c r="AD147" s="0" t="n">
        <v>-237</v>
      </c>
      <c r="AE147" s="0" t="n">
        <v>493</v>
      </c>
      <c r="AF147" s="0" t="n">
        <v>-74</v>
      </c>
      <c r="AG147" s="0" t="n">
        <v>2</v>
      </c>
      <c r="AH147" s="0" t="n">
        <v>261</v>
      </c>
      <c r="AI147" s="0" t="n">
        <v>-229</v>
      </c>
      <c r="AJ147" s="0" t="n">
        <v>-240</v>
      </c>
      <c r="AK147" s="0" t="n">
        <v>616</v>
      </c>
      <c r="AL147" s="0" t="n">
        <v>476</v>
      </c>
      <c r="AM147" s="0" t="n">
        <v>259</v>
      </c>
      <c r="AN147" s="0" t="n">
        <v>-331</v>
      </c>
      <c r="AO147" s="0" t="n">
        <v>457</v>
      </c>
      <c r="AP147" s="0" t="n">
        <v>392</v>
      </c>
      <c r="AQ147" s="0" t="n">
        <v>488</v>
      </c>
      <c r="AR147" s="0" t="n">
        <v>-37</v>
      </c>
      <c r="AS147" s="0" t="n">
        <v>345</v>
      </c>
      <c r="AT147" s="0" t="n">
        <v>119</v>
      </c>
      <c r="AU147" s="0" t="n">
        <v>-257</v>
      </c>
      <c r="AV147" s="0" t="n">
        <v>317</v>
      </c>
      <c r="AW147" s="0" t="n">
        <v>37</v>
      </c>
      <c r="AX147" s="0" t="n">
        <v>159</v>
      </c>
      <c r="AY147" s="0" t="n">
        <v>-46</v>
      </c>
    </row>
    <row r="148" customFormat="false" ht="13.8" hidden="false" customHeight="false" outlineLevel="0" collapsed="false">
      <c r="A148" s="2" t="n">
        <v>42415</v>
      </c>
      <c r="B148" s="3" t="n">
        <f aca="false">AVERAGE(AC148:AV148)</f>
        <v>146.15</v>
      </c>
      <c r="C148" s="3" t="n">
        <f aca="false">STDEV(AC148:AV148)</f>
        <v>354.229374840653</v>
      </c>
      <c r="D148" s="4" t="n">
        <f aca="false">AVERAGE(I148:R148)</f>
        <v>-143.3</v>
      </c>
      <c r="E148" s="4" t="n">
        <f aca="false">AVERAGE(S148:AB148)</f>
        <v>61.6</v>
      </c>
      <c r="F148" s="4" t="n">
        <f aca="false">AVERAGE(AC148:AL148)</f>
        <v>163.9</v>
      </c>
      <c r="G148" s="4" t="n">
        <f aca="false">AVERAGE(AM148:AV148)</f>
        <v>128.4</v>
      </c>
      <c r="I148" s="0" t="n">
        <v>189</v>
      </c>
      <c r="J148" s="0" t="n">
        <v>318</v>
      </c>
      <c r="K148" s="0" t="n">
        <v>300</v>
      </c>
      <c r="L148" s="0" t="n">
        <v>1179</v>
      </c>
      <c r="M148" s="0" t="n">
        <v>-54</v>
      </c>
      <c r="N148" s="0" t="n">
        <v>-440</v>
      </c>
      <c r="O148" s="0" t="n">
        <v>-800</v>
      </c>
      <c r="P148" s="0" t="n">
        <v>-398</v>
      </c>
      <c r="Q148" s="0" t="n">
        <v>-915</v>
      </c>
      <c r="R148" s="0" t="n">
        <v>-812</v>
      </c>
      <c r="S148" s="0" t="n">
        <v>-982</v>
      </c>
      <c r="T148" s="0" t="n">
        <v>519</v>
      </c>
      <c r="U148" s="0" t="n">
        <v>362</v>
      </c>
      <c r="V148" s="0" t="n">
        <v>164</v>
      </c>
      <c r="W148" s="0" t="n">
        <v>54</v>
      </c>
      <c r="X148" s="0" t="n">
        <v>347</v>
      </c>
      <c r="Y148" s="0" t="n">
        <v>-163</v>
      </c>
      <c r="Z148" s="0" t="n">
        <v>357</v>
      </c>
      <c r="AA148" s="0" t="n">
        <v>-312</v>
      </c>
      <c r="AB148" s="0" t="n">
        <v>270</v>
      </c>
      <c r="AC148" s="0" t="n">
        <v>1027</v>
      </c>
      <c r="AD148" s="0" t="n">
        <v>-266</v>
      </c>
      <c r="AE148" s="0" t="n">
        <v>444</v>
      </c>
      <c r="AF148" s="0" t="n">
        <v>-74</v>
      </c>
      <c r="AG148" s="0" t="n">
        <v>-27</v>
      </c>
      <c r="AH148" s="0" t="n">
        <v>142</v>
      </c>
      <c r="AI148" s="0" t="n">
        <v>-341</v>
      </c>
      <c r="AJ148" s="0" t="n">
        <v>-212</v>
      </c>
      <c r="AK148" s="0" t="n">
        <v>556</v>
      </c>
      <c r="AL148" s="0" t="n">
        <v>390</v>
      </c>
      <c r="AM148" s="0" t="n">
        <v>197</v>
      </c>
      <c r="AN148" s="0" t="n">
        <v>-371</v>
      </c>
      <c r="AO148" s="0" t="n">
        <v>270</v>
      </c>
      <c r="AP148" s="0" t="n">
        <v>412</v>
      </c>
      <c r="AQ148" s="0" t="n">
        <v>402</v>
      </c>
      <c r="AR148" s="0" t="n">
        <v>-95</v>
      </c>
      <c r="AS148" s="0" t="n">
        <v>284</v>
      </c>
      <c r="AT148" s="0" t="n">
        <v>154</v>
      </c>
      <c r="AU148" s="0" t="n">
        <v>-254</v>
      </c>
      <c r="AV148" s="0" t="n">
        <v>285</v>
      </c>
      <c r="AW148" s="0" t="n">
        <v>54</v>
      </c>
      <c r="AX148" s="0" t="n">
        <v>146</v>
      </c>
      <c r="AY148" s="0" t="n">
        <v>-133</v>
      </c>
    </row>
    <row r="149" customFormat="false" ht="13.8" hidden="false" customHeight="false" outlineLevel="0" collapsed="false">
      <c r="A149" s="2" t="n">
        <v>42416</v>
      </c>
      <c r="B149" s="3" t="n">
        <f aca="false">AVERAGE(AC149:AV149)</f>
        <v>105.5</v>
      </c>
      <c r="C149" s="3" t="n">
        <f aca="false">STDEV(AC149:AV149)</f>
        <v>323.066963891226</v>
      </c>
      <c r="D149" s="4" t="n">
        <f aca="false">AVERAGE(I149:R149)</f>
        <v>-221.9</v>
      </c>
      <c r="E149" s="4" t="n">
        <f aca="false">AVERAGE(S149:AB149)</f>
        <v>39</v>
      </c>
      <c r="F149" s="4" t="n">
        <f aca="false">AVERAGE(AC149:AL149)</f>
        <v>100.9</v>
      </c>
      <c r="G149" s="4" t="n">
        <f aca="false">AVERAGE(AM149:AV149)</f>
        <v>110.1</v>
      </c>
      <c r="I149" s="0" t="n">
        <v>-42</v>
      </c>
      <c r="J149" s="0" t="n">
        <v>262</v>
      </c>
      <c r="K149" s="0" t="n">
        <v>276</v>
      </c>
      <c r="L149" s="0" t="n">
        <v>1020</v>
      </c>
      <c r="M149" s="0" t="n">
        <v>-100</v>
      </c>
      <c r="N149" s="0" t="n">
        <v>-488</v>
      </c>
      <c r="O149" s="0" t="n">
        <v>-928</v>
      </c>
      <c r="P149" s="0" t="n">
        <v>-480</v>
      </c>
      <c r="Q149" s="0" t="n">
        <v>-944</v>
      </c>
      <c r="R149" s="0" t="n">
        <v>-795</v>
      </c>
      <c r="S149" s="0" t="n">
        <v>-935</v>
      </c>
      <c r="T149" s="0" t="n">
        <v>539</v>
      </c>
      <c r="U149" s="0" t="n">
        <v>330</v>
      </c>
      <c r="V149" s="0" t="n">
        <v>206</v>
      </c>
      <c r="W149" s="0" t="n">
        <v>-11</v>
      </c>
      <c r="X149" s="0" t="n">
        <v>341</v>
      </c>
      <c r="Y149" s="0" t="n">
        <v>-225</v>
      </c>
      <c r="Z149" s="0" t="n">
        <v>329</v>
      </c>
      <c r="AA149" s="0" t="n">
        <v>-380</v>
      </c>
      <c r="AB149" s="0" t="n">
        <v>196</v>
      </c>
      <c r="AC149" s="0" t="n">
        <v>742</v>
      </c>
      <c r="AD149" s="0" t="n">
        <v>-391</v>
      </c>
      <c r="AE149" s="0" t="n">
        <v>453</v>
      </c>
      <c r="AF149" s="0" t="n">
        <v>-76</v>
      </c>
      <c r="AG149" s="0" t="n">
        <v>-82</v>
      </c>
      <c r="AH149" s="0" t="n">
        <v>68</v>
      </c>
      <c r="AI149" s="0" t="n">
        <v>-420</v>
      </c>
      <c r="AJ149" s="0" t="n">
        <v>-133</v>
      </c>
      <c r="AK149" s="0" t="n">
        <v>568</v>
      </c>
      <c r="AL149" s="0" t="n">
        <v>280</v>
      </c>
      <c r="AM149" s="0" t="n">
        <v>114</v>
      </c>
      <c r="AN149" s="0" t="n">
        <v>-330</v>
      </c>
      <c r="AO149" s="0" t="n">
        <v>197</v>
      </c>
      <c r="AP149" s="0" t="n">
        <v>386</v>
      </c>
      <c r="AQ149" s="0" t="n">
        <v>366</v>
      </c>
      <c r="AR149" s="0" t="n">
        <v>-107</v>
      </c>
      <c r="AS149" s="0" t="n">
        <v>216</v>
      </c>
      <c r="AT149" s="0" t="n">
        <v>228</v>
      </c>
      <c r="AU149" s="0" t="n">
        <v>-240</v>
      </c>
      <c r="AV149" s="0" t="n">
        <v>271</v>
      </c>
      <c r="AW149" s="0" t="n">
        <v>11</v>
      </c>
      <c r="AX149" s="0" t="n">
        <v>65</v>
      </c>
      <c r="AY149" s="0" t="n">
        <v>-196</v>
      </c>
    </row>
    <row r="150" customFormat="false" ht="13.8" hidden="false" customHeight="false" outlineLevel="0" collapsed="false">
      <c r="A150" s="2" t="n">
        <v>42417</v>
      </c>
      <c r="B150" s="3" t="n">
        <f aca="false">AVERAGE(AC150:AV150)</f>
        <v>60.1</v>
      </c>
      <c r="C150" s="3" t="n">
        <f aca="false">STDEV(AC150:AV150)</f>
        <v>312.47650859073</v>
      </c>
      <c r="D150" s="4" t="n">
        <f aca="false">AVERAGE(I150:R150)</f>
        <v>-324.3</v>
      </c>
      <c r="E150" s="4" t="n">
        <f aca="false">AVERAGE(S150:AB150)</f>
        <v>13.7</v>
      </c>
      <c r="F150" s="4" t="n">
        <f aca="false">AVERAGE(AC150:AL150)</f>
        <v>69.3</v>
      </c>
      <c r="G150" s="4" t="n">
        <f aca="false">AVERAGE(AM150:AV150)</f>
        <v>50.9</v>
      </c>
      <c r="I150" s="0" t="n">
        <v>-310</v>
      </c>
      <c r="J150" s="0" t="n">
        <v>105</v>
      </c>
      <c r="K150" s="0" t="n">
        <v>198</v>
      </c>
      <c r="L150" s="0" t="n">
        <v>961</v>
      </c>
      <c r="M150" s="0" t="n">
        <v>-270</v>
      </c>
      <c r="N150" s="0" t="n">
        <v>-602</v>
      </c>
      <c r="O150" s="0" t="n">
        <v>-1023</v>
      </c>
      <c r="P150" s="0" t="n">
        <v>-571</v>
      </c>
      <c r="Q150" s="0" t="n">
        <v>-932</v>
      </c>
      <c r="R150" s="0" t="n">
        <v>-799</v>
      </c>
      <c r="S150" s="0" t="n">
        <v>-964</v>
      </c>
      <c r="T150" s="0" t="n">
        <v>613</v>
      </c>
      <c r="U150" s="0" t="n">
        <v>374</v>
      </c>
      <c r="V150" s="0" t="n">
        <v>93</v>
      </c>
      <c r="W150" s="0" t="n">
        <v>-75</v>
      </c>
      <c r="X150" s="0" t="n">
        <v>311</v>
      </c>
      <c r="Y150" s="0" t="n">
        <v>-261</v>
      </c>
      <c r="Z150" s="0" t="n">
        <v>310</v>
      </c>
      <c r="AA150" s="0" t="n">
        <v>-426</v>
      </c>
      <c r="AB150" s="0" t="n">
        <v>162</v>
      </c>
      <c r="AC150" s="0" t="n">
        <v>603</v>
      </c>
      <c r="AD150" s="0" t="n">
        <v>-429</v>
      </c>
      <c r="AE150" s="0" t="n">
        <v>386</v>
      </c>
      <c r="AF150" s="0" t="n">
        <v>-107</v>
      </c>
      <c r="AG150" s="0" t="n">
        <v>-74</v>
      </c>
      <c r="AH150" s="0" t="n">
        <v>117</v>
      </c>
      <c r="AI150" s="0" t="n">
        <v>-394</v>
      </c>
      <c r="AJ150" s="0" t="n">
        <v>-219</v>
      </c>
      <c r="AK150" s="0" t="n">
        <v>555</v>
      </c>
      <c r="AL150" s="0" t="n">
        <v>255</v>
      </c>
      <c r="AM150" s="0" t="n">
        <v>98</v>
      </c>
      <c r="AN150" s="0" t="n">
        <v>-414</v>
      </c>
      <c r="AO150" s="0" t="n">
        <v>178</v>
      </c>
      <c r="AP150" s="0" t="n">
        <v>269</v>
      </c>
      <c r="AQ150" s="0" t="n">
        <v>314</v>
      </c>
      <c r="AR150" s="0" t="n">
        <v>-161</v>
      </c>
      <c r="AS150" s="0" t="n">
        <v>190</v>
      </c>
      <c r="AT150" s="0" t="n">
        <v>113</v>
      </c>
      <c r="AU150" s="0" t="n">
        <v>-324</v>
      </c>
      <c r="AV150" s="0" t="n">
        <v>246</v>
      </c>
      <c r="AW150" s="0" t="n">
        <v>56</v>
      </c>
      <c r="AX150" s="0" t="n">
        <v>163</v>
      </c>
      <c r="AY150" s="0" t="n">
        <v>-223</v>
      </c>
    </row>
    <row r="151" customFormat="false" ht="13.8" hidden="false" customHeight="false" outlineLevel="0" collapsed="false">
      <c r="A151" s="2" t="n">
        <v>42418</v>
      </c>
      <c r="B151" s="3" t="n">
        <f aca="false">AVERAGE(AC151:AV151)</f>
        <v>21.95</v>
      </c>
      <c r="C151" s="3" t="n">
        <f aca="false">STDEV(AC151:AV151)</f>
        <v>269.777193644174</v>
      </c>
      <c r="D151" s="4" t="n">
        <f aca="false">AVERAGE(I151:R151)</f>
        <v>-406.5</v>
      </c>
      <c r="E151" s="4" t="n">
        <f aca="false">AVERAGE(S151:AB151)</f>
        <v>12.5</v>
      </c>
      <c r="F151" s="4" t="n">
        <f aca="false">AVERAGE(AC151:AL151)</f>
        <v>5.2</v>
      </c>
      <c r="G151" s="4" t="n">
        <f aca="false">AVERAGE(AM151:AV151)</f>
        <v>38.7</v>
      </c>
      <c r="I151" s="0" t="n">
        <v>-582</v>
      </c>
      <c r="J151" s="0" t="n">
        <v>-102</v>
      </c>
      <c r="K151" s="0" t="n">
        <v>29</v>
      </c>
      <c r="L151" s="0" t="n">
        <v>931</v>
      </c>
      <c r="M151" s="0" t="n">
        <v>-229</v>
      </c>
      <c r="N151" s="0" t="n">
        <v>-592</v>
      </c>
      <c r="O151" s="0" t="n">
        <v>-1152</v>
      </c>
      <c r="P151" s="0" t="n">
        <v>-566</v>
      </c>
      <c r="Q151" s="0" t="n">
        <v>-960</v>
      </c>
      <c r="R151" s="0" t="n">
        <v>-842</v>
      </c>
      <c r="S151" s="0" t="n">
        <v>-949</v>
      </c>
      <c r="T151" s="0" t="n">
        <v>529</v>
      </c>
      <c r="U151" s="0" t="n">
        <v>311</v>
      </c>
      <c r="V151" s="0" t="n">
        <v>113</v>
      </c>
      <c r="W151" s="0" t="n">
        <v>-84</v>
      </c>
      <c r="X151" s="0" t="n">
        <v>359</v>
      </c>
      <c r="Y151" s="0" t="n">
        <v>-343</v>
      </c>
      <c r="Z151" s="0" t="n">
        <v>262</v>
      </c>
      <c r="AA151" s="0" t="n">
        <v>-162</v>
      </c>
      <c r="AB151" s="0" t="n">
        <v>89</v>
      </c>
      <c r="AC151" s="0" t="n">
        <v>358</v>
      </c>
      <c r="AD151" s="0" t="n">
        <v>-466</v>
      </c>
      <c r="AE151" s="0" t="n">
        <v>292</v>
      </c>
      <c r="AF151" s="0" t="n">
        <v>-60</v>
      </c>
      <c r="AG151" s="0" t="n">
        <v>-76</v>
      </c>
      <c r="AH151" s="0" t="n">
        <v>56</v>
      </c>
      <c r="AI151" s="0" t="n">
        <v>-423</v>
      </c>
      <c r="AJ151" s="0" t="n">
        <v>-203</v>
      </c>
      <c r="AK151" s="0" t="n">
        <v>373</v>
      </c>
      <c r="AL151" s="0" t="n">
        <v>201</v>
      </c>
      <c r="AM151" s="0" t="n">
        <v>134</v>
      </c>
      <c r="AN151" s="0" t="n">
        <v>-361</v>
      </c>
      <c r="AO151" s="0" t="n">
        <v>264</v>
      </c>
      <c r="AP151" s="0" t="n">
        <v>234</v>
      </c>
      <c r="AQ151" s="0" t="n">
        <v>268</v>
      </c>
      <c r="AR151" s="0" t="n">
        <v>-231</v>
      </c>
      <c r="AS151" s="0" t="n">
        <v>133</v>
      </c>
      <c r="AT151" s="0" t="n">
        <v>68</v>
      </c>
      <c r="AU151" s="0" t="n">
        <v>-308</v>
      </c>
      <c r="AV151" s="0" t="n">
        <v>186</v>
      </c>
      <c r="AW151" s="0" t="n">
        <v>-43</v>
      </c>
      <c r="AX151" s="0" t="n">
        <v>-67</v>
      </c>
      <c r="AY151" s="0" t="n">
        <v>-247</v>
      </c>
    </row>
    <row r="152" customFormat="false" ht="13.8" hidden="false" customHeight="false" outlineLevel="0" collapsed="false">
      <c r="A152" s="2" t="n">
        <v>42419</v>
      </c>
      <c r="B152" s="3" t="n">
        <f aca="false">AVERAGE(AC152:AV152)</f>
        <v>3.3</v>
      </c>
      <c r="C152" s="3" t="n">
        <f aca="false">STDEV(AC152:AV152)</f>
        <v>257.060734171191</v>
      </c>
      <c r="D152" s="4" t="n">
        <f aca="false">AVERAGE(I152:R152)</f>
        <v>-439.7</v>
      </c>
      <c r="E152" s="4" t="n">
        <f aca="false">AVERAGE(S152:AB152)</f>
        <v>-26.9</v>
      </c>
      <c r="F152" s="4" t="n">
        <f aca="false">AVERAGE(AC152:AL152)</f>
        <v>-38.3</v>
      </c>
      <c r="G152" s="4" t="n">
        <f aca="false">AVERAGE(AM152:AV152)</f>
        <v>44.9</v>
      </c>
      <c r="I152" s="0" t="n">
        <v>-798</v>
      </c>
      <c r="J152" s="0" t="n">
        <v>-119</v>
      </c>
      <c r="K152" s="0" t="n">
        <v>-192</v>
      </c>
      <c r="L152" s="0" t="n">
        <v>807</v>
      </c>
      <c r="M152" s="0" t="n">
        <v>-270</v>
      </c>
      <c r="N152" s="0" t="n">
        <v>-597</v>
      </c>
      <c r="O152" s="0" t="n">
        <v>-1108</v>
      </c>
      <c r="P152" s="0" t="n">
        <v>-605</v>
      </c>
      <c r="Q152" s="0" t="n">
        <v>-911</v>
      </c>
      <c r="R152" s="0" t="n">
        <v>-604</v>
      </c>
      <c r="S152" s="0" t="n">
        <v>-943</v>
      </c>
      <c r="T152" s="0" t="n">
        <v>359</v>
      </c>
      <c r="U152" s="0" t="n">
        <v>245</v>
      </c>
      <c r="V152" s="0" t="n">
        <v>-27</v>
      </c>
      <c r="W152" s="0" t="n">
        <v>-145</v>
      </c>
      <c r="X152" s="0" t="n">
        <v>337</v>
      </c>
      <c r="Y152" s="0" t="n">
        <v>-333</v>
      </c>
      <c r="Z152" s="0" t="n">
        <v>154</v>
      </c>
      <c r="AA152" s="0" t="n">
        <v>15</v>
      </c>
      <c r="AB152" s="0" t="n">
        <v>69</v>
      </c>
      <c r="AC152" s="0" t="n">
        <v>301</v>
      </c>
      <c r="AD152" s="0" t="n">
        <v>-384</v>
      </c>
      <c r="AE152" s="0" t="n">
        <v>233</v>
      </c>
      <c r="AF152" s="0" t="n">
        <v>-149</v>
      </c>
      <c r="AG152" s="0" t="n">
        <v>-185</v>
      </c>
      <c r="AH152" s="0" t="n">
        <v>1</v>
      </c>
      <c r="AI152" s="0" t="n">
        <v>-373</v>
      </c>
      <c r="AJ152" s="0" t="n">
        <v>-291</v>
      </c>
      <c r="AK152" s="0" t="n">
        <v>331</v>
      </c>
      <c r="AL152" s="0" t="n">
        <v>133</v>
      </c>
      <c r="AM152" s="0" t="n">
        <v>176</v>
      </c>
      <c r="AN152" s="0" t="n">
        <v>-446</v>
      </c>
      <c r="AO152" s="0" t="n">
        <v>269</v>
      </c>
      <c r="AP152" s="0" t="n">
        <v>260</v>
      </c>
      <c r="AQ152" s="0" t="n">
        <v>248</v>
      </c>
      <c r="AR152" s="0" t="n">
        <v>-15</v>
      </c>
      <c r="AS152" s="0" t="n">
        <v>146</v>
      </c>
      <c r="AT152" s="0" t="n">
        <v>-19</v>
      </c>
      <c r="AU152" s="0" t="n">
        <v>-295</v>
      </c>
      <c r="AV152" s="0" t="n">
        <v>125</v>
      </c>
      <c r="AW152" s="0" t="n">
        <v>160</v>
      </c>
      <c r="AX152" s="0" t="n">
        <v>-30</v>
      </c>
      <c r="AY152" s="0" t="n">
        <v>-199</v>
      </c>
    </row>
    <row r="153" customFormat="false" ht="13.8" hidden="false" customHeight="false" outlineLevel="0" collapsed="false">
      <c r="A153" s="2" t="n">
        <v>42420</v>
      </c>
      <c r="B153" s="3" t="n">
        <f aca="false">AVERAGE(AC153:AV153)</f>
        <v>-56.3</v>
      </c>
      <c r="C153" s="3" t="n">
        <f aca="false">STDEV(AC153:AV153)</f>
        <v>269.425919903393</v>
      </c>
      <c r="D153" s="4" t="n">
        <f aca="false">AVERAGE(I153:R153)</f>
        <v>-512.8</v>
      </c>
      <c r="E153" s="4" t="n">
        <f aca="false">AVERAGE(S153:AB153)</f>
        <v>-126.1</v>
      </c>
      <c r="F153" s="4" t="n">
        <f aca="false">AVERAGE(AC153:AL153)</f>
        <v>-75.9</v>
      </c>
      <c r="G153" s="4" t="n">
        <f aca="false">AVERAGE(AM153:AV153)</f>
        <v>-36.7</v>
      </c>
      <c r="I153" s="0" t="n">
        <v>-1010</v>
      </c>
      <c r="J153" s="0" t="n">
        <v>-211</v>
      </c>
      <c r="K153" s="0" t="n">
        <v>-172</v>
      </c>
      <c r="L153" s="0" t="n">
        <v>647</v>
      </c>
      <c r="M153" s="0" t="n">
        <v>-266</v>
      </c>
      <c r="N153" s="0" t="n">
        <v>-710</v>
      </c>
      <c r="O153" s="0" t="n">
        <v>-1136</v>
      </c>
      <c r="P153" s="0" t="n">
        <v>-480</v>
      </c>
      <c r="Q153" s="0" t="n">
        <v>-880</v>
      </c>
      <c r="R153" s="0" t="n">
        <v>-910</v>
      </c>
      <c r="S153" s="0" t="n">
        <v>-876</v>
      </c>
      <c r="T153" s="0" t="n">
        <v>288</v>
      </c>
      <c r="U153" s="0" t="n">
        <v>206</v>
      </c>
      <c r="V153" s="0" t="n">
        <v>-114</v>
      </c>
      <c r="W153" s="0" t="n">
        <v>-312</v>
      </c>
      <c r="X153" s="0" t="n">
        <v>177</v>
      </c>
      <c r="Y153" s="0" t="n">
        <v>-341</v>
      </c>
      <c r="Z153" s="0" t="n">
        <v>137</v>
      </c>
      <c r="AA153" s="0" t="n">
        <v>-416</v>
      </c>
      <c r="AB153" s="0" t="n">
        <v>-10</v>
      </c>
      <c r="AC153" s="0" t="n">
        <v>231</v>
      </c>
      <c r="AD153" s="0" t="n">
        <v>-500</v>
      </c>
      <c r="AE153" s="0" t="n">
        <v>187</v>
      </c>
      <c r="AF153" s="0" t="n">
        <v>-111</v>
      </c>
      <c r="AG153" s="0" t="n">
        <v>-337</v>
      </c>
      <c r="AH153" s="0" t="n">
        <v>-109</v>
      </c>
      <c r="AI153" s="0" t="n">
        <v>-298</v>
      </c>
      <c r="AJ153" s="0" t="n">
        <v>-256</v>
      </c>
      <c r="AK153" s="0" t="n">
        <v>319</v>
      </c>
      <c r="AL153" s="0" t="n">
        <v>115</v>
      </c>
      <c r="AM153" s="0" t="n">
        <v>102</v>
      </c>
      <c r="AN153" s="0" t="n">
        <v>-594</v>
      </c>
      <c r="AO153" s="0" t="n">
        <v>297</v>
      </c>
      <c r="AP153" s="0" t="n">
        <v>200</v>
      </c>
      <c r="AQ153" s="0" t="n">
        <v>163</v>
      </c>
      <c r="AR153" s="0" t="n">
        <v>-285</v>
      </c>
      <c r="AS153" s="0" t="n">
        <v>91</v>
      </c>
      <c r="AT153" s="0" t="n">
        <v>-81</v>
      </c>
      <c r="AU153" s="0" t="n">
        <v>-287</v>
      </c>
      <c r="AV153" s="0" t="n">
        <v>27</v>
      </c>
      <c r="AW153" s="0" t="n">
        <v>261</v>
      </c>
      <c r="AX153" s="0" t="n">
        <v>-99</v>
      </c>
      <c r="AY153" s="0" t="n">
        <v>-115</v>
      </c>
    </row>
    <row r="154" customFormat="false" ht="13.8" hidden="false" customHeight="false" outlineLevel="0" collapsed="false">
      <c r="A154" s="2" t="n">
        <v>42421</v>
      </c>
      <c r="B154" s="3" t="n">
        <f aca="false">AVERAGE(AC154:AV154)</f>
        <v>-104.8</v>
      </c>
      <c r="C154" s="3" t="n">
        <f aca="false">STDEV(AC154:AV154)</f>
        <v>250.118624488041</v>
      </c>
      <c r="D154" s="4" t="n">
        <f aca="false">AVERAGE(I154:R154)</f>
        <v>-577.7</v>
      </c>
      <c r="E154" s="4" t="n">
        <f aca="false">AVERAGE(S154:AB154)</f>
        <v>-170</v>
      </c>
      <c r="F154" s="4" t="n">
        <f aca="false">AVERAGE(AC154:AL154)</f>
        <v>-130.1</v>
      </c>
      <c r="G154" s="4" t="n">
        <f aca="false">AVERAGE(AM154:AV154)</f>
        <v>-79.5</v>
      </c>
      <c r="I154" s="0" t="n">
        <v>-1193</v>
      </c>
      <c r="J154" s="0" t="n">
        <v>-331</v>
      </c>
      <c r="K154" s="0" t="n">
        <v>-197</v>
      </c>
      <c r="L154" s="0" t="n">
        <v>405</v>
      </c>
      <c r="M154" s="0" t="n">
        <v>-328</v>
      </c>
      <c r="N154" s="0" t="n">
        <v>-768</v>
      </c>
      <c r="O154" s="0" t="n">
        <v>-1256</v>
      </c>
      <c r="P154" s="0" t="n">
        <v>-462</v>
      </c>
      <c r="Q154" s="0" t="n">
        <v>-683</v>
      </c>
      <c r="R154" s="0" t="n">
        <v>-964</v>
      </c>
      <c r="S154" s="0" t="n">
        <v>-670</v>
      </c>
      <c r="T154" s="0" t="n">
        <v>193</v>
      </c>
      <c r="U154" s="0" t="n">
        <v>156</v>
      </c>
      <c r="V154" s="0" t="n">
        <v>-82</v>
      </c>
      <c r="W154" s="0" t="n">
        <v>-372</v>
      </c>
      <c r="X154" s="0" t="n">
        <v>-39</v>
      </c>
      <c r="Y154" s="0" t="n">
        <v>-407</v>
      </c>
      <c r="Z154" s="0" t="n">
        <v>114</v>
      </c>
      <c r="AA154" s="0" t="n">
        <v>-649</v>
      </c>
      <c r="AB154" s="0" t="n">
        <v>56</v>
      </c>
      <c r="AC154" s="0" t="n">
        <v>176</v>
      </c>
      <c r="AD154" s="0" t="n">
        <v>-657</v>
      </c>
      <c r="AE154" s="0" t="n">
        <v>85</v>
      </c>
      <c r="AF154" s="0" t="n">
        <v>-195</v>
      </c>
      <c r="AG154" s="0" t="n">
        <v>-331</v>
      </c>
      <c r="AH154" s="0" t="n">
        <v>-181</v>
      </c>
      <c r="AI154" s="0" t="n">
        <v>-244</v>
      </c>
      <c r="AJ154" s="0" t="n">
        <v>-264</v>
      </c>
      <c r="AK154" s="0" t="n">
        <v>266</v>
      </c>
      <c r="AL154" s="0" t="n">
        <v>44</v>
      </c>
      <c r="AM154" s="0" t="n">
        <v>50</v>
      </c>
      <c r="AN154" s="0" t="n">
        <v>-512</v>
      </c>
      <c r="AO154" s="0" t="n">
        <v>191</v>
      </c>
      <c r="AP154" s="0" t="n">
        <v>109</v>
      </c>
      <c r="AQ154" s="0" t="n">
        <v>142</v>
      </c>
      <c r="AR154" s="0" t="n">
        <v>-375</v>
      </c>
      <c r="AS154" s="0" t="n">
        <v>-9</v>
      </c>
      <c r="AT154" s="0" t="n">
        <v>-123</v>
      </c>
      <c r="AU154" s="0" t="n">
        <v>-259</v>
      </c>
      <c r="AV154" s="0" t="n">
        <v>-9</v>
      </c>
      <c r="AW154" s="0" t="n">
        <v>-13</v>
      </c>
      <c r="AX154" s="0" t="n">
        <v>-144</v>
      </c>
      <c r="AY154" s="0" t="n">
        <v>-161</v>
      </c>
    </row>
    <row r="155" customFormat="false" ht="13.8" hidden="false" customHeight="false" outlineLevel="0" collapsed="false">
      <c r="A155" s="2" t="n">
        <v>42422</v>
      </c>
      <c r="B155" s="3" t="n">
        <f aca="false">AVERAGE(AC155:AV155)</f>
        <v>-177.2</v>
      </c>
      <c r="C155" s="3" t="n">
        <f aca="false">STDEV(AC155:AV155)</f>
        <v>264.991479505524</v>
      </c>
      <c r="D155" s="4" t="n">
        <f aca="false">AVERAGE(I155:R155)</f>
        <v>-705.1</v>
      </c>
      <c r="E155" s="4" t="n">
        <f aca="false">AVERAGE(S155:AB155)</f>
        <v>-231</v>
      </c>
      <c r="F155" s="4" t="n">
        <f aca="false">AVERAGE(AC155:AL155)</f>
        <v>-202.1</v>
      </c>
      <c r="G155" s="4" t="n">
        <f aca="false">AVERAGE(AM155:AV155)</f>
        <v>-152.3</v>
      </c>
      <c r="I155" s="0" t="n">
        <v>-1354</v>
      </c>
      <c r="J155" s="0" t="n">
        <v>-467</v>
      </c>
      <c r="K155" s="0" t="n">
        <v>-354</v>
      </c>
      <c r="L155" s="0" t="n">
        <v>128</v>
      </c>
      <c r="M155" s="0" t="n">
        <v>-407</v>
      </c>
      <c r="N155" s="0" t="n">
        <v>-820</v>
      </c>
      <c r="O155" s="0" t="n">
        <v>-1407</v>
      </c>
      <c r="P155" s="0" t="n">
        <v>-420</v>
      </c>
      <c r="Q155" s="0" t="n">
        <v>-1013</v>
      </c>
      <c r="R155" s="0" t="n">
        <v>-937</v>
      </c>
      <c r="S155" s="0" t="n">
        <v>-765</v>
      </c>
      <c r="T155" s="0" t="n">
        <v>98</v>
      </c>
      <c r="U155" s="0" t="n">
        <v>124</v>
      </c>
      <c r="V155" s="0" t="n">
        <v>19</v>
      </c>
      <c r="W155" s="0" t="n">
        <v>-430</v>
      </c>
      <c r="X155" s="0" t="n">
        <v>-185</v>
      </c>
      <c r="Y155" s="0" t="n">
        <v>-488</v>
      </c>
      <c r="Z155" s="0" t="n">
        <v>56</v>
      </c>
      <c r="AA155" s="0" t="n">
        <v>-718</v>
      </c>
      <c r="AB155" s="0" t="n">
        <v>-21</v>
      </c>
      <c r="AC155" s="0" t="n">
        <v>69</v>
      </c>
      <c r="AD155" s="0" t="n">
        <v>-766</v>
      </c>
      <c r="AE155" s="0" t="n">
        <v>-7</v>
      </c>
      <c r="AF155" s="0" t="n">
        <v>-223</v>
      </c>
      <c r="AG155" s="0" t="n">
        <v>-355</v>
      </c>
      <c r="AH155" s="0" t="n">
        <v>-226</v>
      </c>
      <c r="AI155" s="0" t="n">
        <v>-512</v>
      </c>
      <c r="AJ155" s="0" t="n">
        <v>-291</v>
      </c>
      <c r="AK155" s="0" t="n">
        <v>263</v>
      </c>
      <c r="AL155" s="0" t="n">
        <v>27</v>
      </c>
      <c r="AM155" s="0" t="n">
        <v>29</v>
      </c>
      <c r="AN155" s="0" t="n">
        <v>-540</v>
      </c>
      <c r="AO155" s="0" t="n">
        <v>190</v>
      </c>
      <c r="AP155" s="0" t="n">
        <v>-53</v>
      </c>
      <c r="AQ155" s="0" t="n">
        <v>85</v>
      </c>
      <c r="AR155" s="0" t="n">
        <v>-441</v>
      </c>
      <c r="AS155" s="0" t="n">
        <v>-175</v>
      </c>
      <c r="AT155" s="0" t="n">
        <v>-124</v>
      </c>
      <c r="AU155" s="0" t="n">
        <v>-361</v>
      </c>
      <c r="AV155" s="0" t="n">
        <v>-133</v>
      </c>
      <c r="AW155" s="0" t="n">
        <v>-310</v>
      </c>
      <c r="AX155" s="0" t="n">
        <v>-205</v>
      </c>
      <c r="AY155" s="0" t="n">
        <v>-209</v>
      </c>
    </row>
    <row r="156" customFormat="false" ht="13.8" hidden="false" customHeight="false" outlineLevel="0" collapsed="false">
      <c r="A156" s="2" t="n">
        <v>42423</v>
      </c>
      <c r="B156" s="3" t="n">
        <f aca="false">AVERAGE(AC156:AV156)</f>
        <v>-213.05</v>
      </c>
      <c r="C156" s="3" t="n">
        <f aca="false">STDEV(AC156:AV156)</f>
        <v>279.846287695303</v>
      </c>
      <c r="D156" s="4" t="n">
        <f aca="false">AVERAGE(I156:R156)</f>
        <v>-747.3</v>
      </c>
      <c r="E156" s="4" t="n">
        <f aca="false">AVERAGE(S156:AB156)</f>
        <v>-282.4</v>
      </c>
      <c r="F156" s="4" t="n">
        <f aca="false">AVERAGE(AC156:AL156)</f>
        <v>-226.5</v>
      </c>
      <c r="G156" s="4" t="n">
        <f aca="false">AVERAGE(AM156:AV156)</f>
        <v>-199.6</v>
      </c>
      <c r="I156" s="0" t="n">
        <v>-1384</v>
      </c>
      <c r="J156" s="0" t="n">
        <v>-526</v>
      </c>
      <c r="K156" s="0" t="n">
        <v>-559</v>
      </c>
      <c r="L156" s="0" t="n">
        <v>-14</v>
      </c>
      <c r="M156" s="0" t="n">
        <v>-540</v>
      </c>
      <c r="N156" s="0" t="n">
        <v>-887</v>
      </c>
      <c r="O156" s="0" t="n">
        <v>-1413</v>
      </c>
      <c r="P156" s="0" t="n">
        <v>-462</v>
      </c>
      <c r="Q156" s="0" t="n">
        <v>-798</v>
      </c>
      <c r="R156" s="0" t="n">
        <v>-890</v>
      </c>
      <c r="S156" s="0" t="n">
        <v>-856</v>
      </c>
      <c r="T156" s="0" t="n">
        <v>66</v>
      </c>
      <c r="U156" s="0" t="n">
        <v>61</v>
      </c>
      <c r="V156" s="0" t="n">
        <v>-87</v>
      </c>
      <c r="W156" s="0" t="n">
        <v>-447</v>
      </c>
      <c r="X156" s="0" t="n">
        <v>-227</v>
      </c>
      <c r="Y156" s="0" t="n">
        <v>-551</v>
      </c>
      <c r="Z156" s="0" t="n">
        <v>24</v>
      </c>
      <c r="AA156" s="0" t="n">
        <v>-743</v>
      </c>
      <c r="AB156" s="0" t="n">
        <v>-64</v>
      </c>
      <c r="AC156" s="0" t="n">
        <v>20</v>
      </c>
      <c r="AD156" s="0" t="n">
        <v>-823</v>
      </c>
      <c r="AE156" s="0" t="n">
        <v>-49</v>
      </c>
      <c r="AF156" s="0" t="n">
        <v>-258</v>
      </c>
      <c r="AG156" s="0" t="n">
        <v>-436</v>
      </c>
      <c r="AH156" s="0" t="n">
        <v>-402</v>
      </c>
      <c r="AI156" s="0" t="n">
        <v>-163</v>
      </c>
      <c r="AJ156" s="0" t="n">
        <v>-368</v>
      </c>
      <c r="AK156" s="0" t="n">
        <v>236</v>
      </c>
      <c r="AL156" s="0" t="n">
        <v>-22</v>
      </c>
      <c r="AM156" s="0" t="n">
        <v>7</v>
      </c>
      <c r="AN156" s="0" t="n">
        <v>-673</v>
      </c>
      <c r="AO156" s="0" t="n">
        <v>217</v>
      </c>
      <c r="AP156" s="0" t="n">
        <v>-137</v>
      </c>
      <c r="AQ156" s="0" t="n">
        <v>68</v>
      </c>
      <c r="AR156" s="0" t="n">
        <v>-493</v>
      </c>
      <c r="AS156" s="0" t="n">
        <v>-203</v>
      </c>
      <c r="AT156" s="0" t="n">
        <v>-114</v>
      </c>
      <c r="AU156" s="0" t="n">
        <v>-467</v>
      </c>
      <c r="AV156" s="0" t="n">
        <v>-201</v>
      </c>
      <c r="AW156" s="0" t="n">
        <v>-236</v>
      </c>
      <c r="AX156" s="0" t="n">
        <v>-264</v>
      </c>
      <c r="AY156" s="0" t="n">
        <v>-146</v>
      </c>
    </row>
    <row r="157" customFormat="false" ht="13.8" hidden="false" customHeight="false" outlineLevel="0" collapsed="false">
      <c r="A157" s="2" t="n">
        <v>42424</v>
      </c>
      <c r="B157" s="3" t="n">
        <f aca="false">AVERAGE(AC157:AV157)</f>
        <v>-259.85</v>
      </c>
      <c r="C157" s="3" t="n">
        <f aca="false">STDEV(AC157:AV157)</f>
        <v>281.323989098166</v>
      </c>
      <c r="D157" s="4" t="n">
        <f aca="false">AVERAGE(I157:R157)</f>
        <v>-820.9</v>
      </c>
      <c r="E157" s="4" t="n">
        <f aca="false">AVERAGE(S157:AB157)</f>
        <v>-289.7</v>
      </c>
      <c r="F157" s="4" t="n">
        <f aca="false">AVERAGE(AC157:AL157)</f>
        <v>-288.8</v>
      </c>
      <c r="G157" s="4" t="n">
        <f aca="false">AVERAGE(AM157:AV157)</f>
        <v>-230.9</v>
      </c>
      <c r="I157" s="0" t="n">
        <v>-1424</v>
      </c>
      <c r="J157" s="0" t="n">
        <v>-637</v>
      </c>
      <c r="K157" s="0" t="n">
        <v>-576</v>
      </c>
      <c r="L157" s="0" t="n">
        <v>-184</v>
      </c>
      <c r="M157" s="0" t="n">
        <v>-570</v>
      </c>
      <c r="N157" s="0" t="n">
        <v>-914</v>
      </c>
      <c r="O157" s="0" t="n">
        <v>-1446</v>
      </c>
      <c r="P157" s="0" t="n">
        <v>-574</v>
      </c>
      <c r="Q157" s="0" t="n">
        <v>-976</v>
      </c>
      <c r="R157" s="0" t="n">
        <v>-908</v>
      </c>
      <c r="S157" s="0" t="n">
        <v>-849</v>
      </c>
      <c r="T157" s="0" t="n">
        <v>66</v>
      </c>
      <c r="U157" s="0" t="n">
        <v>30</v>
      </c>
      <c r="V157" s="0" t="n">
        <v>-83</v>
      </c>
      <c r="W157" s="0" t="n">
        <v>-522</v>
      </c>
      <c r="X157" s="0" t="n">
        <v>-258</v>
      </c>
      <c r="Y157" s="0" t="n">
        <v>-485</v>
      </c>
      <c r="Z157" s="0" t="n">
        <v>45</v>
      </c>
      <c r="AA157" s="0" t="n">
        <v>-746</v>
      </c>
      <c r="AB157" s="0" t="n">
        <v>-95</v>
      </c>
      <c r="AC157" s="0" t="n">
        <v>86</v>
      </c>
      <c r="AD157" s="0" t="n">
        <v>-886</v>
      </c>
      <c r="AE157" s="0" t="n">
        <v>-124</v>
      </c>
      <c r="AF157" s="0" t="n">
        <v>-265</v>
      </c>
      <c r="AG157" s="0" t="n">
        <v>-448</v>
      </c>
      <c r="AH157" s="0" t="n">
        <v>-505</v>
      </c>
      <c r="AI157" s="0" t="n">
        <v>-492</v>
      </c>
      <c r="AJ157" s="0" t="n">
        <v>-380</v>
      </c>
      <c r="AK157" s="0" t="n">
        <v>192</v>
      </c>
      <c r="AL157" s="0" t="n">
        <v>-66</v>
      </c>
      <c r="AM157" s="0" t="n">
        <v>-13</v>
      </c>
      <c r="AN157" s="0" t="n">
        <v>-691</v>
      </c>
      <c r="AO157" s="0" t="n">
        <v>26</v>
      </c>
      <c r="AP157" s="0" t="n">
        <v>-185</v>
      </c>
      <c r="AQ157" s="0" t="n">
        <v>56</v>
      </c>
      <c r="AR157" s="0" t="n">
        <v>-483</v>
      </c>
      <c r="AS157" s="0" t="n">
        <v>-137</v>
      </c>
      <c r="AT157" s="0" t="n">
        <v>-180</v>
      </c>
      <c r="AU157" s="0" t="n">
        <v>-503</v>
      </c>
      <c r="AV157" s="0" t="n">
        <v>-199</v>
      </c>
      <c r="AW157" s="0" t="n">
        <v>-392</v>
      </c>
      <c r="AX157" s="0" t="n">
        <v>-303</v>
      </c>
      <c r="AY157" s="0" t="n">
        <v>-233</v>
      </c>
    </row>
    <row r="158" customFormat="false" ht="13.8" hidden="false" customHeight="false" outlineLevel="0" collapsed="false">
      <c r="A158" s="2" t="n">
        <v>42425</v>
      </c>
      <c r="B158" s="3" t="n">
        <f aca="false">AVERAGE(AC158:AV158)</f>
        <v>-314.4</v>
      </c>
      <c r="C158" s="3" t="n">
        <f aca="false">STDEV(AC158:AV158)</f>
        <v>295.109328536855</v>
      </c>
      <c r="D158" s="4" t="n">
        <f aca="false">AVERAGE(I158:R158)</f>
        <v>-904.6</v>
      </c>
      <c r="E158" s="4" t="n">
        <f aca="false">AVERAGE(S158:AB158)</f>
        <v>-328.7</v>
      </c>
      <c r="F158" s="4" t="n">
        <f aca="false">AVERAGE(AC158:AL158)</f>
        <v>-335.1</v>
      </c>
      <c r="G158" s="4" t="n">
        <f aca="false">AVERAGE(AM158:AV158)</f>
        <v>-293.7</v>
      </c>
      <c r="I158" s="0" t="n">
        <v>-1408</v>
      </c>
      <c r="J158" s="0" t="n">
        <v>-674</v>
      </c>
      <c r="K158" s="0" t="n">
        <v>-638</v>
      </c>
      <c r="L158" s="0" t="n">
        <v>-291</v>
      </c>
      <c r="M158" s="0" t="n">
        <v>-692</v>
      </c>
      <c r="N158" s="0" t="n">
        <v>-1026</v>
      </c>
      <c r="O158" s="0" t="n">
        <v>-1507</v>
      </c>
      <c r="P158" s="0" t="n">
        <v>-766</v>
      </c>
      <c r="Q158" s="0" t="n">
        <v>-1073</v>
      </c>
      <c r="R158" s="0" t="n">
        <v>-971</v>
      </c>
      <c r="S158" s="0" t="n">
        <v>-977</v>
      </c>
      <c r="T158" s="0" t="n">
        <v>65</v>
      </c>
      <c r="U158" s="0" t="n">
        <v>29</v>
      </c>
      <c r="V158" s="0" t="n">
        <v>-162</v>
      </c>
      <c r="W158" s="0" t="n">
        <v>-589</v>
      </c>
      <c r="X158" s="0" t="n">
        <v>-246</v>
      </c>
      <c r="Y158" s="0" t="n">
        <v>-450</v>
      </c>
      <c r="Z158" s="0" t="n">
        <v>-3</v>
      </c>
      <c r="AA158" s="0" t="n">
        <v>-806</v>
      </c>
      <c r="AB158" s="0" t="n">
        <v>-148</v>
      </c>
      <c r="AC158" s="0" t="n">
        <v>44</v>
      </c>
      <c r="AD158" s="0" t="n">
        <v>-965</v>
      </c>
      <c r="AE158" s="0" t="n">
        <v>-125</v>
      </c>
      <c r="AF158" s="0" t="n">
        <v>-295</v>
      </c>
      <c r="AG158" s="0" t="n">
        <v>-373</v>
      </c>
      <c r="AH158" s="0" t="n">
        <v>-523</v>
      </c>
      <c r="AI158" s="0" t="n">
        <v>-736</v>
      </c>
      <c r="AJ158" s="0" t="n">
        <v>-430</v>
      </c>
      <c r="AK158" s="0" t="n">
        <v>166</v>
      </c>
      <c r="AL158" s="0" t="n">
        <v>-114</v>
      </c>
      <c r="AM158" s="0" t="n">
        <v>-16</v>
      </c>
      <c r="AN158" s="0" t="n">
        <v>-764</v>
      </c>
      <c r="AO158" s="0" t="n">
        <v>-215</v>
      </c>
      <c r="AP158" s="0" t="n">
        <v>-189</v>
      </c>
      <c r="AQ158" s="0" t="n">
        <v>4</v>
      </c>
      <c r="AR158" s="0" t="n">
        <v>-540</v>
      </c>
      <c r="AS158" s="0" t="n">
        <v>-259</v>
      </c>
      <c r="AT158" s="0" t="n">
        <v>-206</v>
      </c>
      <c r="AU158" s="0" t="n">
        <v>-558</v>
      </c>
      <c r="AV158" s="0" t="n">
        <v>-194</v>
      </c>
      <c r="AW158" s="0" t="n">
        <v>-387</v>
      </c>
      <c r="AX158" s="0" t="n">
        <v>-354</v>
      </c>
      <c r="AY158" s="0" t="n">
        <v>-249</v>
      </c>
    </row>
    <row r="159" customFormat="false" ht="13.8" hidden="false" customHeight="false" outlineLevel="0" collapsed="false">
      <c r="A159" s="2" t="n">
        <v>42426</v>
      </c>
      <c r="B159" s="3" t="n">
        <f aca="false">AVERAGE(AC159:AV159)</f>
        <v>-369.95</v>
      </c>
      <c r="C159" s="3" t="n">
        <f aca="false">STDEV(AC159:AV159)</f>
        <v>303.140314046153</v>
      </c>
      <c r="D159" s="4" t="n">
        <f aca="false">AVERAGE(I159:R159)</f>
        <v>-979.6</v>
      </c>
      <c r="E159" s="4" t="n">
        <f aca="false">AVERAGE(S159:AB159)</f>
        <v>-386</v>
      </c>
      <c r="F159" s="4" t="n">
        <f aca="false">AVERAGE(AC159:AL159)</f>
        <v>-404.4</v>
      </c>
      <c r="G159" s="4" t="n">
        <f aca="false">AVERAGE(AM159:AV159)</f>
        <v>-335.5</v>
      </c>
      <c r="I159" s="0" t="n">
        <v>-1442</v>
      </c>
      <c r="J159" s="0" t="n">
        <v>-723</v>
      </c>
      <c r="K159" s="0" t="n">
        <v>-704</v>
      </c>
      <c r="L159" s="0" t="n">
        <v>-452</v>
      </c>
      <c r="M159" s="0" t="n">
        <v>-725</v>
      </c>
      <c r="N159" s="0" t="n">
        <v>-1147</v>
      </c>
      <c r="O159" s="0" t="n">
        <v>-1587</v>
      </c>
      <c r="P159" s="0" t="n">
        <v>-868</v>
      </c>
      <c r="Q159" s="0" t="n">
        <v>-1115</v>
      </c>
      <c r="R159" s="0" t="n">
        <v>-1033</v>
      </c>
      <c r="S159" s="0" t="n">
        <v>-1078</v>
      </c>
      <c r="T159" s="0" t="n">
        <v>27</v>
      </c>
      <c r="U159" s="0" t="n">
        <v>-52</v>
      </c>
      <c r="V159" s="0" t="n">
        <v>-275</v>
      </c>
      <c r="W159" s="0" t="n">
        <v>-700</v>
      </c>
      <c r="X159" s="0" t="n">
        <v>-263</v>
      </c>
      <c r="Y159" s="0" t="n">
        <v>-485</v>
      </c>
      <c r="Z159" s="0" t="n">
        <v>-43</v>
      </c>
      <c r="AA159" s="0" t="n">
        <v>-828</v>
      </c>
      <c r="AB159" s="0" t="n">
        <v>-163</v>
      </c>
      <c r="AC159" s="0" t="n">
        <v>-85</v>
      </c>
      <c r="AD159" s="0" t="n">
        <v>-1055</v>
      </c>
      <c r="AE159" s="0" t="n">
        <v>-203</v>
      </c>
      <c r="AF159" s="0" t="n">
        <v>-301</v>
      </c>
      <c r="AG159" s="0" t="n">
        <v>-408</v>
      </c>
      <c r="AH159" s="0" t="n">
        <v>-622</v>
      </c>
      <c r="AI159" s="0" t="n">
        <v>-835</v>
      </c>
      <c r="AJ159" s="0" t="n">
        <v>-485</v>
      </c>
      <c r="AK159" s="0" t="n">
        <v>129</v>
      </c>
      <c r="AL159" s="0" t="n">
        <v>-179</v>
      </c>
      <c r="AM159" s="0" t="n">
        <v>-51</v>
      </c>
      <c r="AN159" s="0" t="n">
        <v>-789</v>
      </c>
      <c r="AO159" s="0" t="n">
        <v>-332</v>
      </c>
      <c r="AP159" s="0" t="n">
        <v>-254</v>
      </c>
      <c r="AQ159" s="0" t="n">
        <v>-3</v>
      </c>
      <c r="AR159" s="0" t="n">
        <v>-544</v>
      </c>
      <c r="AS159" s="0" t="n">
        <v>-263</v>
      </c>
      <c r="AT159" s="0" t="n">
        <v>-171</v>
      </c>
      <c r="AU159" s="0" t="n">
        <v>-637</v>
      </c>
      <c r="AV159" s="0" t="n">
        <v>-311</v>
      </c>
      <c r="AW159" s="0" t="n">
        <v>-335</v>
      </c>
      <c r="AX159" s="0" t="n">
        <v>-393</v>
      </c>
      <c r="AY159" s="0" t="n">
        <v>-287</v>
      </c>
    </row>
    <row r="160" customFormat="false" ht="13.8" hidden="false" customHeight="false" outlineLevel="0" collapsed="false">
      <c r="A160" s="2" t="n">
        <v>42427</v>
      </c>
      <c r="B160" s="3" t="n">
        <f aca="false">AVERAGE(AC160:AV160)</f>
        <v>-424.65</v>
      </c>
      <c r="C160" s="3" t="n">
        <f aca="false">STDEV(AC160:AV160)</f>
        <v>336.223652851554</v>
      </c>
      <c r="D160" s="4" t="n">
        <f aca="false">AVERAGE(I160:R160)</f>
        <v>-1054</v>
      </c>
      <c r="E160" s="4" t="n">
        <f aca="false">AVERAGE(S160:AB160)</f>
        <v>-431.1</v>
      </c>
      <c r="F160" s="4" t="n">
        <f aca="false">AVERAGE(AC160:AL160)</f>
        <v>-499.7</v>
      </c>
      <c r="G160" s="4" t="n">
        <f aca="false">AVERAGE(AM160:AV160)</f>
        <v>-349.6</v>
      </c>
      <c r="I160" s="0" t="n">
        <v>-1312</v>
      </c>
      <c r="J160" s="0" t="n">
        <v>-885</v>
      </c>
      <c r="K160" s="0" t="n">
        <v>-786</v>
      </c>
      <c r="L160" s="0" t="n">
        <v>-612</v>
      </c>
      <c r="M160" s="0" t="n">
        <v>-836</v>
      </c>
      <c r="N160" s="0" t="n">
        <v>-1298</v>
      </c>
      <c r="O160" s="0" t="n">
        <v>-1573</v>
      </c>
      <c r="P160" s="0" t="n">
        <v>-1016</v>
      </c>
      <c r="Q160" s="0" t="n">
        <v>-1171</v>
      </c>
      <c r="R160" s="0" t="n">
        <v>-1051</v>
      </c>
      <c r="S160" s="0" t="n">
        <v>-1095</v>
      </c>
      <c r="T160" s="0" t="n">
        <v>0</v>
      </c>
      <c r="U160" s="0" t="n">
        <v>-80</v>
      </c>
      <c r="V160" s="0" t="n">
        <v>-325</v>
      </c>
      <c r="W160" s="0" t="n">
        <v>-775</v>
      </c>
      <c r="X160" s="0" t="n">
        <v>-260</v>
      </c>
      <c r="Y160" s="0" t="n">
        <v>-564</v>
      </c>
      <c r="Z160" s="0" t="n">
        <v>-114</v>
      </c>
      <c r="AA160" s="0" t="n">
        <v>-869</v>
      </c>
      <c r="AB160" s="0" t="n">
        <v>-229</v>
      </c>
      <c r="AC160" s="0" t="n">
        <v>-231</v>
      </c>
      <c r="AD160" s="0" t="n">
        <v>-1128</v>
      </c>
      <c r="AE160" s="0" t="n">
        <v>-217</v>
      </c>
      <c r="AF160" s="0" t="n">
        <v>-333</v>
      </c>
      <c r="AG160" s="0" t="n">
        <v>-484</v>
      </c>
      <c r="AH160" s="0" t="n">
        <v>-816</v>
      </c>
      <c r="AI160" s="0" t="n">
        <v>-1080</v>
      </c>
      <c r="AJ160" s="0" t="n">
        <v>-602</v>
      </c>
      <c r="AK160" s="0" t="n">
        <v>114</v>
      </c>
      <c r="AL160" s="0" t="n">
        <v>-220</v>
      </c>
      <c r="AM160" s="0" t="n">
        <v>-57</v>
      </c>
      <c r="AN160" s="0" t="n">
        <v>-840</v>
      </c>
      <c r="AO160" s="0" t="n">
        <v>-353</v>
      </c>
      <c r="AP160" s="0" t="n">
        <v>-255</v>
      </c>
      <c r="AQ160" s="0" t="n">
        <v>4</v>
      </c>
      <c r="AR160" s="0" t="n">
        <v>-493</v>
      </c>
      <c r="AS160" s="0" t="n">
        <v>-251</v>
      </c>
      <c r="AT160" s="0" t="n">
        <v>-318</v>
      </c>
      <c r="AU160" s="0" t="n">
        <v>-607</v>
      </c>
      <c r="AV160" s="0" t="n">
        <v>-326</v>
      </c>
      <c r="AW160" s="0" t="n">
        <v>-424</v>
      </c>
      <c r="AX160" s="0" t="n">
        <v>-415</v>
      </c>
      <c r="AY160" s="0" t="n">
        <v>-333</v>
      </c>
    </row>
    <row r="161" customFormat="false" ht="13.8" hidden="false" customHeight="false" outlineLevel="0" collapsed="false">
      <c r="A161" s="2" t="n">
        <v>42428</v>
      </c>
      <c r="B161" s="3" t="n">
        <f aca="false">AVERAGE(AC161:AV161)</f>
        <v>-469.85</v>
      </c>
      <c r="C161" s="3" t="n">
        <f aca="false">STDEV(AC161:AV161)</f>
        <v>337.825597328749</v>
      </c>
      <c r="D161" s="4" t="n">
        <f aca="false">AVERAGE(I161:R161)</f>
        <v>-1131.5</v>
      </c>
      <c r="E161" s="4" t="n">
        <f aca="false">AVERAGE(S161:AB161)</f>
        <v>-505.9</v>
      </c>
      <c r="F161" s="4" t="n">
        <f aca="false">AVERAGE(AC161:AL161)</f>
        <v>-552.2</v>
      </c>
      <c r="G161" s="4" t="n">
        <f aca="false">AVERAGE(AM161:AV161)</f>
        <v>-387.5</v>
      </c>
      <c r="I161" s="0" t="n">
        <v>-1260</v>
      </c>
      <c r="J161" s="0" t="n">
        <v>-1057</v>
      </c>
      <c r="K161" s="0" t="n">
        <v>-920</v>
      </c>
      <c r="L161" s="0" t="n">
        <v>-806</v>
      </c>
      <c r="M161" s="0" t="n">
        <v>-891</v>
      </c>
      <c r="N161" s="0" t="n">
        <v>-1396</v>
      </c>
      <c r="O161" s="0" t="n">
        <v>-1599</v>
      </c>
      <c r="P161" s="0" t="n">
        <v>-1117</v>
      </c>
      <c r="Q161" s="0" t="n">
        <v>-1152</v>
      </c>
      <c r="R161" s="0" t="n">
        <v>-1117</v>
      </c>
      <c r="S161" s="0" t="n">
        <v>-1149</v>
      </c>
      <c r="T161" s="0" t="n">
        <v>-64</v>
      </c>
      <c r="U161" s="0" t="n">
        <v>-125</v>
      </c>
      <c r="V161" s="0" t="n">
        <v>-566</v>
      </c>
      <c r="W161" s="0" t="n">
        <v>-973</v>
      </c>
      <c r="X161" s="0" t="n">
        <v>-287</v>
      </c>
      <c r="Y161" s="0" t="n">
        <v>-676</v>
      </c>
      <c r="Z161" s="0" t="n">
        <v>-91</v>
      </c>
      <c r="AA161" s="0" t="n">
        <v>-861</v>
      </c>
      <c r="AB161" s="0" t="n">
        <v>-267</v>
      </c>
      <c r="AC161" s="0" t="n">
        <v>-298</v>
      </c>
      <c r="AD161" s="0" t="n">
        <v>-1126</v>
      </c>
      <c r="AE161" s="0" t="n">
        <v>-338</v>
      </c>
      <c r="AF161" s="0" t="n">
        <v>-333</v>
      </c>
      <c r="AG161" s="0" t="n">
        <v>-601</v>
      </c>
      <c r="AH161" s="0" t="n">
        <v>-956</v>
      </c>
      <c r="AI161" s="0" t="n">
        <v>-1131</v>
      </c>
      <c r="AJ161" s="0" t="n">
        <v>-520</v>
      </c>
      <c r="AK161" s="0" t="n">
        <v>64</v>
      </c>
      <c r="AL161" s="0" t="n">
        <v>-283</v>
      </c>
      <c r="AM161" s="0" t="n">
        <v>-55</v>
      </c>
      <c r="AN161" s="0" t="n">
        <v>-880</v>
      </c>
      <c r="AO161" s="0" t="n">
        <v>-436</v>
      </c>
      <c r="AP161" s="0" t="n">
        <v>-275</v>
      </c>
      <c r="AQ161" s="0" t="n">
        <v>-23</v>
      </c>
      <c r="AR161" s="0" t="n">
        <v>-520</v>
      </c>
      <c r="AS161" s="0" t="n">
        <v>-288</v>
      </c>
      <c r="AT161" s="0" t="n">
        <v>-333</v>
      </c>
      <c r="AU161" s="0" t="n">
        <v>-627</v>
      </c>
      <c r="AV161" s="0" t="n">
        <v>-438</v>
      </c>
      <c r="AW161" s="0" t="n">
        <v>-468</v>
      </c>
      <c r="AX161" s="0" t="n">
        <v>-563</v>
      </c>
      <c r="AY161" s="0" t="n">
        <v>-394</v>
      </c>
    </row>
    <row r="162" customFormat="false" ht="13.8" hidden="false" customHeight="false" outlineLevel="0" collapsed="false">
      <c r="A162" s="2" t="n">
        <v>42429</v>
      </c>
      <c r="B162" s="3" t="n">
        <f aca="false">AVERAGE(AC162:AV162)</f>
        <v>-504.95</v>
      </c>
      <c r="C162" s="3" t="n">
        <f aca="false">STDEV(AC162:AV162)</f>
        <v>349.703855915409</v>
      </c>
      <c r="D162" s="4" t="n">
        <f aca="false">AVERAGE(I162:R162)</f>
        <v>-1222</v>
      </c>
      <c r="E162" s="4" t="n">
        <f aca="false">AVERAGE(S162:AB162)</f>
        <v>-549.8</v>
      </c>
      <c r="F162" s="4" t="n">
        <f aca="false">AVERAGE(AC162:AL162)</f>
        <v>-602.5</v>
      </c>
      <c r="G162" s="4" t="n">
        <f aca="false">AVERAGE(AM162:AV162)</f>
        <v>-407.4</v>
      </c>
      <c r="I162" s="0" t="n">
        <v>-1333</v>
      </c>
      <c r="J162" s="0" t="n">
        <v>-1108</v>
      </c>
      <c r="K162" s="0" t="n">
        <v>-1055</v>
      </c>
      <c r="L162" s="0" t="n">
        <v>-947</v>
      </c>
      <c r="M162" s="0" t="n">
        <v>-969</v>
      </c>
      <c r="N162" s="0" t="n">
        <v>-1500</v>
      </c>
      <c r="O162" s="0" t="n">
        <v>-1707</v>
      </c>
      <c r="P162" s="0" t="n">
        <v>-1240</v>
      </c>
      <c r="Q162" s="0" t="n">
        <v>-1206</v>
      </c>
      <c r="R162" s="0" t="n">
        <v>-1155</v>
      </c>
      <c r="S162" s="0" t="n">
        <v>-1183</v>
      </c>
      <c r="T162" s="0" t="n">
        <v>-93</v>
      </c>
      <c r="U162" s="0" t="n">
        <v>-191</v>
      </c>
      <c r="V162" s="0" t="n">
        <v>-609</v>
      </c>
      <c r="W162" s="0" t="n">
        <v>-1031</v>
      </c>
      <c r="X162" s="0" t="n">
        <v>-292</v>
      </c>
      <c r="Y162" s="0" t="n">
        <v>-761</v>
      </c>
      <c r="Z162" s="0" t="n">
        <v>-122</v>
      </c>
      <c r="AA162" s="0" t="n">
        <v>-917</v>
      </c>
      <c r="AB162" s="0" t="n">
        <v>-299</v>
      </c>
      <c r="AC162" s="0" t="n">
        <v>-335</v>
      </c>
      <c r="AD162" s="0" t="n">
        <v>-1173</v>
      </c>
      <c r="AE162" s="0" t="n">
        <v>-407</v>
      </c>
      <c r="AF162" s="0" t="n">
        <v>-368</v>
      </c>
      <c r="AG162" s="0" t="n">
        <v>-644</v>
      </c>
      <c r="AH162" s="0" t="n">
        <v>-1079</v>
      </c>
      <c r="AI162" s="0" t="n">
        <v>-1153</v>
      </c>
      <c r="AJ162" s="0" t="n">
        <v>-567</v>
      </c>
      <c r="AK162" s="0" t="n">
        <v>25</v>
      </c>
      <c r="AL162" s="0" t="n">
        <v>-324</v>
      </c>
      <c r="AM162" s="0" t="n">
        <v>-56</v>
      </c>
      <c r="AN162" s="0" t="n">
        <v>-881</v>
      </c>
      <c r="AO162" s="0" t="n">
        <v>-507</v>
      </c>
      <c r="AP162" s="0" t="n">
        <v>-294</v>
      </c>
      <c r="AQ162" s="0" t="n">
        <v>-62</v>
      </c>
      <c r="AR162" s="0" t="n">
        <v>-507</v>
      </c>
      <c r="AS162" s="0" t="n">
        <v>-208</v>
      </c>
      <c r="AT162" s="0" t="n">
        <v>-345</v>
      </c>
      <c r="AU162" s="0" t="n">
        <v>-695</v>
      </c>
      <c r="AV162" s="0" t="n">
        <v>-519</v>
      </c>
      <c r="AW162" s="0" t="n">
        <v>-508</v>
      </c>
      <c r="AX162" s="0" t="n">
        <v>-661</v>
      </c>
      <c r="AY162" s="0" t="n">
        <v>-460</v>
      </c>
    </row>
    <row r="163" customFormat="false" ht="13.8" hidden="false" customHeight="false" outlineLevel="0" collapsed="false">
      <c r="A163" s="2" t="n">
        <v>42430</v>
      </c>
      <c r="B163" s="3" t="n">
        <f aca="false">AVERAGE(AC163:AV163)</f>
        <v>-563.65</v>
      </c>
      <c r="C163" s="3" t="n">
        <f aca="false">STDEV(AC163:AV163)</f>
        <v>363.751256102009</v>
      </c>
      <c r="D163" s="4" t="n">
        <f aca="false">AVERAGE(I163:R163)</f>
        <v>-1328.9</v>
      </c>
      <c r="E163" s="4" t="n">
        <f aca="false">AVERAGE(S163:AB163)</f>
        <v>-601.6</v>
      </c>
      <c r="F163" s="4" t="n">
        <f aca="false">AVERAGE(AC163:AL163)</f>
        <v>-668.8</v>
      </c>
      <c r="G163" s="4" t="n">
        <f aca="false">AVERAGE(AM163:AV163)</f>
        <v>-458.5</v>
      </c>
      <c r="I163" s="0" t="n">
        <v>-1437</v>
      </c>
      <c r="J163" s="0" t="n">
        <v>-1177</v>
      </c>
      <c r="K163" s="0" t="n">
        <v>-1196</v>
      </c>
      <c r="L163" s="0" t="n">
        <v>-1113</v>
      </c>
      <c r="M163" s="0" t="n">
        <v>-1021</v>
      </c>
      <c r="N163" s="0" t="n">
        <v>-1635</v>
      </c>
      <c r="O163" s="0" t="n">
        <v>-1834</v>
      </c>
      <c r="P163" s="0" t="n">
        <v>-1367</v>
      </c>
      <c r="Q163" s="0" t="n">
        <v>-1290</v>
      </c>
      <c r="R163" s="0" t="n">
        <v>-1219</v>
      </c>
      <c r="S163" s="0" t="n">
        <v>-1237</v>
      </c>
      <c r="T163" s="0" t="n">
        <v>-125</v>
      </c>
      <c r="U163" s="0" t="n">
        <v>-228</v>
      </c>
      <c r="V163" s="0" t="n">
        <v>-663</v>
      </c>
      <c r="W163" s="0" t="n">
        <v>-1117</v>
      </c>
      <c r="X163" s="0" t="n">
        <v>-327</v>
      </c>
      <c r="Y163" s="0" t="n">
        <v>-832</v>
      </c>
      <c r="Z163" s="0" t="n">
        <v>-151</v>
      </c>
      <c r="AA163" s="0" t="n">
        <v>-988</v>
      </c>
      <c r="AB163" s="0" t="n">
        <v>-348</v>
      </c>
      <c r="AC163" s="0" t="n">
        <v>-397</v>
      </c>
      <c r="AD163" s="0" t="n">
        <v>-1231</v>
      </c>
      <c r="AE163" s="0" t="n">
        <v>-526</v>
      </c>
      <c r="AF163" s="0" t="n">
        <v>-404</v>
      </c>
      <c r="AG163" s="0" t="n">
        <v>-724</v>
      </c>
      <c r="AH163" s="0" t="n">
        <v>-1234</v>
      </c>
      <c r="AI163" s="0" t="n">
        <v>-1187</v>
      </c>
      <c r="AJ163" s="0" t="n">
        <v>-617</v>
      </c>
      <c r="AK163" s="0" t="n">
        <v>2</v>
      </c>
      <c r="AL163" s="0" t="n">
        <v>-370</v>
      </c>
      <c r="AM163" s="0" t="n">
        <v>-56</v>
      </c>
      <c r="AN163" s="0" t="n">
        <v>-906</v>
      </c>
      <c r="AO163" s="0" t="n">
        <v>-620</v>
      </c>
      <c r="AP163" s="0" t="n">
        <v>-320</v>
      </c>
      <c r="AQ163" s="0" t="n">
        <v>-102</v>
      </c>
      <c r="AR163" s="0" t="n">
        <v>-509</v>
      </c>
      <c r="AS163" s="0" t="n">
        <v>-338</v>
      </c>
      <c r="AT163" s="0" t="n">
        <v>-359</v>
      </c>
      <c r="AU163" s="0" t="n">
        <v>-768</v>
      </c>
      <c r="AV163" s="0" t="n">
        <v>-607</v>
      </c>
      <c r="AW163" s="0" t="n">
        <v>-500</v>
      </c>
      <c r="AX163" s="0" t="n">
        <v>-784</v>
      </c>
      <c r="AY163" s="0" t="n">
        <v>-556</v>
      </c>
    </row>
    <row r="164" customFormat="false" ht="13.8" hidden="false" customHeight="false" outlineLevel="0" collapsed="false">
      <c r="A164" s="2" t="n">
        <v>42431</v>
      </c>
      <c r="B164" s="3" t="n">
        <f aca="false">AVERAGE(AC164:AV164)</f>
        <v>-619.7</v>
      </c>
      <c r="C164" s="3" t="n">
        <f aca="false">STDEV(AC164:AV164)</f>
        <v>392.695556379239</v>
      </c>
      <c r="D164" s="4" t="n">
        <f aca="false">AVERAGE(I164:R164)</f>
        <v>-1438.1</v>
      </c>
      <c r="E164" s="4" t="n">
        <f aca="false">AVERAGE(S164:AB164)</f>
        <v>-636.6</v>
      </c>
      <c r="F164" s="4" t="n">
        <f aca="false">AVERAGE(AC164:AL164)</f>
        <v>-735.5</v>
      </c>
      <c r="G164" s="4" t="n">
        <f aca="false">AVERAGE(AM164:AV164)</f>
        <v>-503.9</v>
      </c>
      <c r="I164" s="0" t="n">
        <v>-1454</v>
      </c>
      <c r="J164" s="0" t="n">
        <v>-1214</v>
      </c>
      <c r="K164" s="0" t="n">
        <v>-1333</v>
      </c>
      <c r="L164" s="0" t="n">
        <v>-1353</v>
      </c>
      <c r="M164" s="0" t="n">
        <v>-1115</v>
      </c>
      <c r="N164" s="0" t="n">
        <v>-1779</v>
      </c>
      <c r="O164" s="0" t="n">
        <v>-2059</v>
      </c>
      <c r="P164" s="0" t="n">
        <v>-1488</v>
      </c>
      <c r="Q164" s="0" t="n">
        <v>-1330</v>
      </c>
      <c r="R164" s="0" t="n">
        <v>-1256</v>
      </c>
      <c r="S164" s="0" t="n">
        <v>-1270</v>
      </c>
      <c r="T164" s="0" t="n">
        <v>-132</v>
      </c>
      <c r="U164" s="0" t="n">
        <v>-297</v>
      </c>
      <c r="V164" s="0" t="n">
        <v>-618</v>
      </c>
      <c r="W164" s="0" t="n">
        <v>-1182</v>
      </c>
      <c r="X164" s="0" t="n">
        <v>-375</v>
      </c>
      <c r="Y164" s="0" t="n">
        <v>-950</v>
      </c>
      <c r="Z164" s="0" t="n">
        <v>-195</v>
      </c>
      <c r="AA164" s="0" t="n">
        <v>-965</v>
      </c>
      <c r="AB164" s="0" t="n">
        <v>-382</v>
      </c>
      <c r="AC164" s="0" t="n">
        <v>-498</v>
      </c>
      <c r="AD164" s="0" t="n">
        <v>-1275</v>
      </c>
      <c r="AE164" s="0" t="n">
        <v>-565</v>
      </c>
      <c r="AF164" s="0" t="n">
        <v>-412</v>
      </c>
      <c r="AG164" s="0" t="n">
        <v>-812</v>
      </c>
      <c r="AH164" s="0" t="n">
        <v>-1420</v>
      </c>
      <c r="AI164" s="0" t="n">
        <v>-1216</v>
      </c>
      <c r="AJ164" s="0" t="n">
        <v>-680</v>
      </c>
      <c r="AK164" s="0" t="n">
        <v>-20</v>
      </c>
      <c r="AL164" s="0" t="n">
        <v>-457</v>
      </c>
      <c r="AM164" s="0" t="n">
        <v>-67</v>
      </c>
      <c r="AN164" s="0" t="n">
        <v>-996</v>
      </c>
      <c r="AO164" s="0" t="n">
        <v>-785</v>
      </c>
      <c r="AP164" s="0" t="n">
        <v>-331</v>
      </c>
      <c r="AQ164" s="0" t="n">
        <v>-124</v>
      </c>
      <c r="AR164" s="0" t="n">
        <v>-562</v>
      </c>
      <c r="AS164" s="0" t="n">
        <v>-446</v>
      </c>
      <c r="AT164" s="0" t="n">
        <v>-285</v>
      </c>
      <c r="AU164" s="0" t="n">
        <v>-875</v>
      </c>
      <c r="AV164" s="0" t="n">
        <v>-568</v>
      </c>
      <c r="AW164" s="0" t="n">
        <v>-520</v>
      </c>
      <c r="AX164" s="0" t="n">
        <v>-787</v>
      </c>
      <c r="AY164" s="0" t="n">
        <v>-536</v>
      </c>
    </row>
    <row r="165" customFormat="false" ht="13.8" hidden="false" customHeight="false" outlineLevel="0" collapsed="false">
      <c r="A165" s="2" t="n">
        <v>42432</v>
      </c>
      <c r="B165" s="3" t="n">
        <f aca="false">AVERAGE(AC165:AV165)</f>
        <v>-681.8</v>
      </c>
      <c r="C165" s="3" t="n">
        <f aca="false">STDEV(AC165:AV165)</f>
        <v>417.566962798846</v>
      </c>
      <c r="D165" s="4" t="n">
        <f aca="false">AVERAGE(I165:R165)</f>
        <v>-1559.1</v>
      </c>
      <c r="E165" s="4" t="n">
        <f aca="false">AVERAGE(S165:AB165)</f>
        <v>-688.9</v>
      </c>
      <c r="F165" s="4" t="n">
        <f aca="false">AVERAGE(AC165:AL165)</f>
        <v>-810.3</v>
      </c>
      <c r="G165" s="4" t="n">
        <f aca="false">AVERAGE(AM165:AV165)</f>
        <v>-553.3</v>
      </c>
      <c r="I165" s="0" t="n">
        <v>-1510</v>
      </c>
      <c r="J165" s="0" t="n">
        <v>-1186</v>
      </c>
      <c r="K165" s="0" t="n">
        <v>-1484</v>
      </c>
      <c r="L165" s="0" t="n">
        <v>-1551</v>
      </c>
      <c r="M165" s="0" t="n">
        <v>-1206</v>
      </c>
      <c r="N165" s="0" t="n">
        <v>-1969</v>
      </c>
      <c r="O165" s="0" t="n">
        <v>-2228</v>
      </c>
      <c r="P165" s="0" t="n">
        <v>-1671</v>
      </c>
      <c r="Q165" s="0" t="n">
        <v>-1443</v>
      </c>
      <c r="R165" s="0" t="n">
        <v>-1343</v>
      </c>
      <c r="S165" s="0" t="n">
        <v>-1329</v>
      </c>
      <c r="T165" s="0" t="n">
        <v>-180</v>
      </c>
      <c r="U165" s="0" t="n">
        <v>-317</v>
      </c>
      <c r="V165" s="0" t="n">
        <v>-721</v>
      </c>
      <c r="W165" s="0" t="n">
        <v>-1104</v>
      </c>
      <c r="X165" s="0" t="n">
        <v>-435</v>
      </c>
      <c r="Y165" s="0" t="n">
        <v>-1077</v>
      </c>
      <c r="Z165" s="0" t="n">
        <v>-226</v>
      </c>
      <c r="AA165" s="0" t="n">
        <v>-1081</v>
      </c>
      <c r="AB165" s="0" t="n">
        <v>-419</v>
      </c>
      <c r="AC165" s="0" t="n">
        <v>-630</v>
      </c>
      <c r="AD165" s="0" t="n">
        <v>-1334</v>
      </c>
      <c r="AE165" s="0" t="n">
        <v>-705</v>
      </c>
      <c r="AF165" s="0" t="n">
        <v>-458</v>
      </c>
      <c r="AG165" s="0" t="n">
        <v>-997</v>
      </c>
      <c r="AH165" s="0" t="n">
        <v>-1557</v>
      </c>
      <c r="AI165" s="0" t="n">
        <v>-1206</v>
      </c>
      <c r="AJ165" s="0" t="n">
        <v>-789</v>
      </c>
      <c r="AK165" s="0" t="n">
        <v>-41</v>
      </c>
      <c r="AL165" s="0" t="n">
        <v>-386</v>
      </c>
      <c r="AM165" s="0" t="n">
        <v>-70</v>
      </c>
      <c r="AN165" s="0" t="n">
        <v>-1072</v>
      </c>
      <c r="AO165" s="0" t="n">
        <v>-930</v>
      </c>
      <c r="AP165" s="0" t="n">
        <v>-367</v>
      </c>
      <c r="AQ165" s="0" t="n">
        <v>-163</v>
      </c>
      <c r="AR165" s="0" t="n">
        <v>-599</v>
      </c>
      <c r="AS165" s="0" t="n">
        <v>-446</v>
      </c>
      <c r="AT165" s="0" t="n">
        <v>-312</v>
      </c>
      <c r="AU165" s="0" t="n">
        <v>-845</v>
      </c>
      <c r="AV165" s="0" t="n">
        <v>-729</v>
      </c>
      <c r="AW165" s="0" t="n">
        <v>-524</v>
      </c>
      <c r="AX165" s="0" t="n">
        <v>-1023</v>
      </c>
      <c r="AY165" s="0" t="n">
        <v>-595</v>
      </c>
    </row>
    <row r="166" customFormat="false" ht="13.8" hidden="false" customHeight="false" outlineLevel="0" collapsed="false">
      <c r="A166" s="2" t="n">
        <v>42433</v>
      </c>
      <c r="B166" s="3" t="n">
        <f aca="false">AVERAGE(AC166:AV166)</f>
        <v>-748.15</v>
      </c>
      <c r="C166" s="3" t="n">
        <f aca="false">STDEV(AC166:AV166)</f>
        <v>440.302440912703</v>
      </c>
      <c r="D166" s="4" t="n">
        <f aca="false">AVERAGE(I166:R166)</f>
        <v>-1700.1</v>
      </c>
      <c r="E166" s="4" t="n">
        <f aca="false">AVERAGE(S166:AB166)</f>
        <v>-775.7</v>
      </c>
      <c r="F166" s="4" t="n">
        <f aca="false">AVERAGE(AC166:AL166)</f>
        <v>-880.4</v>
      </c>
      <c r="G166" s="4" t="n">
        <f aca="false">AVERAGE(AM166:AV166)</f>
        <v>-615.9</v>
      </c>
      <c r="I166" s="0" t="n">
        <v>-1628</v>
      </c>
      <c r="J166" s="0" t="n">
        <v>-1203</v>
      </c>
      <c r="K166" s="0" t="n">
        <v>-1595</v>
      </c>
      <c r="L166" s="0" t="n">
        <v>-1816</v>
      </c>
      <c r="M166" s="0" t="n">
        <v>-1370</v>
      </c>
      <c r="N166" s="0" t="n">
        <v>-2089</v>
      </c>
      <c r="O166" s="0" t="n">
        <v>-2452</v>
      </c>
      <c r="P166" s="0" t="n">
        <v>-1802</v>
      </c>
      <c r="Q166" s="0" t="n">
        <v>-1617</v>
      </c>
      <c r="R166" s="0" t="n">
        <v>-1429</v>
      </c>
      <c r="S166" s="0" t="n">
        <v>-1391</v>
      </c>
      <c r="T166" s="0" t="n">
        <v>-252</v>
      </c>
      <c r="U166" s="0" t="n">
        <v>-348</v>
      </c>
      <c r="V166" s="0" t="n">
        <v>-796</v>
      </c>
      <c r="W166" s="0" t="n">
        <v>-1275</v>
      </c>
      <c r="X166" s="0" t="n">
        <v>-562</v>
      </c>
      <c r="Y166" s="0" t="n">
        <v>-1164</v>
      </c>
      <c r="Z166" s="0" t="n">
        <v>-238</v>
      </c>
      <c r="AA166" s="0" t="n">
        <v>-1267</v>
      </c>
      <c r="AB166" s="0" t="n">
        <v>-464</v>
      </c>
      <c r="AC166" s="0" t="n">
        <v>-908</v>
      </c>
      <c r="AD166" s="0" t="n">
        <v>-1375</v>
      </c>
      <c r="AE166" s="0" t="n">
        <v>-758</v>
      </c>
      <c r="AF166" s="0" t="n">
        <v>-485</v>
      </c>
      <c r="AG166" s="0" t="n">
        <v>-936</v>
      </c>
      <c r="AH166" s="0" t="n">
        <v>-1739</v>
      </c>
      <c r="AI166" s="0" t="n">
        <v>-1230</v>
      </c>
      <c r="AJ166" s="0" t="n">
        <v>-871</v>
      </c>
      <c r="AK166" s="0" t="n">
        <v>-66</v>
      </c>
      <c r="AL166" s="0" t="n">
        <v>-436</v>
      </c>
      <c r="AM166" s="0" t="n">
        <v>-81</v>
      </c>
      <c r="AN166" s="0" t="n">
        <v>-1161</v>
      </c>
      <c r="AO166" s="0" t="n">
        <v>-1135</v>
      </c>
      <c r="AP166" s="0" t="n">
        <v>-385</v>
      </c>
      <c r="AQ166" s="0" t="n">
        <v>-242</v>
      </c>
      <c r="AR166" s="0" t="n">
        <v>-633</v>
      </c>
      <c r="AS166" s="0" t="n">
        <v>-558</v>
      </c>
      <c r="AT166" s="0" t="n">
        <v>-350</v>
      </c>
      <c r="AU166" s="0" t="n">
        <v>-793</v>
      </c>
      <c r="AV166" s="0" t="n">
        <v>-821</v>
      </c>
      <c r="AW166" s="0" t="n">
        <v>-574</v>
      </c>
      <c r="AX166" s="0" t="n">
        <v>-1278</v>
      </c>
      <c r="AY166" s="0" t="n">
        <v>-624</v>
      </c>
    </row>
    <row r="167" customFormat="false" ht="13.8" hidden="false" customHeight="false" outlineLevel="0" collapsed="false">
      <c r="A167" s="2" t="n">
        <v>42434</v>
      </c>
      <c r="B167" s="3" t="n">
        <f aca="false">AVERAGE(AC167:AV167)</f>
        <v>-802.55</v>
      </c>
      <c r="C167" s="3" t="n">
        <f aca="false">STDEV(AC167:AV167)</f>
        <v>474.081546949356</v>
      </c>
      <c r="D167" s="4" t="n">
        <f aca="false">AVERAGE(I167:R167)</f>
        <v>-1795.4</v>
      </c>
      <c r="E167" s="4" t="n">
        <f aca="false">AVERAGE(S167:AB167)</f>
        <v>-835.2</v>
      </c>
      <c r="F167" s="4" t="n">
        <f aca="false">AVERAGE(AC167:AL167)</f>
        <v>-929.3</v>
      </c>
      <c r="G167" s="4" t="n">
        <f aca="false">AVERAGE(AM167:AV167)</f>
        <v>-675.8</v>
      </c>
      <c r="I167" s="0" t="n">
        <v>-1769</v>
      </c>
      <c r="J167" s="0" t="n">
        <v>-1217</v>
      </c>
      <c r="K167" s="0" t="n">
        <v>-1750</v>
      </c>
      <c r="L167" s="0" t="n">
        <v>-2045</v>
      </c>
      <c r="M167" s="0" t="n">
        <v>-1379</v>
      </c>
      <c r="N167" s="0" t="n">
        <v>-2226</v>
      </c>
      <c r="O167" s="0" t="n">
        <v>-2473</v>
      </c>
      <c r="P167" s="0" t="n">
        <v>-1960</v>
      </c>
      <c r="Q167" s="0" t="n">
        <v>-1707</v>
      </c>
      <c r="R167" s="0" t="n">
        <v>-1428</v>
      </c>
      <c r="S167" s="0" t="n">
        <v>-1539</v>
      </c>
      <c r="T167" s="0" t="n">
        <v>-278</v>
      </c>
      <c r="U167" s="0" t="n">
        <v>-411</v>
      </c>
      <c r="V167" s="0" t="n">
        <v>-835</v>
      </c>
      <c r="W167" s="0" t="n">
        <v>-1334</v>
      </c>
      <c r="X167" s="0" t="n">
        <v>-647</v>
      </c>
      <c r="Y167" s="0" t="n">
        <v>-1173</v>
      </c>
      <c r="Z167" s="0" t="n">
        <v>-245</v>
      </c>
      <c r="AA167" s="0" t="n">
        <v>-1355</v>
      </c>
      <c r="AB167" s="0" t="n">
        <v>-535</v>
      </c>
      <c r="AC167" s="0" t="n">
        <v>-935</v>
      </c>
      <c r="AD167" s="0" t="n">
        <v>-1450</v>
      </c>
      <c r="AE167" s="0" t="n">
        <v>-804</v>
      </c>
      <c r="AF167" s="0" t="n">
        <v>-455</v>
      </c>
      <c r="AG167" s="0" t="n">
        <v>-1086</v>
      </c>
      <c r="AH167" s="0" t="n">
        <v>-1968</v>
      </c>
      <c r="AI167" s="0" t="n">
        <v>-1238</v>
      </c>
      <c r="AJ167" s="0" t="n">
        <v>-783</v>
      </c>
      <c r="AK167" s="0" t="n">
        <v>-102</v>
      </c>
      <c r="AL167" s="0" t="n">
        <v>-472</v>
      </c>
      <c r="AM167" s="0" t="n">
        <v>-101</v>
      </c>
      <c r="AN167" s="0" t="n">
        <v>-1308</v>
      </c>
      <c r="AO167" s="0" t="n">
        <v>-1162</v>
      </c>
      <c r="AP167" s="0" t="n">
        <v>-405</v>
      </c>
      <c r="AQ167" s="0" t="n">
        <v>-296</v>
      </c>
      <c r="AR167" s="0" t="n">
        <v>-644</v>
      </c>
      <c r="AS167" s="0" t="n">
        <v>-611</v>
      </c>
      <c r="AT167" s="0" t="n">
        <v>-462</v>
      </c>
      <c r="AU167" s="0" t="n">
        <v>-858</v>
      </c>
      <c r="AV167" s="0" t="n">
        <v>-911</v>
      </c>
      <c r="AW167" s="0" t="n">
        <v>-624</v>
      </c>
      <c r="AX167" s="0" t="n">
        <v>-1451</v>
      </c>
      <c r="AY167" s="0" t="n">
        <v>-640</v>
      </c>
    </row>
    <row r="168" customFormat="false" ht="13.8" hidden="false" customHeight="false" outlineLevel="0" collapsed="false">
      <c r="A168" s="2" t="n">
        <v>42435</v>
      </c>
      <c r="B168" s="3" t="n">
        <f aca="false">AVERAGE(AC168:AV168)</f>
        <v>-857.95</v>
      </c>
      <c r="C168" s="3" t="n">
        <f aca="false">STDEV(AC168:AV168)</f>
        <v>530.795874631968</v>
      </c>
      <c r="D168" s="4" t="n">
        <f aca="false">AVERAGE(I168:R168)</f>
        <v>-1885.2</v>
      </c>
      <c r="E168" s="4" t="n">
        <f aca="false">AVERAGE(S168:AB168)</f>
        <v>-907.3</v>
      </c>
      <c r="F168" s="4" t="n">
        <f aca="false">AVERAGE(AC168:AL168)</f>
        <v>-992</v>
      </c>
      <c r="G168" s="4" t="n">
        <f aca="false">AVERAGE(AM168:AV168)</f>
        <v>-723.9</v>
      </c>
      <c r="I168" s="0" t="n">
        <v>-1890</v>
      </c>
      <c r="J168" s="0" t="n">
        <v>-1291</v>
      </c>
      <c r="K168" s="0" t="n">
        <v>-1885</v>
      </c>
      <c r="L168" s="0" t="n">
        <v>-2350</v>
      </c>
      <c r="M168" s="0" t="n">
        <v>-1418</v>
      </c>
      <c r="N168" s="0" t="n">
        <v>-2220</v>
      </c>
      <c r="O168" s="0" t="n">
        <v>-2541</v>
      </c>
      <c r="P168" s="0" t="n">
        <v>-2048</v>
      </c>
      <c r="Q168" s="0" t="n">
        <v>-1706</v>
      </c>
      <c r="R168" s="0" t="n">
        <v>-1503</v>
      </c>
      <c r="S168" s="0" t="n">
        <v>-1637</v>
      </c>
      <c r="T168" s="0" t="n">
        <v>-354</v>
      </c>
      <c r="U168" s="0" t="n">
        <v>-439</v>
      </c>
      <c r="V168" s="0" t="n">
        <v>-822</v>
      </c>
      <c r="W168" s="0" t="n">
        <v>-1464</v>
      </c>
      <c r="X168" s="0" t="n">
        <v>-722</v>
      </c>
      <c r="Y168" s="0" t="n">
        <v>-1322</v>
      </c>
      <c r="Z168" s="0" t="n">
        <v>-286</v>
      </c>
      <c r="AA168" s="0" t="n">
        <v>-1445</v>
      </c>
      <c r="AB168" s="0" t="n">
        <v>-582</v>
      </c>
      <c r="AC168" s="0" t="n">
        <v>-936</v>
      </c>
      <c r="AD168" s="0" t="n">
        <v>-1624</v>
      </c>
      <c r="AE168" s="0" t="n">
        <v>-870</v>
      </c>
      <c r="AF168" s="0" t="n">
        <v>-488</v>
      </c>
      <c r="AG168" s="0" t="n">
        <v>-1182</v>
      </c>
      <c r="AH168" s="0" t="n">
        <v>-2252</v>
      </c>
      <c r="AI168" s="0" t="n">
        <v>-1246</v>
      </c>
      <c r="AJ168" s="0" t="n">
        <v>-711</v>
      </c>
      <c r="AK168" s="0" t="n">
        <v>-143</v>
      </c>
      <c r="AL168" s="0" t="n">
        <v>-468</v>
      </c>
      <c r="AM168" s="0" t="n">
        <v>-70</v>
      </c>
      <c r="AN168" s="0" t="n">
        <v>-1432</v>
      </c>
      <c r="AO168" s="0" t="n">
        <v>-1143</v>
      </c>
      <c r="AP168" s="0" t="n">
        <v>-426</v>
      </c>
      <c r="AQ168" s="0" t="n">
        <v>-389</v>
      </c>
      <c r="AR168" s="0" t="n">
        <v>-686</v>
      </c>
      <c r="AS168" s="0" t="n">
        <v>-674</v>
      </c>
      <c r="AT168" s="0" t="n">
        <v>-422</v>
      </c>
      <c r="AU168" s="0" t="n">
        <v>-1063</v>
      </c>
      <c r="AV168" s="0" t="n">
        <v>-934</v>
      </c>
      <c r="AW168" s="0" t="n">
        <v>-648</v>
      </c>
      <c r="AX168" s="0" t="n">
        <v>-1688</v>
      </c>
      <c r="AY168" s="0" t="n">
        <v>-677</v>
      </c>
    </row>
    <row r="169" customFormat="false" ht="13.8" hidden="false" customHeight="false" outlineLevel="0" collapsed="false">
      <c r="A169" s="2" t="n">
        <v>42436</v>
      </c>
      <c r="B169" s="3" t="n">
        <f aca="false">AVERAGE(AC169:AV169)</f>
        <v>-922</v>
      </c>
      <c r="C169" s="3" t="n">
        <f aca="false">STDEV(AC169:AV169)</f>
        <v>571.999907986743</v>
      </c>
      <c r="D169" s="4" t="n">
        <f aca="false">AVERAGE(I169:R169)</f>
        <v>-1988.5</v>
      </c>
      <c r="E169" s="4" t="n">
        <f aca="false">AVERAGE(S169:AB169)</f>
        <v>-954.9</v>
      </c>
      <c r="F169" s="4" t="n">
        <f aca="false">AVERAGE(AC169:AL169)</f>
        <v>-1088.1</v>
      </c>
      <c r="G169" s="4" t="n">
        <f aca="false">AVERAGE(AM169:AV169)</f>
        <v>-755.9</v>
      </c>
      <c r="I169" s="0" t="n">
        <v>-2037</v>
      </c>
      <c r="J169" s="0" t="n">
        <v>-1474</v>
      </c>
      <c r="K169" s="0" t="n">
        <v>-2079</v>
      </c>
      <c r="L169" s="0" t="n">
        <v>-2437</v>
      </c>
      <c r="M169" s="0" t="n">
        <v>-1483</v>
      </c>
      <c r="N169" s="0" t="n">
        <v>-2240</v>
      </c>
      <c r="O169" s="0" t="n">
        <v>-2559</v>
      </c>
      <c r="P169" s="0" t="n">
        <v>-2151</v>
      </c>
      <c r="Q169" s="0" t="n">
        <v>-1808</v>
      </c>
      <c r="R169" s="0" t="n">
        <v>-1617</v>
      </c>
      <c r="S169" s="0" t="n">
        <v>-1669</v>
      </c>
      <c r="T169" s="0" t="n">
        <v>-467</v>
      </c>
      <c r="U169" s="0" t="n">
        <v>-487</v>
      </c>
      <c r="V169" s="0" t="n">
        <v>-867</v>
      </c>
      <c r="W169" s="0" t="n">
        <v>-1499</v>
      </c>
      <c r="X169" s="0" t="n">
        <v>-749</v>
      </c>
      <c r="Y169" s="0" t="n">
        <v>-1342</v>
      </c>
      <c r="Z169" s="0" t="n">
        <v>-286</v>
      </c>
      <c r="AA169" s="0" t="n">
        <v>-1499</v>
      </c>
      <c r="AB169" s="0" t="n">
        <v>-684</v>
      </c>
      <c r="AC169" s="0" t="n">
        <v>-1107</v>
      </c>
      <c r="AD169" s="0" t="n">
        <v>-1759</v>
      </c>
      <c r="AE169" s="0" t="n">
        <v>-1029</v>
      </c>
      <c r="AF169" s="0" t="n">
        <v>-527</v>
      </c>
      <c r="AG169" s="0" t="n">
        <v>-1225</v>
      </c>
      <c r="AH169" s="0" t="n">
        <v>-2389</v>
      </c>
      <c r="AI169" s="0" t="n">
        <v>-1359</v>
      </c>
      <c r="AJ169" s="0" t="n">
        <v>-846</v>
      </c>
      <c r="AK169" s="0" t="n">
        <v>-148</v>
      </c>
      <c r="AL169" s="0" t="n">
        <v>-492</v>
      </c>
      <c r="AM169" s="0" t="n">
        <v>-72</v>
      </c>
      <c r="AN169" s="0" t="n">
        <v>-1571</v>
      </c>
      <c r="AO169" s="0" t="n">
        <v>-1149</v>
      </c>
      <c r="AP169" s="0" t="n">
        <v>-441</v>
      </c>
      <c r="AQ169" s="0" t="n">
        <v>-467</v>
      </c>
      <c r="AR169" s="0" t="n">
        <v>-713</v>
      </c>
      <c r="AS169" s="0" t="n">
        <v>-703</v>
      </c>
      <c r="AT169" s="0" t="n">
        <v>-357</v>
      </c>
      <c r="AU169" s="0" t="n">
        <v>-1132</v>
      </c>
      <c r="AV169" s="0" t="n">
        <v>-954</v>
      </c>
      <c r="AW169" s="0" t="n">
        <v>-651</v>
      </c>
      <c r="AX169" s="0" t="n">
        <v>-1887</v>
      </c>
      <c r="AY169" s="0" t="n">
        <v>-648</v>
      </c>
    </row>
    <row r="170" customFormat="false" ht="13.8" hidden="false" customHeight="false" outlineLevel="0" collapsed="false">
      <c r="A170" s="2" t="n">
        <v>42437</v>
      </c>
      <c r="B170" s="3" t="n">
        <f aca="false">AVERAGE(AC170:AV170)</f>
        <v>-990.95</v>
      </c>
      <c r="C170" s="3" t="n">
        <f aca="false">STDEV(AC170:AV170)</f>
        <v>590.987975209399</v>
      </c>
      <c r="D170" s="4" t="n">
        <f aca="false">AVERAGE(I170:R170)</f>
        <v>-2112.9</v>
      </c>
      <c r="E170" s="4" t="n">
        <f aca="false">AVERAGE(S170:AB170)</f>
        <v>-1049.2</v>
      </c>
      <c r="F170" s="4" t="n">
        <f aca="false">AVERAGE(AC170:AL170)</f>
        <v>-1186.5</v>
      </c>
      <c r="G170" s="4" t="n">
        <f aca="false">AVERAGE(AM170:AV170)</f>
        <v>-795.4</v>
      </c>
      <c r="I170" s="0" t="n">
        <v>-2159</v>
      </c>
      <c r="J170" s="0" t="n">
        <v>-1772</v>
      </c>
      <c r="K170" s="0" t="n">
        <v>-2295</v>
      </c>
      <c r="L170" s="0" t="n">
        <v>-2536</v>
      </c>
      <c r="M170" s="0" t="n">
        <v>-1584</v>
      </c>
      <c r="N170" s="0" t="n">
        <v>-2258</v>
      </c>
      <c r="O170" s="0" t="n">
        <v>-2645</v>
      </c>
      <c r="P170" s="0" t="n">
        <v>-2347</v>
      </c>
      <c r="Q170" s="0" t="n">
        <v>-1889</v>
      </c>
      <c r="R170" s="0" t="n">
        <v>-1644</v>
      </c>
      <c r="S170" s="0" t="n">
        <v>-1770</v>
      </c>
      <c r="T170" s="0" t="n">
        <v>-623</v>
      </c>
      <c r="U170" s="0" t="n">
        <v>-427</v>
      </c>
      <c r="V170" s="0" t="n">
        <v>-906</v>
      </c>
      <c r="W170" s="0" t="n">
        <v>-1559</v>
      </c>
      <c r="X170" s="0" t="n">
        <v>-878</v>
      </c>
      <c r="Y170" s="0" t="n">
        <v>-1503</v>
      </c>
      <c r="Z170" s="0" t="n">
        <v>-300</v>
      </c>
      <c r="AA170" s="0" t="n">
        <v>-1671</v>
      </c>
      <c r="AB170" s="0" t="n">
        <v>-855</v>
      </c>
      <c r="AC170" s="0" t="n">
        <v>-1257</v>
      </c>
      <c r="AD170" s="0" t="n">
        <v>-1921</v>
      </c>
      <c r="AE170" s="0" t="n">
        <v>-1173</v>
      </c>
      <c r="AF170" s="0" t="n">
        <v>-582</v>
      </c>
      <c r="AG170" s="0" t="n">
        <v>-1318</v>
      </c>
      <c r="AH170" s="0" t="n">
        <v>-2395</v>
      </c>
      <c r="AI170" s="0" t="n">
        <v>-1489</v>
      </c>
      <c r="AJ170" s="0" t="n">
        <v>-1035</v>
      </c>
      <c r="AK170" s="0" t="n">
        <v>-168</v>
      </c>
      <c r="AL170" s="0" t="n">
        <v>-527</v>
      </c>
      <c r="AM170" s="0" t="n">
        <v>-81</v>
      </c>
      <c r="AN170" s="0" t="n">
        <v>-1672</v>
      </c>
      <c r="AO170" s="0" t="n">
        <v>-1226</v>
      </c>
      <c r="AP170" s="0" t="n">
        <v>-462</v>
      </c>
      <c r="AQ170" s="0" t="n">
        <v>-531</v>
      </c>
      <c r="AR170" s="0" t="n">
        <v>-785</v>
      </c>
      <c r="AS170" s="0" t="n">
        <v>-773</v>
      </c>
      <c r="AT170" s="0" t="n">
        <v>-406</v>
      </c>
      <c r="AU170" s="0" t="n">
        <v>-1072</v>
      </c>
      <c r="AV170" s="0" t="n">
        <v>-946</v>
      </c>
      <c r="AW170" s="0" t="n">
        <v>-713</v>
      </c>
      <c r="AX170" s="0" t="n">
        <v>-2056</v>
      </c>
      <c r="AY170" s="0" t="n">
        <v>-705</v>
      </c>
    </row>
    <row r="171" customFormat="false" ht="13.8" hidden="false" customHeight="false" outlineLevel="0" collapsed="false">
      <c r="A171" s="2" t="n">
        <v>42438</v>
      </c>
      <c r="B171" s="3" t="n">
        <f aca="false">AVERAGE(AC171:AV171)</f>
        <v>-1054.55</v>
      </c>
      <c r="C171" s="3" t="n">
        <f aca="false">STDEV(AC171:AV171)</f>
        <v>589.977651227035</v>
      </c>
      <c r="D171" s="4" t="n">
        <f aca="false">AVERAGE(I171:R171)</f>
        <v>-2214.9</v>
      </c>
      <c r="E171" s="4" t="n">
        <f aca="false">AVERAGE(S171:AB171)</f>
        <v>-1157.1</v>
      </c>
      <c r="F171" s="4" t="n">
        <f aca="false">AVERAGE(AC171:AL171)</f>
        <v>-1240.8</v>
      </c>
      <c r="G171" s="4" t="n">
        <f aca="false">AVERAGE(AM171:AV171)</f>
        <v>-868.3</v>
      </c>
      <c r="I171" s="0" t="n">
        <v>-2306</v>
      </c>
      <c r="J171" s="0" t="n">
        <v>-1942</v>
      </c>
      <c r="K171" s="0" t="n">
        <v>-2538</v>
      </c>
      <c r="L171" s="0" t="n">
        <v>-2568</v>
      </c>
      <c r="M171" s="0" t="n">
        <v>-1600</v>
      </c>
      <c r="N171" s="0" t="n">
        <v>-2332</v>
      </c>
      <c r="O171" s="0" t="n">
        <v>-2681</v>
      </c>
      <c r="P171" s="0" t="n">
        <v>-2571</v>
      </c>
      <c r="Q171" s="0" t="n">
        <v>-2032</v>
      </c>
      <c r="R171" s="0" t="n">
        <v>-1579</v>
      </c>
      <c r="S171" s="0" t="n">
        <v>-1951</v>
      </c>
      <c r="T171" s="0" t="n">
        <v>-658</v>
      </c>
      <c r="U171" s="0" t="n">
        <v>-411</v>
      </c>
      <c r="V171" s="0" t="n">
        <v>-994</v>
      </c>
      <c r="W171" s="0" t="n">
        <v>-1650</v>
      </c>
      <c r="X171" s="0" t="n">
        <v>-996</v>
      </c>
      <c r="Y171" s="0" t="n">
        <v>-1733</v>
      </c>
      <c r="Z171" s="0" t="n">
        <v>-328</v>
      </c>
      <c r="AA171" s="0" t="n">
        <v>-1846</v>
      </c>
      <c r="AB171" s="0" t="n">
        <v>-1004</v>
      </c>
      <c r="AC171" s="0" t="n">
        <v>-1421</v>
      </c>
      <c r="AD171" s="0" t="n">
        <v>-1996</v>
      </c>
      <c r="AE171" s="0" t="n">
        <v>-1309</v>
      </c>
      <c r="AF171" s="0" t="n">
        <v>-655</v>
      </c>
      <c r="AG171" s="0" t="n">
        <v>-1305</v>
      </c>
      <c r="AH171" s="0" t="n">
        <v>-2320</v>
      </c>
      <c r="AI171" s="0" t="n">
        <v>-1591</v>
      </c>
      <c r="AJ171" s="0" t="n">
        <v>-1072</v>
      </c>
      <c r="AK171" s="0" t="n">
        <v>-264</v>
      </c>
      <c r="AL171" s="0" t="n">
        <v>-475</v>
      </c>
      <c r="AM171" s="0" t="n">
        <v>-90</v>
      </c>
      <c r="AN171" s="0" t="n">
        <v>-1827</v>
      </c>
      <c r="AO171" s="0" t="n">
        <v>-1302</v>
      </c>
      <c r="AP171" s="0" t="n">
        <v>-475</v>
      </c>
      <c r="AQ171" s="0" t="n">
        <v>-657</v>
      </c>
      <c r="AR171" s="0" t="n">
        <v>-932</v>
      </c>
      <c r="AS171" s="0" t="n">
        <v>-784</v>
      </c>
      <c r="AT171" s="0" t="n">
        <v>-522</v>
      </c>
      <c r="AU171" s="0" t="n">
        <v>-1072</v>
      </c>
      <c r="AV171" s="0" t="n">
        <v>-1022</v>
      </c>
      <c r="AW171" s="0" t="n">
        <v>-808</v>
      </c>
      <c r="AX171" s="0" t="n">
        <v>-2510</v>
      </c>
      <c r="AY171" s="0" t="n">
        <v>-767</v>
      </c>
    </row>
    <row r="172" customFormat="false" ht="13.8" hidden="false" customHeight="false" outlineLevel="0" collapsed="false">
      <c r="A172" s="2" t="n">
        <v>42439</v>
      </c>
      <c r="B172" s="3" t="n">
        <f aca="false">AVERAGE(AC172:AV172)</f>
        <v>-1110.8</v>
      </c>
      <c r="C172" s="3" t="n">
        <f aca="false">STDEV(AC172:AV172)</f>
        <v>603.156922934829</v>
      </c>
      <c r="D172" s="4" t="n">
        <f aca="false">AVERAGE(I172:R172)</f>
        <v>-2312.9</v>
      </c>
      <c r="E172" s="4" t="n">
        <f aca="false">AVERAGE(S172:AB172)</f>
        <v>-1235.2</v>
      </c>
      <c r="F172" s="4" t="n">
        <f aca="false">AVERAGE(AC172:AL172)</f>
        <v>-1307.6</v>
      </c>
      <c r="G172" s="4" t="n">
        <f aca="false">AVERAGE(AM172:AV172)</f>
        <v>-914</v>
      </c>
      <c r="I172" s="0" t="n">
        <v>-2348</v>
      </c>
      <c r="J172" s="0" t="n">
        <v>-2147</v>
      </c>
      <c r="K172" s="0" t="n">
        <v>-2690</v>
      </c>
      <c r="L172" s="0" t="n">
        <v>-2630</v>
      </c>
      <c r="M172" s="0" t="n">
        <v>-1647</v>
      </c>
      <c r="N172" s="0" t="n">
        <v>-2393</v>
      </c>
      <c r="O172" s="0" t="n">
        <v>-2746</v>
      </c>
      <c r="P172" s="0" t="n">
        <v>-2694</v>
      </c>
      <c r="Q172" s="0" t="n">
        <v>-2281</v>
      </c>
      <c r="R172" s="0" t="n">
        <v>-1553</v>
      </c>
      <c r="S172" s="0" t="n">
        <v>-2046</v>
      </c>
      <c r="T172" s="0" t="n">
        <v>-666</v>
      </c>
      <c r="U172" s="0" t="n">
        <v>-409</v>
      </c>
      <c r="V172" s="0" t="n">
        <v>-1064</v>
      </c>
      <c r="W172" s="0" t="n">
        <v>-1799</v>
      </c>
      <c r="X172" s="0" t="n">
        <v>-1171</v>
      </c>
      <c r="Y172" s="0" t="n">
        <v>-1851</v>
      </c>
      <c r="Z172" s="0" t="n">
        <v>-378</v>
      </c>
      <c r="AA172" s="0" t="n">
        <v>-1985</v>
      </c>
      <c r="AB172" s="0" t="n">
        <v>-983</v>
      </c>
      <c r="AC172" s="0" t="n">
        <v>-1466</v>
      </c>
      <c r="AD172" s="0" t="n">
        <v>-2072</v>
      </c>
      <c r="AE172" s="0" t="n">
        <v>-1452</v>
      </c>
      <c r="AF172" s="0" t="n">
        <v>-757</v>
      </c>
      <c r="AG172" s="0" t="n">
        <v>-1348</v>
      </c>
      <c r="AH172" s="0" t="n">
        <v>-2442</v>
      </c>
      <c r="AI172" s="0" t="n">
        <v>-1613</v>
      </c>
      <c r="AJ172" s="0" t="n">
        <v>-1073</v>
      </c>
      <c r="AK172" s="0" t="n">
        <v>-311</v>
      </c>
      <c r="AL172" s="0" t="n">
        <v>-542</v>
      </c>
      <c r="AM172" s="0" t="n">
        <v>-85</v>
      </c>
      <c r="AN172" s="0" t="n">
        <v>-1896</v>
      </c>
      <c r="AO172" s="0" t="n">
        <v>-1268</v>
      </c>
      <c r="AP172" s="0" t="n">
        <v>-522</v>
      </c>
      <c r="AQ172" s="0" t="n">
        <v>-799</v>
      </c>
      <c r="AR172" s="0" t="n">
        <v>-1032</v>
      </c>
      <c r="AS172" s="0" t="n">
        <v>-749</v>
      </c>
      <c r="AT172" s="0" t="n">
        <v>-566</v>
      </c>
      <c r="AU172" s="0" t="n">
        <v>-1156</v>
      </c>
      <c r="AV172" s="0" t="n">
        <v>-1067</v>
      </c>
      <c r="AW172" s="0" t="n">
        <v>-845</v>
      </c>
      <c r="AX172" s="0" t="n">
        <v>-2213</v>
      </c>
      <c r="AY172" s="0" t="n">
        <v>-744</v>
      </c>
    </row>
    <row r="173" customFormat="false" ht="13.8" hidden="false" customHeight="false" outlineLevel="0" collapsed="false">
      <c r="A173" s="2" t="n">
        <v>42440</v>
      </c>
      <c r="B173" s="3" t="n">
        <f aca="false">AVERAGE(AC173:AV173)</f>
        <v>-1186.65</v>
      </c>
      <c r="C173" s="3" t="n">
        <f aca="false">STDEV(AC173:AV173)</f>
        <v>647.84145843189</v>
      </c>
      <c r="D173" s="4" t="n">
        <f aca="false">AVERAGE(I173:R173)</f>
        <v>-2418.4</v>
      </c>
      <c r="E173" s="4" t="n">
        <f aca="false">AVERAGE(S173:AB173)</f>
        <v>-1328.1</v>
      </c>
      <c r="F173" s="4" t="n">
        <f aca="false">AVERAGE(AC173:AL173)</f>
        <v>-1401.8</v>
      </c>
      <c r="G173" s="4" t="n">
        <f aca="false">AVERAGE(AM173:AV173)</f>
        <v>-971.5</v>
      </c>
      <c r="I173" s="0" t="n">
        <v>-2414</v>
      </c>
      <c r="J173" s="0" t="n">
        <v>-2165</v>
      </c>
      <c r="K173" s="0" t="n">
        <v>-2892</v>
      </c>
      <c r="L173" s="0" t="n">
        <v>-2723</v>
      </c>
      <c r="M173" s="0" t="n">
        <v>-1695</v>
      </c>
      <c r="N173" s="0" t="n">
        <v>-2474</v>
      </c>
      <c r="O173" s="0" t="n">
        <v>-2826</v>
      </c>
      <c r="P173" s="0" t="n">
        <v>-2848</v>
      </c>
      <c r="Q173" s="0" t="n">
        <v>-2520</v>
      </c>
      <c r="R173" s="0" t="n">
        <v>-1627</v>
      </c>
      <c r="S173" s="0" t="n">
        <v>-2052</v>
      </c>
      <c r="T173" s="0" t="n">
        <v>-688</v>
      </c>
      <c r="U173" s="0" t="n">
        <v>-408</v>
      </c>
      <c r="V173" s="0" t="n">
        <v>-1170</v>
      </c>
      <c r="W173" s="0" t="n">
        <v>-1917</v>
      </c>
      <c r="X173" s="0" t="n">
        <v>-1442</v>
      </c>
      <c r="Y173" s="0" t="n">
        <v>-1994</v>
      </c>
      <c r="Z173" s="0" t="n">
        <v>-487</v>
      </c>
      <c r="AA173" s="0" t="n">
        <v>-2160</v>
      </c>
      <c r="AB173" s="0" t="n">
        <v>-963</v>
      </c>
      <c r="AC173" s="0" t="n">
        <v>-1625</v>
      </c>
      <c r="AD173" s="0" t="n">
        <v>-2098</v>
      </c>
      <c r="AE173" s="0" t="n">
        <v>-1671</v>
      </c>
      <c r="AF173" s="0" t="n">
        <v>-860</v>
      </c>
      <c r="AG173" s="0" t="n">
        <v>-1406</v>
      </c>
      <c r="AH173" s="0" t="n">
        <v>-2688</v>
      </c>
      <c r="AI173" s="0" t="n">
        <v>-1656</v>
      </c>
      <c r="AJ173" s="0" t="n">
        <v>-1094</v>
      </c>
      <c r="AK173" s="0" t="n">
        <v>-283</v>
      </c>
      <c r="AL173" s="0" t="n">
        <v>-637</v>
      </c>
      <c r="AM173" s="0" t="n">
        <v>-83</v>
      </c>
      <c r="AN173" s="0" t="n">
        <v>-1981</v>
      </c>
      <c r="AO173" s="0" t="n">
        <v>-1346</v>
      </c>
      <c r="AP173" s="0" t="n">
        <v>-528</v>
      </c>
      <c r="AQ173" s="0" t="n">
        <v>-908</v>
      </c>
      <c r="AR173" s="0" t="n">
        <v>-1169</v>
      </c>
      <c r="AS173" s="0" t="n">
        <v>-814</v>
      </c>
      <c r="AT173" s="0" t="n">
        <v>-540</v>
      </c>
      <c r="AU173" s="0" t="n">
        <v>-1265</v>
      </c>
      <c r="AV173" s="0" t="n">
        <v>-1081</v>
      </c>
      <c r="AW173" s="0" t="n">
        <v>-963</v>
      </c>
      <c r="AX173" s="0" t="n">
        <v>-2196</v>
      </c>
      <c r="AY173" s="0" t="n">
        <v>-794</v>
      </c>
    </row>
    <row r="174" customFormat="false" ht="13.8" hidden="false" customHeight="false" outlineLevel="0" collapsed="false">
      <c r="A174" s="2" t="n">
        <v>42441</v>
      </c>
      <c r="B174" s="3" t="n">
        <f aca="false">AVERAGE(AC174:AV174)</f>
        <v>-1272.9</v>
      </c>
      <c r="C174" s="3" t="n">
        <f aca="false">STDEV(AC174:AV174)</f>
        <v>679.752036833247</v>
      </c>
      <c r="D174" s="4" t="n">
        <f aca="false">AVERAGE(I174:R174)</f>
        <v>-2531.4</v>
      </c>
      <c r="E174" s="4" t="n">
        <f aca="false">AVERAGE(S174:AB174)</f>
        <v>-1425.9</v>
      </c>
      <c r="F174" s="4" t="n">
        <f aca="false">AVERAGE(AC174:AL174)</f>
        <v>-1509</v>
      </c>
      <c r="G174" s="4" t="n">
        <f aca="false">AVERAGE(AM174:AV174)</f>
        <v>-1036.8</v>
      </c>
      <c r="I174" s="0" t="n">
        <v>-2530</v>
      </c>
      <c r="J174" s="0" t="n">
        <v>-2269</v>
      </c>
      <c r="K174" s="0" t="n">
        <v>-3042</v>
      </c>
      <c r="L174" s="0" t="n">
        <v>-2855</v>
      </c>
      <c r="M174" s="0" t="n">
        <v>-1820</v>
      </c>
      <c r="N174" s="0" t="n">
        <v>-2478</v>
      </c>
      <c r="O174" s="0" t="n">
        <v>-2937</v>
      </c>
      <c r="P174" s="0" t="n">
        <v>-3035</v>
      </c>
      <c r="Q174" s="0" t="n">
        <v>-2717</v>
      </c>
      <c r="R174" s="0" t="n">
        <v>-1631</v>
      </c>
      <c r="S174" s="0" t="n">
        <v>-2052</v>
      </c>
      <c r="T174" s="0" t="n">
        <v>-715</v>
      </c>
      <c r="U174" s="0" t="n">
        <v>-434</v>
      </c>
      <c r="V174" s="0" t="n">
        <v>-1348</v>
      </c>
      <c r="W174" s="0" t="n">
        <v>-2076</v>
      </c>
      <c r="X174" s="0" t="n">
        <v>-1529</v>
      </c>
      <c r="Y174" s="0" t="n">
        <v>-2234</v>
      </c>
      <c r="Z174" s="0" t="n">
        <v>-393</v>
      </c>
      <c r="AA174" s="0" t="n">
        <v>-2360</v>
      </c>
      <c r="AB174" s="0" t="n">
        <v>-1118</v>
      </c>
      <c r="AC174" s="0" t="n">
        <v>-1750</v>
      </c>
      <c r="AD174" s="0" t="n">
        <v>-2157</v>
      </c>
      <c r="AE174" s="0" t="n">
        <v>-1798</v>
      </c>
      <c r="AF174" s="0" t="n">
        <v>-944</v>
      </c>
      <c r="AG174" s="0" t="n">
        <v>-1610</v>
      </c>
      <c r="AH174" s="0" t="n">
        <v>-2926</v>
      </c>
      <c r="AI174" s="0" t="n">
        <v>-1785</v>
      </c>
      <c r="AJ174" s="0" t="n">
        <v>-1169</v>
      </c>
      <c r="AK174" s="0" t="n">
        <v>-322</v>
      </c>
      <c r="AL174" s="0" t="n">
        <v>-629</v>
      </c>
      <c r="AM174" s="0" t="n">
        <v>-82</v>
      </c>
      <c r="AN174" s="0" t="n">
        <v>-1825</v>
      </c>
      <c r="AO174" s="0" t="n">
        <v>-1429</v>
      </c>
      <c r="AP174" s="0" t="n">
        <v>-547</v>
      </c>
      <c r="AQ174" s="0" t="n">
        <v>-1096</v>
      </c>
      <c r="AR174" s="0" t="n">
        <v>-1302</v>
      </c>
      <c r="AS174" s="0" t="n">
        <v>-933</v>
      </c>
      <c r="AT174" s="0" t="n">
        <v>-569</v>
      </c>
      <c r="AU174" s="0" t="n">
        <v>-1414</v>
      </c>
      <c r="AV174" s="0" t="n">
        <v>-1171</v>
      </c>
      <c r="AW174" s="0" t="n">
        <v>-963</v>
      </c>
      <c r="AX174" s="0" t="n">
        <v>-2578</v>
      </c>
      <c r="AY174" s="0" t="n">
        <v>-809</v>
      </c>
    </row>
    <row r="175" customFormat="false" ht="13.8" hidden="false" customHeight="false" outlineLevel="0" collapsed="false">
      <c r="A175" s="2" t="n">
        <v>42442</v>
      </c>
      <c r="B175" s="3" t="n">
        <f aca="false">AVERAGE(AC175:AV175)</f>
        <v>-1344.75</v>
      </c>
      <c r="C175" s="3" t="n">
        <f aca="false">STDEV(AC175:AV175)</f>
        <v>679.636038432956</v>
      </c>
      <c r="D175" s="4" t="n">
        <f aca="false">AVERAGE(I175:R175)</f>
        <v>-2650</v>
      </c>
      <c r="E175" s="4" t="n">
        <f aca="false">AVERAGE(S175:AB175)</f>
        <v>-1476.7</v>
      </c>
      <c r="F175" s="4" t="n">
        <f aca="false">AVERAGE(AC175:AL175)</f>
        <v>-1609.1</v>
      </c>
      <c r="G175" s="4" t="n">
        <f aca="false">AVERAGE(AM175:AV175)</f>
        <v>-1080.4</v>
      </c>
      <c r="I175" s="0" t="n">
        <v>-2688</v>
      </c>
      <c r="J175" s="0" t="n">
        <v>-2275</v>
      </c>
      <c r="K175" s="0" t="n">
        <v>-3253</v>
      </c>
      <c r="L175" s="0" t="n">
        <v>-2968</v>
      </c>
      <c r="M175" s="0" t="n">
        <v>-1855</v>
      </c>
      <c r="N175" s="0" t="n">
        <v>-2527</v>
      </c>
      <c r="O175" s="0" t="n">
        <v>-3052</v>
      </c>
      <c r="P175" s="0" t="n">
        <v>-3274</v>
      </c>
      <c r="Q175" s="0" t="n">
        <v>-2843</v>
      </c>
      <c r="R175" s="0" t="n">
        <v>-1765</v>
      </c>
      <c r="S175" s="0" t="n">
        <v>-1973</v>
      </c>
      <c r="T175" s="0" t="n">
        <v>-785</v>
      </c>
      <c r="U175" s="0" t="n">
        <v>-402</v>
      </c>
      <c r="V175" s="0" t="n">
        <v>-1333</v>
      </c>
      <c r="W175" s="0" t="n">
        <v>-2345</v>
      </c>
      <c r="X175" s="0" t="n">
        <v>-1589</v>
      </c>
      <c r="Y175" s="0" t="n">
        <v>-2255</v>
      </c>
      <c r="Z175" s="0" t="n">
        <v>-421</v>
      </c>
      <c r="AA175" s="0" t="n">
        <v>-2372</v>
      </c>
      <c r="AB175" s="0" t="n">
        <v>-1292</v>
      </c>
      <c r="AC175" s="0" t="n">
        <v>-1816</v>
      </c>
      <c r="AD175" s="0" t="n">
        <v>-2329</v>
      </c>
      <c r="AE175" s="0" t="n">
        <v>-1866</v>
      </c>
      <c r="AF175" s="0" t="n">
        <v>-1167</v>
      </c>
      <c r="AG175" s="0" t="n">
        <v>-1789</v>
      </c>
      <c r="AH175" s="0" t="n">
        <v>-2895</v>
      </c>
      <c r="AI175" s="0" t="n">
        <v>-1864</v>
      </c>
      <c r="AJ175" s="0" t="n">
        <v>-1186</v>
      </c>
      <c r="AK175" s="0" t="n">
        <v>-520</v>
      </c>
      <c r="AL175" s="0" t="n">
        <v>-659</v>
      </c>
      <c r="AM175" s="0" t="n">
        <v>-83</v>
      </c>
      <c r="AN175" s="0" t="n">
        <v>-1779</v>
      </c>
      <c r="AO175" s="0" t="n">
        <v>-1449</v>
      </c>
      <c r="AP175" s="0" t="n">
        <v>-519</v>
      </c>
      <c r="AQ175" s="0" t="n">
        <v>-1327</v>
      </c>
      <c r="AR175" s="0" t="n">
        <v>-1281</v>
      </c>
      <c r="AS175" s="0" t="n">
        <v>-1058</v>
      </c>
      <c r="AT175" s="0" t="n">
        <v>-544</v>
      </c>
      <c r="AU175" s="0" t="n">
        <v>-1509</v>
      </c>
      <c r="AV175" s="0" t="n">
        <v>-1255</v>
      </c>
      <c r="AW175" s="0" t="n">
        <v>-993</v>
      </c>
      <c r="AX175" s="0" t="n">
        <v>-2885</v>
      </c>
      <c r="AY175" s="0" t="n">
        <v>-817</v>
      </c>
    </row>
    <row r="176" customFormat="false" ht="13.8" hidden="false" customHeight="false" outlineLevel="0" collapsed="false">
      <c r="A176" s="2" t="n">
        <v>42443</v>
      </c>
      <c r="B176" s="3" t="n">
        <f aca="false">AVERAGE(AC176:AV176)</f>
        <v>-1429.3</v>
      </c>
      <c r="C176" s="3" t="n">
        <f aca="false">STDEV(AC176:AV176)</f>
        <v>659.651989588769</v>
      </c>
      <c r="D176" s="4" t="n">
        <f aca="false">AVERAGE(I176:R176)</f>
        <v>-2754.3</v>
      </c>
      <c r="E176" s="4" t="n">
        <f aca="false">AVERAGE(S176:AB176)</f>
        <v>-1560</v>
      </c>
      <c r="F176" s="4" t="n">
        <f aca="false">AVERAGE(AC176:AL176)</f>
        <v>-1733.9</v>
      </c>
      <c r="G176" s="4" t="n">
        <f aca="false">AVERAGE(AM176:AV176)</f>
        <v>-1124.7</v>
      </c>
      <c r="I176" s="0" t="n">
        <v>-2822</v>
      </c>
      <c r="J176" s="0" t="n">
        <v>-2315</v>
      </c>
      <c r="K176" s="0" t="n">
        <v>-3471</v>
      </c>
      <c r="L176" s="0" t="n">
        <v>-3130</v>
      </c>
      <c r="M176" s="0" t="n">
        <v>-1930</v>
      </c>
      <c r="N176" s="0" t="n">
        <v>-2578</v>
      </c>
      <c r="O176" s="0" t="n">
        <v>-3198</v>
      </c>
      <c r="P176" s="0" t="n">
        <v>-3294</v>
      </c>
      <c r="Q176" s="0" t="n">
        <v>-2886</v>
      </c>
      <c r="R176" s="0" t="n">
        <v>-1919</v>
      </c>
      <c r="S176" s="0" t="n">
        <v>-1904</v>
      </c>
      <c r="T176" s="0" t="n">
        <v>-881</v>
      </c>
      <c r="U176" s="0" t="n">
        <v>-388</v>
      </c>
      <c r="V176" s="0" t="n">
        <v>-1485</v>
      </c>
      <c r="W176" s="0" t="n">
        <v>-2439</v>
      </c>
      <c r="X176" s="0" t="n">
        <v>-1862</v>
      </c>
      <c r="Y176" s="0" t="n">
        <v>-2304</v>
      </c>
      <c r="Z176" s="0" t="n">
        <v>-417</v>
      </c>
      <c r="AA176" s="0" t="n">
        <v>-2389</v>
      </c>
      <c r="AB176" s="0" t="n">
        <v>-1531</v>
      </c>
      <c r="AC176" s="0" t="n">
        <v>-1749</v>
      </c>
      <c r="AD176" s="0" t="n">
        <v>-2454</v>
      </c>
      <c r="AE176" s="0" t="n">
        <v>-1821</v>
      </c>
      <c r="AF176" s="0" t="n">
        <v>-1408</v>
      </c>
      <c r="AG176" s="0" t="n">
        <v>-1969</v>
      </c>
      <c r="AH176" s="0" t="n">
        <v>-2938</v>
      </c>
      <c r="AI176" s="0" t="n">
        <v>-1933</v>
      </c>
      <c r="AJ176" s="0" t="n">
        <v>-1278</v>
      </c>
      <c r="AK176" s="0" t="n">
        <v>-980</v>
      </c>
      <c r="AL176" s="0" t="n">
        <v>-809</v>
      </c>
      <c r="AM176" s="0" t="n">
        <v>-91</v>
      </c>
      <c r="AN176" s="0" t="n">
        <v>-1751</v>
      </c>
      <c r="AO176" s="0" t="n">
        <v>-1528</v>
      </c>
      <c r="AP176" s="0" t="n">
        <v>-539</v>
      </c>
      <c r="AQ176" s="0" t="n">
        <v>-1441</v>
      </c>
      <c r="AR176" s="0" t="n">
        <v>-1274</v>
      </c>
      <c r="AS176" s="0" t="n">
        <v>-1213</v>
      </c>
      <c r="AT176" s="0" t="n">
        <v>-560</v>
      </c>
      <c r="AU176" s="0" t="n">
        <v>-1485</v>
      </c>
      <c r="AV176" s="0" t="n">
        <v>-1365</v>
      </c>
      <c r="AW176" s="0" t="n">
        <v>-1062</v>
      </c>
      <c r="AX176" s="0" t="n">
        <v>-3171</v>
      </c>
      <c r="AY176" s="0" t="n">
        <v>-947</v>
      </c>
    </row>
    <row r="177" customFormat="false" ht="13.8" hidden="false" customHeight="false" outlineLevel="0" collapsed="false">
      <c r="A177" s="2" t="n">
        <v>42444</v>
      </c>
      <c r="B177" s="3" t="n">
        <f aca="false">AVERAGE(AC177:AV177)</f>
        <v>-1517.8</v>
      </c>
      <c r="C177" s="3" t="n">
        <f aca="false">STDEV(AC177:AV177)</f>
        <v>651.603899700779</v>
      </c>
      <c r="D177" s="4" t="n">
        <f aca="false">AVERAGE(I177:R177)</f>
        <v>-2871.6</v>
      </c>
      <c r="E177" s="4" t="n">
        <f aca="false">AVERAGE(S177:AB177)</f>
        <v>-1678.8</v>
      </c>
      <c r="F177" s="4" t="n">
        <f aca="false">AVERAGE(AC177:AL177)</f>
        <v>-1836.2</v>
      </c>
      <c r="G177" s="4" t="n">
        <f aca="false">AVERAGE(AM177:AV177)</f>
        <v>-1199.4</v>
      </c>
      <c r="I177" s="0" t="n">
        <v>-3013</v>
      </c>
      <c r="J177" s="0" t="n">
        <v>-2423</v>
      </c>
      <c r="K177" s="0" t="n">
        <v>-3699</v>
      </c>
      <c r="L177" s="0" t="n">
        <v>-3352</v>
      </c>
      <c r="M177" s="0" t="n">
        <v>-1979</v>
      </c>
      <c r="N177" s="0" t="n">
        <v>-2650</v>
      </c>
      <c r="O177" s="0" t="n">
        <v>-3185</v>
      </c>
      <c r="P177" s="0" t="n">
        <v>-3346</v>
      </c>
      <c r="Q177" s="0" t="n">
        <v>-3055</v>
      </c>
      <c r="R177" s="0" t="n">
        <v>-2014</v>
      </c>
      <c r="S177" s="0" t="n">
        <v>-2009</v>
      </c>
      <c r="T177" s="0" t="n">
        <v>-1148</v>
      </c>
      <c r="U177" s="0" t="n">
        <v>-419</v>
      </c>
      <c r="V177" s="0" t="n">
        <v>-1565</v>
      </c>
      <c r="W177" s="0" t="n">
        <v>-2475</v>
      </c>
      <c r="X177" s="0" t="n">
        <v>-2108</v>
      </c>
      <c r="Y177" s="0" t="n">
        <v>-2351</v>
      </c>
      <c r="Z177" s="0" t="n">
        <v>-543</v>
      </c>
      <c r="AA177" s="0" t="n">
        <v>-2443</v>
      </c>
      <c r="AB177" s="0" t="n">
        <v>-1727</v>
      </c>
      <c r="AC177" s="0" t="n">
        <v>-1725</v>
      </c>
      <c r="AD177" s="0" t="n">
        <v>-2510</v>
      </c>
      <c r="AE177" s="0" t="n">
        <v>-1706</v>
      </c>
      <c r="AF177" s="0" t="n">
        <v>-1517</v>
      </c>
      <c r="AG177" s="0" t="n">
        <v>-2178</v>
      </c>
      <c r="AH177" s="0" t="n">
        <v>-2964</v>
      </c>
      <c r="AI177" s="0" t="n">
        <v>-2061</v>
      </c>
      <c r="AJ177" s="0" t="n">
        <v>-1387</v>
      </c>
      <c r="AK177" s="0" t="n">
        <v>-1081</v>
      </c>
      <c r="AL177" s="0" t="n">
        <v>-1233</v>
      </c>
      <c r="AM177" s="0" t="n">
        <v>-123</v>
      </c>
      <c r="AN177" s="0" t="n">
        <v>-1762</v>
      </c>
      <c r="AO177" s="0" t="n">
        <v>-1656</v>
      </c>
      <c r="AP177" s="0" t="n">
        <v>-580</v>
      </c>
      <c r="AQ177" s="0" t="n">
        <v>-1539</v>
      </c>
      <c r="AR177" s="0" t="n">
        <v>-1389</v>
      </c>
      <c r="AS177" s="0" t="n">
        <v>-1312</v>
      </c>
      <c r="AT177" s="0" t="n">
        <v>-554</v>
      </c>
      <c r="AU177" s="0" t="n">
        <v>-1539</v>
      </c>
      <c r="AV177" s="0" t="n">
        <v>-1540</v>
      </c>
      <c r="AW177" s="0" t="n">
        <v>-1116</v>
      </c>
      <c r="AX177" s="0" t="n">
        <v>-3212</v>
      </c>
      <c r="AY177" s="0" t="n">
        <v>-958</v>
      </c>
    </row>
    <row r="178" customFormat="false" ht="13.8" hidden="false" customHeight="false" outlineLevel="0" collapsed="false">
      <c r="A178" s="2" t="n">
        <v>42445</v>
      </c>
      <c r="B178" s="3" t="n">
        <f aca="false">AVERAGE(AC178:AV178)</f>
        <v>-1580.15</v>
      </c>
      <c r="C178" s="3" t="n">
        <f aca="false">STDEV(AC178:AV178)</f>
        <v>652.62686002114</v>
      </c>
      <c r="D178" s="4" t="n">
        <f aca="false">AVERAGE(I178:R178)</f>
        <v>-2983.4</v>
      </c>
      <c r="E178" s="4" t="n">
        <f aca="false">AVERAGE(S178:AB178)</f>
        <v>-1734.2</v>
      </c>
      <c r="F178" s="4" t="n">
        <f aca="false">AVERAGE(AC178:AL178)</f>
        <v>-1920.1</v>
      </c>
      <c r="G178" s="4" t="n">
        <f aca="false">AVERAGE(AM178:AV178)</f>
        <v>-1240.2</v>
      </c>
      <c r="I178" s="0" t="n">
        <v>-3171</v>
      </c>
      <c r="J178" s="0" t="n">
        <v>-2573</v>
      </c>
      <c r="K178" s="0" t="n">
        <v>-3799</v>
      </c>
      <c r="L178" s="0" t="n">
        <v>-3606</v>
      </c>
      <c r="M178" s="0" t="n">
        <v>-2078</v>
      </c>
      <c r="N178" s="0" t="n">
        <v>-2630</v>
      </c>
      <c r="O178" s="0" t="n">
        <v>-3224</v>
      </c>
      <c r="P178" s="0" t="n">
        <v>-3562</v>
      </c>
      <c r="Q178" s="0" t="n">
        <v>-3083</v>
      </c>
      <c r="R178" s="0" t="n">
        <v>-2108</v>
      </c>
      <c r="S178" s="0" t="n">
        <v>-2117</v>
      </c>
      <c r="T178" s="0" t="n">
        <v>-1179</v>
      </c>
      <c r="U178" s="0" t="n">
        <v>-440</v>
      </c>
      <c r="V178" s="0" t="n">
        <v>-1686</v>
      </c>
      <c r="W178" s="0" t="n">
        <v>-2440</v>
      </c>
      <c r="X178" s="0" t="n">
        <v>-2244</v>
      </c>
      <c r="Y178" s="0" t="n">
        <v>-2321</v>
      </c>
      <c r="Z178" s="0" t="n">
        <v>-585</v>
      </c>
      <c r="AA178" s="0" t="n">
        <v>-2528</v>
      </c>
      <c r="AB178" s="0" t="n">
        <v>-1802</v>
      </c>
      <c r="AC178" s="0" t="n">
        <v>-1696</v>
      </c>
      <c r="AD178" s="0" t="n">
        <v>-2667</v>
      </c>
      <c r="AE178" s="0" t="n">
        <v>-1685</v>
      </c>
      <c r="AF178" s="0" t="n">
        <v>-1608</v>
      </c>
      <c r="AG178" s="0" t="n">
        <v>-2181</v>
      </c>
      <c r="AH178" s="0" t="n">
        <v>-3002</v>
      </c>
      <c r="AI178" s="0" t="n">
        <v>-2115</v>
      </c>
      <c r="AJ178" s="0" t="n">
        <v>-1545</v>
      </c>
      <c r="AK178" s="0" t="n">
        <v>-1346</v>
      </c>
      <c r="AL178" s="0" t="n">
        <v>-1356</v>
      </c>
      <c r="AM178" s="0" t="n">
        <v>-142</v>
      </c>
      <c r="AN178" s="0" t="n">
        <v>-1813</v>
      </c>
      <c r="AO178" s="0" t="n">
        <v>-1743</v>
      </c>
      <c r="AP178" s="0" t="n">
        <v>-592</v>
      </c>
      <c r="AQ178" s="0" t="n">
        <v>-1384</v>
      </c>
      <c r="AR178" s="0" t="n">
        <v>-1471</v>
      </c>
      <c r="AS178" s="0" t="n">
        <v>-1431</v>
      </c>
      <c r="AT178" s="0" t="n">
        <v>-630</v>
      </c>
      <c r="AU178" s="0" t="n">
        <v>-1529</v>
      </c>
      <c r="AV178" s="0" t="n">
        <v>-1667</v>
      </c>
      <c r="AW178" s="0" t="n">
        <v>-1218</v>
      </c>
      <c r="AX178" s="0" t="n">
        <v>-3248</v>
      </c>
      <c r="AY178" s="0" t="n">
        <v>-962</v>
      </c>
    </row>
    <row r="179" customFormat="false" ht="13.8" hidden="false" customHeight="false" outlineLevel="0" collapsed="false">
      <c r="A179" s="2" t="n">
        <v>42446</v>
      </c>
      <c r="B179" s="3" t="n">
        <f aca="false">AVERAGE(AC179:AV179)</f>
        <v>-1656.45</v>
      </c>
      <c r="C179" s="3" t="n">
        <f aca="false">STDEV(AC179:AV179)</f>
        <v>674.278520853371</v>
      </c>
      <c r="D179" s="4" t="n">
        <f aca="false">AVERAGE(I179:R179)</f>
        <v>-3105.6</v>
      </c>
      <c r="E179" s="4" t="n">
        <f aca="false">AVERAGE(S179:AB179)</f>
        <v>-1860.9</v>
      </c>
      <c r="F179" s="4" t="n">
        <f aca="false">AVERAGE(AC179:AL179)</f>
        <v>-2007.2</v>
      </c>
      <c r="G179" s="4" t="n">
        <f aca="false">AVERAGE(AM179:AV179)</f>
        <v>-1305.7</v>
      </c>
      <c r="I179" s="0" t="n">
        <v>-3373</v>
      </c>
      <c r="J179" s="0" t="n">
        <v>-2668</v>
      </c>
      <c r="K179" s="0" t="n">
        <v>-3915</v>
      </c>
      <c r="L179" s="0" t="n">
        <v>-3807</v>
      </c>
      <c r="M179" s="0" t="n">
        <v>-2183</v>
      </c>
      <c r="N179" s="0" t="n">
        <v>-2658</v>
      </c>
      <c r="O179" s="0" t="n">
        <v>-3252</v>
      </c>
      <c r="P179" s="0" t="n">
        <v>-3781</v>
      </c>
      <c r="Q179" s="0" t="n">
        <v>-3284</v>
      </c>
      <c r="R179" s="0" t="n">
        <v>-2135</v>
      </c>
      <c r="S179" s="0" t="n">
        <v>-2202</v>
      </c>
      <c r="T179" s="0" t="n">
        <v>-1335</v>
      </c>
      <c r="U179" s="0" t="n">
        <v>-696</v>
      </c>
      <c r="V179" s="0" t="n">
        <v>-1918</v>
      </c>
      <c r="W179" s="0" t="n">
        <v>-2582</v>
      </c>
      <c r="X179" s="0" t="n">
        <v>-2446</v>
      </c>
      <c r="Y179" s="0" t="n">
        <v>-2339</v>
      </c>
      <c r="Z179" s="0" t="n">
        <v>-566</v>
      </c>
      <c r="AA179" s="0" t="n">
        <v>-2616</v>
      </c>
      <c r="AB179" s="0" t="n">
        <v>-1909</v>
      </c>
      <c r="AC179" s="0" t="n">
        <v>-1788</v>
      </c>
      <c r="AD179" s="0" t="n">
        <v>-2778</v>
      </c>
      <c r="AE179" s="0" t="n">
        <v>-1728</v>
      </c>
      <c r="AF179" s="0" t="n">
        <v>-1643</v>
      </c>
      <c r="AG179" s="0" t="n">
        <v>-2182</v>
      </c>
      <c r="AH179" s="0" t="n">
        <v>-3064</v>
      </c>
      <c r="AI179" s="0" t="n">
        <v>-2246</v>
      </c>
      <c r="AJ179" s="0" t="n">
        <v>-1608</v>
      </c>
      <c r="AK179" s="0" t="n">
        <v>-1530</v>
      </c>
      <c r="AL179" s="0" t="n">
        <v>-1505</v>
      </c>
      <c r="AM179" s="0" t="n">
        <v>-145</v>
      </c>
      <c r="AN179" s="0" t="n">
        <v>-1923</v>
      </c>
      <c r="AO179" s="0" t="n">
        <v>-1850</v>
      </c>
      <c r="AP179" s="0" t="n">
        <v>-570</v>
      </c>
      <c r="AQ179" s="0" t="n">
        <v>-1419</v>
      </c>
      <c r="AR179" s="0" t="n">
        <v>-1558</v>
      </c>
      <c r="AS179" s="0" t="n">
        <v>-1621</v>
      </c>
      <c r="AT179" s="0" t="n">
        <v>-622</v>
      </c>
      <c r="AU179" s="0" t="n">
        <v>-1685</v>
      </c>
      <c r="AV179" s="0" t="n">
        <v>-1664</v>
      </c>
      <c r="AW179" s="0" t="n">
        <v>-1237</v>
      </c>
      <c r="AX179" s="0" t="n">
        <v>-3488</v>
      </c>
      <c r="AY179" s="0" t="n">
        <v>-992</v>
      </c>
    </row>
    <row r="180" customFormat="false" ht="13.8" hidden="false" customHeight="false" outlineLevel="0" collapsed="false">
      <c r="A180" s="2" t="n">
        <v>42447</v>
      </c>
      <c r="B180" s="3" t="n">
        <f aca="false">AVERAGE(AC180:AV180)</f>
        <v>-1745.55</v>
      </c>
      <c r="C180" s="3" t="n">
        <f aca="false">STDEV(AC180:AV180)</f>
        <v>712.32757655154</v>
      </c>
      <c r="D180" s="4" t="n">
        <f aca="false">AVERAGE(I180:R180)</f>
        <v>-3238.8</v>
      </c>
      <c r="E180" s="4" t="n">
        <f aca="false">AVERAGE(S180:AB180)</f>
        <v>-2013.3</v>
      </c>
      <c r="F180" s="4" t="n">
        <f aca="false">AVERAGE(AC180:AL180)</f>
        <v>-2097.5</v>
      </c>
      <c r="G180" s="4" t="n">
        <f aca="false">AVERAGE(AM180:AV180)</f>
        <v>-1393.6</v>
      </c>
      <c r="I180" s="0" t="n">
        <v>-3410</v>
      </c>
      <c r="J180" s="0" t="n">
        <v>-2816</v>
      </c>
      <c r="K180" s="0" t="n">
        <v>-3970</v>
      </c>
      <c r="L180" s="0" t="n">
        <v>-4016</v>
      </c>
      <c r="M180" s="0" t="n">
        <v>-2340</v>
      </c>
      <c r="N180" s="0" t="n">
        <v>-2703</v>
      </c>
      <c r="O180" s="0" t="n">
        <v>-3331</v>
      </c>
      <c r="P180" s="0" t="n">
        <v>-3979</v>
      </c>
      <c r="Q180" s="0" t="n">
        <v>-3501</v>
      </c>
      <c r="R180" s="0" t="n">
        <v>-2322</v>
      </c>
      <c r="S180" s="0" t="n">
        <v>-2355</v>
      </c>
      <c r="T180" s="0" t="n">
        <v>-1527</v>
      </c>
      <c r="U180" s="0" t="n">
        <v>-1125</v>
      </c>
      <c r="V180" s="0" t="n">
        <v>-2047</v>
      </c>
      <c r="W180" s="0" t="n">
        <v>-2673</v>
      </c>
      <c r="X180" s="0" t="n">
        <v>-2640</v>
      </c>
      <c r="Y180" s="0" t="n">
        <v>-2463</v>
      </c>
      <c r="Z180" s="0" t="n">
        <v>-652</v>
      </c>
      <c r="AA180" s="0" t="n">
        <v>-2574</v>
      </c>
      <c r="AB180" s="0" t="n">
        <v>-2077</v>
      </c>
      <c r="AC180" s="0" t="n">
        <v>-1974</v>
      </c>
      <c r="AD180" s="0" t="n">
        <v>-2930</v>
      </c>
      <c r="AE180" s="0" t="n">
        <v>-1730</v>
      </c>
      <c r="AF180" s="0" t="n">
        <v>-1822</v>
      </c>
      <c r="AG180" s="0" t="n">
        <v>-2276</v>
      </c>
      <c r="AH180" s="0" t="n">
        <v>-3091</v>
      </c>
      <c r="AI180" s="0" t="n">
        <v>-2343</v>
      </c>
      <c r="AJ180" s="0" t="n">
        <v>-1775</v>
      </c>
      <c r="AK180" s="0" t="n">
        <v>-1427</v>
      </c>
      <c r="AL180" s="0" t="n">
        <v>-1607</v>
      </c>
      <c r="AM180" s="0" t="n">
        <v>-71</v>
      </c>
      <c r="AN180" s="0" t="n">
        <v>-2051</v>
      </c>
      <c r="AO180" s="0" t="n">
        <v>-2126</v>
      </c>
      <c r="AP180" s="0" t="n">
        <v>-635</v>
      </c>
      <c r="AQ180" s="0" t="n">
        <v>-1548</v>
      </c>
      <c r="AR180" s="0" t="n">
        <v>-1700</v>
      </c>
      <c r="AS180" s="0" t="n">
        <v>-1831</v>
      </c>
      <c r="AT180" s="0" t="n">
        <v>-616</v>
      </c>
      <c r="AU180" s="0" t="n">
        <v>-1658</v>
      </c>
      <c r="AV180" s="0" t="n">
        <v>-1700</v>
      </c>
      <c r="AW180" s="0" t="n">
        <v>-1420</v>
      </c>
      <c r="AX180" s="0" t="n">
        <v>-3778</v>
      </c>
      <c r="AY180" s="0" t="n">
        <v>-978</v>
      </c>
    </row>
    <row r="181" customFormat="false" ht="13.8" hidden="false" customHeight="false" outlineLevel="0" collapsed="false">
      <c r="A181" s="2" t="n">
        <v>42448</v>
      </c>
      <c r="B181" s="3" t="n">
        <f aca="false">AVERAGE(AC181:AV181)</f>
        <v>-1821.8</v>
      </c>
      <c r="C181" s="3" t="n">
        <f aca="false">STDEV(AC181:AV181)</f>
        <v>729.339470451103</v>
      </c>
      <c r="D181" s="4" t="n">
        <f aca="false">AVERAGE(I181:R181)</f>
        <v>-3365</v>
      </c>
      <c r="E181" s="4" t="n">
        <f aca="false">AVERAGE(S181:AB181)</f>
        <v>-2128.5</v>
      </c>
      <c r="F181" s="4" t="n">
        <f aca="false">AVERAGE(AC181:AL181)</f>
        <v>-2157.3</v>
      </c>
      <c r="G181" s="4" t="n">
        <f aca="false">AVERAGE(AM181:AV181)</f>
        <v>-1486.3</v>
      </c>
      <c r="I181" s="0" t="n">
        <v>-3495</v>
      </c>
      <c r="J181" s="0" t="n">
        <v>-2952</v>
      </c>
      <c r="K181" s="0" t="n">
        <v>-4091</v>
      </c>
      <c r="L181" s="0" t="n">
        <v>-4122</v>
      </c>
      <c r="M181" s="0" t="n">
        <v>-2446</v>
      </c>
      <c r="N181" s="0" t="n">
        <v>-2785</v>
      </c>
      <c r="O181" s="0" t="n">
        <v>-3371</v>
      </c>
      <c r="P181" s="0" t="n">
        <v>-4224</v>
      </c>
      <c r="Q181" s="0" t="n">
        <v>-3633</v>
      </c>
      <c r="R181" s="0" t="n">
        <v>-2531</v>
      </c>
      <c r="S181" s="0" t="n">
        <v>-2383</v>
      </c>
      <c r="T181" s="0" t="n">
        <v>-1774</v>
      </c>
      <c r="U181" s="0" t="n">
        <v>-1548</v>
      </c>
      <c r="V181" s="0" t="n">
        <v>-1999</v>
      </c>
      <c r="W181" s="0" t="n">
        <v>-2769</v>
      </c>
      <c r="X181" s="0" t="n">
        <v>-2777</v>
      </c>
      <c r="Y181" s="0" t="n">
        <v>-2446</v>
      </c>
      <c r="Z181" s="0" t="n">
        <v>-857</v>
      </c>
      <c r="AA181" s="0" t="n">
        <v>-2518</v>
      </c>
      <c r="AB181" s="0" t="n">
        <v>-2214</v>
      </c>
      <c r="AC181" s="0" t="n">
        <v>-2175</v>
      </c>
      <c r="AD181" s="0" t="n">
        <v>-2827</v>
      </c>
      <c r="AE181" s="0" t="n">
        <v>-1832</v>
      </c>
      <c r="AF181" s="0" t="n">
        <v>-1701</v>
      </c>
      <c r="AG181" s="0" t="n">
        <v>-2400</v>
      </c>
      <c r="AH181" s="0" t="n">
        <v>-3243</v>
      </c>
      <c r="AI181" s="0" t="n">
        <v>-2457</v>
      </c>
      <c r="AJ181" s="0" t="n">
        <v>-1827</v>
      </c>
      <c r="AK181" s="0" t="n">
        <v>-1442</v>
      </c>
      <c r="AL181" s="0" t="n">
        <v>-1669</v>
      </c>
      <c r="AM181" s="0" t="n">
        <v>-70</v>
      </c>
      <c r="AN181" s="0" t="n">
        <v>-2077</v>
      </c>
      <c r="AO181" s="0" t="n">
        <v>-2381</v>
      </c>
      <c r="AP181" s="0" t="n">
        <v>-681</v>
      </c>
      <c r="AQ181" s="0" t="n">
        <v>-1654</v>
      </c>
      <c r="AR181" s="0" t="n">
        <v>-1801</v>
      </c>
      <c r="AS181" s="0" t="n">
        <v>-1967</v>
      </c>
      <c r="AT181" s="0" t="n">
        <v>-717</v>
      </c>
      <c r="AU181" s="0" t="n">
        <v>-1707</v>
      </c>
      <c r="AV181" s="0" t="n">
        <v>-1808</v>
      </c>
      <c r="AW181" s="0" t="n">
        <v>-1558</v>
      </c>
      <c r="AX181" s="0" t="n">
        <v>-4006</v>
      </c>
      <c r="AY181" s="0" t="n">
        <v>-1075</v>
      </c>
    </row>
    <row r="182" customFormat="false" ht="13.8" hidden="false" customHeight="false" outlineLevel="0" collapsed="false">
      <c r="A182" s="2" t="n">
        <v>42449</v>
      </c>
      <c r="B182" s="3" t="n">
        <f aca="false">AVERAGE(AC182:AV182)</f>
        <v>-1877.85</v>
      </c>
      <c r="C182" s="3" t="n">
        <f aca="false">STDEV(AC182:AV182)</f>
        <v>736.019041158154</v>
      </c>
      <c r="D182" s="4" t="n">
        <f aca="false">AVERAGE(I182:R182)</f>
        <v>-3477.7</v>
      </c>
      <c r="E182" s="4" t="n">
        <f aca="false">AVERAGE(S182:AB182)</f>
        <v>-2241.1</v>
      </c>
      <c r="F182" s="4" t="n">
        <f aca="false">AVERAGE(AC182:AL182)</f>
        <v>-2173.2</v>
      </c>
      <c r="G182" s="4" t="n">
        <f aca="false">AVERAGE(AM182:AV182)</f>
        <v>-1582.5</v>
      </c>
      <c r="I182" s="0" t="n">
        <v>-3488</v>
      </c>
      <c r="J182" s="0" t="n">
        <v>-3115</v>
      </c>
      <c r="K182" s="0" t="n">
        <v>-4288</v>
      </c>
      <c r="L182" s="0" t="n">
        <v>-4272</v>
      </c>
      <c r="M182" s="0" t="n">
        <v>-2612</v>
      </c>
      <c r="N182" s="0" t="n">
        <v>-2874</v>
      </c>
      <c r="O182" s="0" t="n">
        <v>-3441</v>
      </c>
      <c r="P182" s="0" t="n">
        <v>-4433</v>
      </c>
      <c r="Q182" s="0" t="n">
        <v>-3716</v>
      </c>
      <c r="R182" s="0" t="n">
        <v>-2538</v>
      </c>
      <c r="S182" s="0" t="n">
        <v>-2572</v>
      </c>
      <c r="T182" s="0" t="n">
        <v>-1889</v>
      </c>
      <c r="U182" s="0" t="n">
        <v>-1757</v>
      </c>
      <c r="V182" s="0" t="n">
        <v>-2010</v>
      </c>
      <c r="W182" s="0" t="n">
        <v>-2775</v>
      </c>
      <c r="X182" s="0" t="n">
        <v>-2933</v>
      </c>
      <c r="Y182" s="0" t="n">
        <v>-2435</v>
      </c>
      <c r="Z182" s="0" t="n">
        <v>-1201</v>
      </c>
      <c r="AA182" s="0" t="n">
        <v>-2582</v>
      </c>
      <c r="AB182" s="0" t="n">
        <v>-2257</v>
      </c>
      <c r="AC182" s="0" t="n">
        <v>-1970</v>
      </c>
      <c r="AD182" s="0" t="n">
        <v>-2811</v>
      </c>
      <c r="AE182" s="0" t="n">
        <v>-1887</v>
      </c>
      <c r="AF182" s="0" t="n">
        <v>-1784</v>
      </c>
      <c r="AG182" s="0" t="n">
        <v>-2394</v>
      </c>
      <c r="AH182" s="0" t="n">
        <v>-3248</v>
      </c>
      <c r="AI182" s="0" t="n">
        <v>-2481</v>
      </c>
      <c r="AJ182" s="0" t="n">
        <v>-1963</v>
      </c>
      <c r="AK182" s="0" t="n">
        <v>-1445</v>
      </c>
      <c r="AL182" s="0" t="n">
        <v>-1749</v>
      </c>
      <c r="AM182" s="0" t="n">
        <v>-73</v>
      </c>
      <c r="AN182" s="0" t="n">
        <v>-2113</v>
      </c>
      <c r="AO182" s="0" t="n">
        <v>-2536</v>
      </c>
      <c r="AP182" s="0" t="n">
        <v>-740</v>
      </c>
      <c r="AQ182" s="0" t="n">
        <v>-1795</v>
      </c>
      <c r="AR182" s="0" t="n">
        <v>-2007</v>
      </c>
      <c r="AS182" s="0" t="n">
        <v>-2130</v>
      </c>
      <c r="AT182" s="0" t="n">
        <v>-637</v>
      </c>
      <c r="AU182" s="0" t="n">
        <v>-1991</v>
      </c>
      <c r="AV182" s="0" t="n">
        <v>-1803</v>
      </c>
      <c r="AW182" s="0" t="n">
        <v>-1614</v>
      </c>
      <c r="AX182" s="0" t="n">
        <v>-4236</v>
      </c>
      <c r="AY182" s="0" t="n">
        <v>-1141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2019-09-29T21:50:28Z</dcterms:created>
  <dc:creator>Nico Sun</dc:creator>
  <dc:description/>
  <dc:language>en-GB</dc:language>
  <cp:lastModifiedBy/>
  <dcterms:modified xsi:type="dcterms:W3CDTF">2023-07-20T04:06:24Z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