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pload\Snow_Cover\"/>
    </mc:Choice>
  </mc:AlternateContent>
  <xr:revisionPtr revIDLastSave="0" documentId="13_ncr:1_{88451D55-F20A-4729-BA22-9B90159A2669}" xr6:coauthVersionLast="38" xr6:coauthVersionMax="38" xr10:uidLastSave="{00000000-0000-0000-0000-000000000000}"/>
  <bookViews>
    <workbookView xWindow="0" yWindow="0" windowWidth="28800" windowHeight="14550" activeTab="1" xr2:uid="{D5417545-B66E-49C8-9420-A26DEEF1908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4" i="2"/>
  <c r="D523" i="2"/>
  <c r="D530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24" i="2"/>
  <c r="D525" i="2"/>
  <c r="D526" i="2"/>
  <c r="D527" i="2"/>
  <c r="D528" i="2"/>
  <c r="D529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5" i="2"/>
  <c r="F8" i="1"/>
  <c r="F9" i="1"/>
  <c r="F10" i="1"/>
  <c r="F11" i="1"/>
  <c r="F12" i="1"/>
  <c r="F13" i="1"/>
  <c r="F14" i="1"/>
  <c r="F15" i="1"/>
  <c r="F16" i="1"/>
  <c r="F7" i="1"/>
  <c r="E8" i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<sst xmlns="http://schemas.openxmlformats.org/spreadsheetml/2006/main" count="7" uniqueCount="6">
  <si>
    <t>Latitude</t>
  </si>
  <si>
    <t>circumference</t>
  </si>
  <si>
    <t>km</t>
  </si>
  <si>
    <t>Pixel</t>
  </si>
  <si>
    <t>True value @60N</t>
  </si>
  <si>
    <t>Pixel_area_corrected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</si>
</sst>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Sheet1!$D$7:$D$16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Sheet1!$E$7:$E$16</c:f>
              <c:numCache>
                <c:formatCode>0</c:formatCode>
                <c:ptCount val="10"/>
                <c:pt idx="0">
                  <c:v>40031430.229102582</c:v>
                </c:pt>
                <c:pt idx="1">
                  <c:v>39423262.853787497</c:v>
                </c:pt>
                <c:pt idx="2">
                  <c:v>37617239.585793644</c:v>
                </c:pt>
                <c:pt idx="3">
                  <c:v>34668235.52822715</c:v>
                </c:pt>
                <c:pt idx="4">
                  <c:v>30665854.677109111</c:v>
                </c:pt>
                <c:pt idx="5">
                  <c:v>25731707.349298324</c:v>
                </c:pt>
                <c:pt idx="6">
                  <c:v>20015715.114551295</c:v>
                </c:pt>
                <c:pt idx="7">
                  <c:v>13691555.504489176</c:v>
                </c:pt>
                <c:pt idx="8">
                  <c:v>6951384.908684534</c:v>
                </c:pt>
                <c:pt idx="9">
                  <c:v>2.4522222446483626E-9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FFE-B543-18218160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90704"/>
        <c:axId val="1066883792"/>
      </c:lineChart>
      <c:catAx>
        <c:axId val="10135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3792"/>
        <c:crosses val="autoZero"/>
        <c:auto val="1"/>
        <c:lblAlgn val="ctr"/>
        <c:lblOffset val="100"/>
        <c:noMultiLvlLbl val="0"/>
      </c:catAx>
      <c:valAx>
        <c:axId val="106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Sheet2!$D$15:$D$1016</c:f>
              <c:numCache>
                <c:formatCode>General</c:formatCode>
                <c:ptCount val="1002"/>
                <c:pt idx="0">
                  <c:v>0.11447467</c:v>
                </c:pt>
                <c:pt idx="1">
                  <c:v>0.11470297000000002</c:v>
                </c:pt>
                <c:pt idx="2">
                  <c:v>0.11492825000000001</c:v>
                </c:pt>
                <c:pt idx="3">
                  <c:v>0.11516087999999997</c:v>
                </c:pt>
                <c:pt idx="4">
                  <c:v>0.11539047999999996</c:v>
                </c:pt>
                <c:pt idx="5">
                  <c:v>0.11561716</c:v>
                </c:pt>
                <c:pt idx="6">
                  <c:v>0.11585116000000006</c:v>
                </c:pt>
                <c:pt idx="7">
                  <c:v>0.11608208000000009</c:v>
                </c:pt>
                <c:pt idx="8">
                  <c:v>0.11631359999999979</c:v>
                </c:pt>
                <c:pt idx="9">
                  <c:v>0.1165421000000002</c:v>
                </c:pt>
                <c:pt idx="10">
                  <c:v>0.11677769999999987</c:v>
                </c:pt>
                <c:pt idx="11">
                  <c:v>0.11701059999999996</c:v>
                </c:pt>
                <c:pt idx="12">
                  <c:v>0.11724050000000008</c:v>
                </c:pt>
                <c:pt idx="13">
                  <c:v>0.11747759999999996</c:v>
                </c:pt>
                <c:pt idx="14">
                  <c:v>0.11771170000000009</c:v>
                </c:pt>
                <c:pt idx="15">
                  <c:v>0.11794289999999985</c:v>
                </c:pt>
                <c:pt idx="16">
                  <c:v>0.11818139999999988</c:v>
                </c:pt>
                <c:pt idx="17">
                  <c:v>0.11841699999999999</c:v>
                </c:pt>
                <c:pt idx="18">
                  <c:v>0.1186528</c:v>
                </c:pt>
                <c:pt idx="19">
                  <c:v>0.11888580000000015</c:v>
                </c:pt>
                <c:pt idx="20">
                  <c:v>0.11912630000000002</c:v>
                </c:pt>
                <c:pt idx="21">
                  <c:v>0.11936349999999996</c:v>
                </c:pt>
                <c:pt idx="22">
                  <c:v>0.11959769999999992</c:v>
                </c:pt>
                <c:pt idx="23">
                  <c:v>0.11983940000000004</c:v>
                </c:pt>
                <c:pt idx="24">
                  <c:v>0.12007810000000019</c:v>
                </c:pt>
                <c:pt idx="25">
                  <c:v>0.12031389999999975</c:v>
                </c:pt>
                <c:pt idx="26">
                  <c:v>0.12055680000000013</c:v>
                </c:pt>
                <c:pt idx="27">
                  <c:v>0.12079670000000009</c:v>
                </c:pt>
                <c:pt idx="28">
                  <c:v>0.12103369999999991</c:v>
                </c:pt>
                <c:pt idx="29">
                  <c:v>0.12127830000000017</c:v>
                </c:pt>
                <c:pt idx="30">
                  <c:v>0.12151949999999978</c:v>
                </c:pt>
                <c:pt idx="31">
                  <c:v>0.12176160000000014</c:v>
                </c:pt>
                <c:pt idx="32">
                  <c:v>0.12199999999999989</c:v>
                </c:pt>
                <c:pt idx="33">
                  <c:v>0.12224620000000019</c:v>
                </c:pt>
                <c:pt idx="34">
                  <c:v>0.12248949999999947</c:v>
                </c:pt>
                <c:pt idx="35">
                  <c:v>0.12272930000000049</c:v>
                </c:pt>
                <c:pt idx="36">
                  <c:v>0.12297729999999962</c:v>
                </c:pt>
                <c:pt idx="37">
                  <c:v>0.12322140000000026</c:v>
                </c:pt>
                <c:pt idx="38">
                  <c:v>0.12346259999999987</c:v>
                </c:pt>
                <c:pt idx="39">
                  <c:v>0.12371210000000055</c:v>
                </c:pt>
                <c:pt idx="40">
                  <c:v>0.12395759999999978</c:v>
                </c:pt>
                <c:pt idx="41">
                  <c:v>0.12420039999999943</c:v>
                </c:pt>
                <c:pt idx="42">
                  <c:v>0.12445020000000007</c:v>
                </c:pt>
                <c:pt idx="43">
                  <c:v>0.1246981000000007</c:v>
                </c:pt>
                <c:pt idx="44">
                  <c:v>0.12494519999999998</c:v>
                </c:pt>
                <c:pt idx="45">
                  <c:v>0.12518929999999973</c:v>
                </c:pt>
                <c:pt idx="46">
                  <c:v>0.12544199999999961</c:v>
                </c:pt>
                <c:pt idx="47">
                  <c:v>0.12569050000000015</c:v>
                </c:pt>
                <c:pt idx="48">
                  <c:v>0.1259364999999999</c:v>
                </c:pt>
                <c:pt idx="49">
                  <c:v>0.12618970000000029</c:v>
                </c:pt>
                <c:pt idx="50">
                  <c:v>0.12644009999999994</c:v>
                </c:pt>
                <c:pt idx="51">
                  <c:v>0.12668649999999992</c:v>
                </c:pt>
                <c:pt idx="52">
                  <c:v>0.12694169999999971</c:v>
                </c:pt>
                <c:pt idx="53">
                  <c:v>0.12719300000000011</c:v>
                </c:pt>
                <c:pt idx="54">
                  <c:v>0.12744140000000037</c:v>
                </c:pt>
                <c:pt idx="55">
                  <c:v>0.12769750000000002</c:v>
                </c:pt>
                <c:pt idx="56">
                  <c:v>0.1279501999999999</c:v>
                </c:pt>
                <c:pt idx="57">
                  <c:v>0.12820379999999965</c:v>
                </c:pt>
                <c:pt idx="58">
                  <c:v>0.12845330000000033</c:v>
                </c:pt>
                <c:pt idx="59">
                  <c:v>0.12871119999999969</c:v>
                </c:pt>
                <c:pt idx="60">
                  <c:v>0.12896590000000074</c:v>
                </c:pt>
                <c:pt idx="61">
                  <c:v>0.12921709999999997</c:v>
                </c:pt>
                <c:pt idx="62">
                  <c:v>0.12947609999999976</c:v>
                </c:pt>
                <c:pt idx="63">
                  <c:v>0.12973210000000002</c:v>
                </c:pt>
                <c:pt idx="64">
                  <c:v>0.12998440000000056</c:v>
                </c:pt>
                <c:pt idx="65">
                  <c:v>0.13024419999999992</c:v>
                </c:pt>
                <c:pt idx="66">
                  <c:v>0.13050269999999919</c:v>
                </c:pt>
                <c:pt idx="67">
                  <c:v>0.13075549999999936</c:v>
                </c:pt>
                <c:pt idx="68">
                  <c:v>0.13101760000000162</c:v>
                </c:pt>
                <c:pt idx="69">
                  <c:v>0.13127519999999926</c:v>
                </c:pt>
                <c:pt idx="70">
                  <c:v>0.13153460000000017</c:v>
                </c:pt>
                <c:pt idx="71">
                  <c:v>0.1317901999999993</c:v>
                </c:pt>
                <c:pt idx="72">
                  <c:v>0.13205330000000082</c:v>
                </c:pt>
                <c:pt idx="73">
                  <c:v>0.13231279999999934</c:v>
                </c:pt>
                <c:pt idx="74">
                  <c:v>0.13257030000000114</c:v>
                </c:pt>
                <c:pt idx="75">
                  <c:v>0.13283439999999835</c:v>
                </c:pt>
                <c:pt idx="76">
                  <c:v>0.13309580000000132</c:v>
                </c:pt>
                <c:pt idx="77">
                  <c:v>0.13335320000000017</c:v>
                </c:pt>
                <c:pt idx="78">
                  <c:v>0.13362029999999869</c:v>
                </c:pt>
                <c:pt idx="79">
                  <c:v>0.13388199999999983</c:v>
                </c:pt>
                <c:pt idx="80">
                  <c:v>0.13414000000000037</c:v>
                </c:pt>
                <c:pt idx="81">
                  <c:v>0.13440800000000053</c:v>
                </c:pt>
                <c:pt idx="82">
                  <c:v>0.13467299999999938</c:v>
                </c:pt>
                <c:pt idx="83">
                  <c:v>0.13493599999999972</c:v>
                </c:pt>
                <c:pt idx="84">
                  <c:v>0.13519700000000157</c:v>
                </c:pt>
                <c:pt idx="85">
                  <c:v>0.13546499999999995</c:v>
                </c:pt>
                <c:pt idx="86">
                  <c:v>0.13573099999999982</c:v>
                </c:pt>
                <c:pt idx="87">
                  <c:v>0.13599199999999989</c:v>
                </c:pt>
                <c:pt idx="88">
                  <c:v>0.13626299999999958</c:v>
                </c:pt>
                <c:pt idx="89">
                  <c:v>0.13652899999999946</c:v>
                </c:pt>
                <c:pt idx="90">
                  <c:v>0.1367919999999998</c:v>
                </c:pt>
                <c:pt idx="91">
                  <c:v>0.13706400000000052</c:v>
                </c:pt>
                <c:pt idx="92">
                  <c:v>0.13733099999999965</c:v>
                </c:pt>
                <c:pt idx="93">
                  <c:v>0.13759500000000102</c:v>
                </c:pt>
                <c:pt idx="94">
                  <c:v>0.13786699999999996</c:v>
                </c:pt>
                <c:pt idx="95">
                  <c:v>0.1381370000000004</c:v>
                </c:pt>
                <c:pt idx="96">
                  <c:v>0.13840599999999981</c:v>
                </c:pt>
                <c:pt idx="97">
                  <c:v>0.13867099999999866</c:v>
                </c:pt>
                <c:pt idx="98">
                  <c:v>0.1389440000000004</c:v>
                </c:pt>
                <c:pt idx="99">
                  <c:v>0.13921700000000037</c:v>
                </c:pt>
                <c:pt idx="100">
                  <c:v>0.13948099999999997</c:v>
                </c:pt>
                <c:pt idx="101">
                  <c:v>0.13975899999999974</c:v>
                </c:pt>
                <c:pt idx="102">
                  <c:v>0.14002900000000018</c:v>
                </c:pt>
                <c:pt idx="103">
                  <c:v>0.14029599999999931</c:v>
                </c:pt>
                <c:pt idx="104">
                  <c:v>0.14057300000000161</c:v>
                </c:pt>
                <c:pt idx="105">
                  <c:v>0.1408459999999998</c:v>
                </c:pt>
                <c:pt idx="106">
                  <c:v>0.14111799999999874</c:v>
                </c:pt>
                <c:pt idx="107">
                  <c:v>0.14138800000000096</c:v>
                </c:pt>
                <c:pt idx="108">
                  <c:v>0.14166699999999999</c:v>
                </c:pt>
                <c:pt idx="109">
                  <c:v>0.14193899999999893</c:v>
                </c:pt>
                <c:pt idx="110">
                  <c:v>0.14221000000000039</c:v>
                </c:pt>
                <c:pt idx="111">
                  <c:v>0.1424890000000012</c:v>
                </c:pt>
                <c:pt idx="112">
                  <c:v>0.14276399999999967</c:v>
                </c:pt>
                <c:pt idx="113">
                  <c:v>0.14303599999999861</c:v>
                </c:pt>
                <c:pt idx="114">
                  <c:v>0.14331600000000044</c:v>
                </c:pt>
                <c:pt idx="115">
                  <c:v>0.14359100000000069</c:v>
                </c:pt>
                <c:pt idx="116">
                  <c:v>0.14386399999999888</c:v>
                </c:pt>
                <c:pt idx="117">
                  <c:v>0.14414499999999997</c:v>
                </c:pt>
                <c:pt idx="118">
                  <c:v>0.14442300000000152</c:v>
                </c:pt>
                <c:pt idx="119">
                  <c:v>0.1446999999999985</c:v>
                </c:pt>
                <c:pt idx="120">
                  <c:v>0.14497300000000024</c:v>
                </c:pt>
                <c:pt idx="121">
                  <c:v>0.14525599999999983</c:v>
                </c:pt>
                <c:pt idx="122">
                  <c:v>0.14553500000000064</c:v>
                </c:pt>
                <c:pt idx="123">
                  <c:v>0.14580899999999986</c:v>
                </c:pt>
                <c:pt idx="124">
                  <c:v>0.1460940000000015</c:v>
                </c:pt>
                <c:pt idx="125">
                  <c:v>0.14637099999999847</c:v>
                </c:pt>
                <c:pt idx="126">
                  <c:v>0.14664900000000003</c:v>
                </c:pt>
                <c:pt idx="127">
                  <c:v>0.14693199999999962</c:v>
                </c:pt>
                <c:pt idx="128">
                  <c:v>0.1472130000000007</c:v>
                </c:pt>
                <c:pt idx="129">
                  <c:v>0.14749000000000123</c:v>
                </c:pt>
                <c:pt idx="130">
                  <c:v>0.1477739999999983</c:v>
                </c:pt>
                <c:pt idx="131">
                  <c:v>0.14805600000000041</c:v>
                </c:pt>
                <c:pt idx="132">
                  <c:v>0.14833799999999897</c:v>
                </c:pt>
                <c:pt idx="133">
                  <c:v>0.14861700000000155</c:v>
                </c:pt>
                <c:pt idx="134">
                  <c:v>0.14890300000000067</c:v>
                </c:pt>
                <c:pt idx="135">
                  <c:v>0.14918499999999923</c:v>
                </c:pt>
                <c:pt idx="136">
                  <c:v>0.14946399999999826</c:v>
                </c:pt>
                <c:pt idx="137">
                  <c:v>0.14975100000000197</c:v>
                </c:pt>
                <c:pt idx="138">
                  <c:v>0.15003600000000006</c:v>
                </c:pt>
                <c:pt idx="139">
                  <c:v>0.15031399999999806</c:v>
                </c:pt>
                <c:pt idx="140">
                  <c:v>0.15060500000000232</c:v>
                </c:pt>
                <c:pt idx="141">
                  <c:v>0.15088599999999985</c:v>
                </c:pt>
                <c:pt idx="142">
                  <c:v>0.15116899999999944</c:v>
                </c:pt>
                <c:pt idx="143">
                  <c:v>0.15145700000000062</c:v>
                </c:pt>
                <c:pt idx="144">
                  <c:v>0.15174299999999974</c:v>
                </c:pt>
                <c:pt idx="145">
                  <c:v>0.15202899999999886</c:v>
                </c:pt>
                <c:pt idx="146">
                  <c:v>0.15230899999999892</c:v>
                </c:pt>
                <c:pt idx="147">
                  <c:v>0.15260000000000318</c:v>
                </c:pt>
                <c:pt idx="148">
                  <c:v>0.15288699999999977</c:v>
                </c:pt>
                <c:pt idx="149">
                  <c:v>0.15316799999999731</c:v>
                </c:pt>
                <c:pt idx="150">
                  <c:v>0.15345900000000157</c:v>
                </c:pt>
                <c:pt idx="151">
                  <c:v>0.15374800000000022</c:v>
                </c:pt>
                <c:pt idx="152">
                  <c:v>0.15402999999999878</c:v>
                </c:pt>
                <c:pt idx="153">
                  <c:v>0.15432099999999949</c:v>
                </c:pt>
                <c:pt idx="154">
                  <c:v>0.15461200000000019</c:v>
                </c:pt>
                <c:pt idx="155">
                  <c:v>0.15489200000000025</c:v>
                </c:pt>
                <c:pt idx="156">
                  <c:v>0.15518700000000152</c:v>
                </c:pt>
                <c:pt idx="157">
                  <c:v>0.15547600000000017</c:v>
                </c:pt>
                <c:pt idx="158">
                  <c:v>0.15576399999999779</c:v>
                </c:pt>
                <c:pt idx="159">
                  <c:v>0.15604700000000093</c:v>
                </c:pt>
                <c:pt idx="160">
                  <c:v>0.15634199999999865</c:v>
                </c:pt>
                <c:pt idx="161">
                  <c:v>0.15663200000000188</c:v>
                </c:pt>
                <c:pt idx="162">
                  <c:v>0.15691699999999997</c:v>
                </c:pt>
                <c:pt idx="163">
                  <c:v>0.15721100000000021</c:v>
                </c:pt>
                <c:pt idx="164">
                  <c:v>0.15750200000000092</c:v>
                </c:pt>
                <c:pt idx="165">
                  <c:v>0.15778699999999901</c:v>
                </c:pt>
                <c:pt idx="166">
                  <c:v>0.15808300000000131</c:v>
                </c:pt>
                <c:pt idx="167">
                  <c:v>0.15837299999999743</c:v>
                </c:pt>
                <c:pt idx="168">
                  <c:v>0.15865900000000011</c:v>
                </c:pt>
                <c:pt idx="169">
                  <c:v>0.15895400000000137</c:v>
                </c:pt>
                <c:pt idx="170">
                  <c:v>0.15924700000000058</c:v>
                </c:pt>
                <c:pt idx="171">
                  <c:v>0.15953799999999774</c:v>
                </c:pt>
                <c:pt idx="172">
                  <c:v>0.15982400000000041</c:v>
                </c:pt>
                <c:pt idx="173">
                  <c:v>0.16012200000000121</c:v>
                </c:pt>
                <c:pt idx="174">
                  <c:v>0.16041399999999939</c:v>
                </c:pt>
                <c:pt idx="175">
                  <c:v>0.16069999999999851</c:v>
                </c:pt>
                <c:pt idx="176">
                  <c:v>0.16099900000000034</c:v>
                </c:pt>
                <c:pt idx="177">
                  <c:v>0.16129100000000207</c:v>
                </c:pt>
                <c:pt idx="178">
                  <c:v>0.16157799999999867</c:v>
                </c:pt>
                <c:pt idx="179">
                  <c:v>0.16187599999999946</c:v>
                </c:pt>
                <c:pt idx="180">
                  <c:v>0.16216900000000223</c:v>
                </c:pt>
                <c:pt idx="181">
                  <c:v>0.16246199999999789</c:v>
                </c:pt>
                <c:pt idx="182">
                  <c:v>0.16275200000000112</c:v>
                </c:pt>
                <c:pt idx="183">
                  <c:v>0.16304799999999986</c:v>
                </c:pt>
                <c:pt idx="184">
                  <c:v>0.16334300000000113</c:v>
                </c:pt>
                <c:pt idx="185">
                  <c:v>0.16363199999999978</c:v>
                </c:pt>
                <c:pt idx="186">
                  <c:v>0.16392899999999955</c:v>
                </c:pt>
                <c:pt idx="187">
                  <c:v>0.16422400000000081</c:v>
                </c:pt>
                <c:pt idx="188">
                  <c:v>0.16451299999999947</c:v>
                </c:pt>
                <c:pt idx="189">
                  <c:v>0.16481199999999774</c:v>
                </c:pt>
                <c:pt idx="190">
                  <c:v>0.16510600000000153</c:v>
                </c:pt>
                <c:pt idx="191">
                  <c:v>0.16539600000000121</c:v>
                </c:pt>
                <c:pt idx="192">
                  <c:v>0.16569499999999948</c:v>
                </c:pt>
                <c:pt idx="193">
                  <c:v>0.16598899999999972</c:v>
                </c:pt>
                <c:pt idx="194">
                  <c:v>0.16628400000000099</c:v>
                </c:pt>
                <c:pt idx="195">
                  <c:v>0.16657499999999814</c:v>
                </c:pt>
                <c:pt idx="196">
                  <c:v>0.16687399999999997</c:v>
                </c:pt>
                <c:pt idx="197">
                  <c:v>0.16716699999999918</c:v>
                </c:pt>
                <c:pt idx="198">
                  <c:v>0.16746000000000194</c:v>
                </c:pt>
                <c:pt idx="199">
                  <c:v>0.16775900000000021</c:v>
                </c:pt>
                <c:pt idx="200">
                  <c:v>0.16805300000000045</c:v>
                </c:pt>
                <c:pt idx="201">
                  <c:v>0.16834399999999761</c:v>
                </c:pt>
                <c:pt idx="202">
                  <c:v>0.16864200000000196</c:v>
                </c:pt>
                <c:pt idx="203">
                  <c:v>0.1689399999999992</c:v>
                </c:pt>
                <c:pt idx="204">
                  <c:v>0.16922900000000141</c:v>
                </c:pt>
                <c:pt idx="205">
                  <c:v>0.16952899999999715</c:v>
                </c:pt>
                <c:pt idx="206">
                  <c:v>0.169825000000003</c:v>
                </c:pt>
                <c:pt idx="207">
                  <c:v>0.17011999999999716</c:v>
                </c:pt>
                <c:pt idx="208">
                  <c:v>0.17041000000000039</c:v>
                </c:pt>
                <c:pt idx="209">
                  <c:v>0.17071200000000175</c:v>
                </c:pt>
                <c:pt idx="210">
                  <c:v>0.17100499999999741</c:v>
                </c:pt>
                <c:pt idx="211">
                  <c:v>0.1712970000000027</c:v>
                </c:pt>
                <c:pt idx="212">
                  <c:v>0.17159699999999845</c:v>
                </c:pt>
                <c:pt idx="213">
                  <c:v>0.17189199999999971</c:v>
                </c:pt>
                <c:pt idx="214">
                  <c:v>0.17218199999999939</c:v>
                </c:pt>
                <c:pt idx="215">
                  <c:v>0.17248299999999972</c:v>
                </c:pt>
                <c:pt idx="216">
                  <c:v>0.17277699999999996</c:v>
                </c:pt>
                <c:pt idx="217">
                  <c:v>0.17306900000000169</c:v>
                </c:pt>
                <c:pt idx="218">
                  <c:v>0.17336900000000099</c:v>
                </c:pt>
                <c:pt idx="219">
                  <c:v>0.17366399999999871</c:v>
                </c:pt>
                <c:pt idx="220">
                  <c:v>0.173960000000001</c:v>
                </c:pt>
                <c:pt idx="221">
                  <c:v>0.1742469999999976</c:v>
                </c:pt>
                <c:pt idx="222">
                  <c:v>0.17454999999999998</c:v>
                </c:pt>
                <c:pt idx="223">
                  <c:v>0.17484200000000527</c:v>
                </c:pt>
                <c:pt idx="224">
                  <c:v>0.17513699999999943</c:v>
                </c:pt>
                <c:pt idx="225">
                  <c:v>0.17543399999999565</c:v>
                </c:pt>
                <c:pt idx="226">
                  <c:v>0.17572799999999944</c:v>
                </c:pt>
                <c:pt idx="227">
                  <c:v>0.17601799999999912</c:v>
                </c:pt>
                <c:pt idx="228">
                  <c:v>0.17631899999999945</c:v>
                </c:pt>
                <c:pt idx="229">
                  <c:v>0.17660900000000623</c:v>
                </c:pt>
                <c:pt idx="230">
                  <c:v>0.17690299999999581</c:v>
                </c:pt>
                <c:pt idx="231">
                  <c:v>0.17719999999999914</c:v>
                </c:pt>
                <c:pt idx="232">
                  <c:v>0.17749799999999993</c:v>
                </c:pt>
                <c:pt idx="233">
                  <c:v>0.17778799999999961</c:v>
                </c:pt>
                <c:pt idx="234">
                  <c:v>0.17807700000000182</c:v>
                </c:pt>
                <c:pt idx="235">
                  <c:v>0.17837500000000261</c:v>
                </c:pt>
                <c:pt idx="236">
                  <c:v>0.17867299999999631</c:v>
                </c:pt>
                <c:pt idx="237">
                  <c:v>0.17895899999999898</c:v>
                </c:pt>
                <c:pt idx="238">
                  <c:v>0.17925699999999978</c:v>
                </c:pt>
                <c:pt idx="239">
                  <c:v>0.17955000000000609</c:v>
                </c:pt>
                <c:pt idx="240">
                  <c:v>0.17983999999999867</c:v>
                </c:pt>
                <c:pt idx="241">
                  <c:v>0.18013399999999535</c:v>
                </c:pt>
                <c:pt idx="242">
                  <c:v>0.18043100000000578</c:v>
                </c:pt>
                <c:pt idx="243">
                  <c:v>0.18071399999999471</c:v>
                </c:pt>
                <c:pt idx="244">
                  <c:v>0.18101500000000215</c:v>
                </c:pt>
                <c:pt idx="245">
                  <c:v>0.18130500000000183</c:v>
                </c:pt>
                <c:pt idx="246">
                  <c:v>0.18159800000000104</c:v>
                </c:pt>
                <c:pt idx="247">
                  <c:v>0.18188499999999408</c:v>
                </c:pt>
                <c:pt idx="248">
                  <c:v>0.18217900000000498</c:v>
                </c:pt>
                <c:pt idx="249">
                  <c:v>0.18247600000000119</c:v>
                </c:pt>
                <c:pt idx="250">
                  <c:v>0.18275799999999975</c:v>
                </c:pt>
                <c:pt idx="251">
                  <c:v>0.18305199999999644</c:v>
                </c:pt>
                <c:pt idx="252">
                  <c:v>0.18334200000000322</c:v>
                </c:pt>
                <c:pt idx="253">
                  <c:v>0.18363599999999991</c:v>
                </c:pt>
                <c:pt idx="254">
                  <c:v>0.18392199999999548</c:v>
                </c:pt>
                <c:pt idx="255">
                  <c:v>0.18421100000000479</c:v>
                </c:pt>
                <c:pt idx="256">
                  <c:v>0.18450199999999484</c:v>
                </c:pt>
                <c:pt idx="257">
                  <c:v>0.18479100000000415</c:v>
                </c:pt>
                <c:pt idx="258">
                  <c:v>0.1850820000000013</c:v>
                </c:pt>
                <c:pt idx="259">
                  <c:v>0.1853709999999964</c:v>
                </c:pt>
                <c:pt idx="260">
                  <c:v>0.18565800000000365</c:v>
                </c:pt>
                <c:pt idx="261">
                  <c:v>0.18594299999999464</c:v>
                </c:pt>
                <c:pt idx="262">
                  <c:v>0.18623400000000601</c:v>
                </c:pt>
                <c:pt idx="263">
                  <c:v>0.186522999999994</c:v>
                </c:pt>
                <c:pt idx="264">
                  <c:v>0.18680600000000425</c:v>
                </c:pt>
                <c:pt idx="265">
                  <c:v>0.18709599999999682</c:v>
                </c:pt>
                <c:pt idx="266">
                  <c:v>0.18738199999999949</c:v>
                </c:pt>
                <c:pt idx="267">
                  <c:v>0.18766400000000516</c:v>
                </c:pt>
                <c:pt idx="268">
                  <c:v>0.18795699999999727</c:v>
                </c:pt>
                <c:pt idx="269">
                  <c:v>0.18823700000000088</c:v>
                </c:pt>
                <c:pt idx="270">
                  <c:v>0.18852199999999897</c:v>
                </c:pt>
                <c:pt idx="271">
                  <c:v>0.18880800000000164</c:v>
                </c:pt>
                <c:pt idx="272">
                  <c:v>0.18909099999999768</c:v>
                </c:pt>
                <c:pt idx="273">
                  <c:v>0.18937700000000035</c:v>
                </c:pt>
                <c:pt idx="274">
                  <c:v>0.18965899999999891</c:v>
                </c:pt>
                <c:pt idx="275">
                  <c:v>0.18994100000000458</c:v>
                </c:pt>
                <c:pt idx="276">
                  <c:v>0.19022799999999762</c:v>
                </c:pt>
                <c:pt idx="277">
                  <c:v>0.19050599999999918</c:v>
                </c:pt>
                <c:pt idx="278">
                  <c:v>0.19078799999999774</c:v>
                </c:pt>
                <c:pt idx="279">
                  <c:v>0.19107100000000088</c:v>
                </c:pt>
                <c:pt idx="280">
                  <c:v>0.19135299999999944</c:v>
                </c:pt>
                <c:pt idx="281">
                  <c:v>0.19163100000000099</c:v>
                </c:pt>
                <c:pt idx="282">
                  <c:v>0.19191299999999956</c:v>
                </c:pt>
                <c:pt idx="283">
                  <c:v>0.19218899999999906</c:v>
                </c:pt>
                <c:pt idx="284">
                  <c:v>0.19247000000000014</c:v>
                </c:pt>
                <c:pt idx="285">
                  <c:v>0.19274899999999917</c:v>
                </c:pt>
                <c:pt idx="286">
                  <c:v>0.19302800000000531</c:v>
                </c:pt>
                <c:pt idx="287">
                  <c:v>0.19330599999999976</c:v>
                </c:pt>
                <c:pt idx="288">
                  <c:v>0.1935799999999972</c:v>
                </c:pt>
                <c:pt idx="289">
                  <c:v>0.19386000000000081</c:v>
                </c:pt>
                <c:pt idx="290">
                  <c:v>0.19413300000000078</c:v>
                </c:pt>
                <c:pt idx="291">
                  <c:v>0.19441299999999728</c:v>
                </c:pt>
                <c:pt idx="292">
                  <c:v>0.19468300000000482</c:v>
                </c:pt>
                <c:pt idx="293">
                  <c:v>0.19495699999999516</c:v>
                </c:pt>
                <c:pt idx="294">
                  <c:v>0.19523300000000177</c:v>
                </c:pt>
                <c:pt idx="295">
                  <c:v>0.19550699999999921</c:v>
                </c:pt>
                <c:pt idx="296">
                  <c:v>0.19577800000000423</c:v>
                </c:pt>
                <c:pt idx="297">
                  <c:v>0.19605199999999456</c:v>
                </c:pt>
                <c:pt idx="298">
                  <c:v>0.19632400000000416</c:v>
                </c:pt>
                <c:pt idx="299">
                  <c:v>0.19659399999999749</c:v>
                </c:pt>
                <c:pt idx="300">
                  <c:v>0.19686500000000251</c:v>
                </c:pt>
                <c:pt idx="301">
                  <c:v>0.19713199999999631</c:v>
                </c:pt>
                <c:pt idx="302">
                  <c:v>0.19740300000000133</c:v>
                </c:pt>
                <c:pt idx="303">
                  <c:v>0.19767399999999924</c:v>
                </c:pt>
                <c:pt idx="304">
                  <c:v>0.19794100000000014</c:v>
                </c:pt>
                <c:pt idx="305">
                  <c:v>0.19820400000000404</c:v>
                </c:pt>
                <c:pt idx="306">
                  <c:v>0.19847499999999485</c:v>
                </c:pt>
                <c:pt idx="307">
                  <c:v>0.19874100000000539</c:v>
                </c:pt>
                <c:pt idx="308">
                  <c:v>0.19900200000000012</c:v>
                </c:pt>
                <c:pt idx="309">
                  <c:v>0.19926799999999645</c:v>
                </c:pt>
                <c:pt idx="310">
                  <c:v>0.19953499999999735</c:v>
                </c:pt>
                <c:pt idx="311">
                  <c:v>0.19979900000000583</c:v>
                </c:pt>
                <c:pt idx="312">
                  <c:v>0.20005799999999851</c:v>
                </c:pt>
                <c:pt idx="313">
                  <c:v>0.20032099999999531</c:v>
                </c:pt>
                <c:pt idx="314">
                  <c:v>0.20058099999999968</c:v>
                </c:pt>
                <c:pt idx="315">
                  <c:v>0.20084700000000311</c:v>
                </c:pt>
                <c:pt idx="316">
                  <c:v>0.20109999999999673</c:v>
                </c:pt>
                <c:pt idx="317">
                  <c:v>0.20136600000000016</c:v>
                </c:pt>
                <c:pt idx="318">
                  <c:v>0.20161800000000341</c:v>
                </c:pt>
                <c:pt idx="319">
                  <c:v>0.20187399999999656</c:v>
                </c:pt>
                <c:pt idx="320">
                  <c:v>0.20213700000000046</c:v>
                </c:pt>
                <c:pt idx="321">
                  <c:v>0.2023890000000037</c:v>
                </c:pt>
                <c:pt idx="322">
                  <c:v>0.20264399999999938</c:v>
                </c:pt>
                <c:pt idx="323">
                  <c:v>0.20289999999999964</c:v>
                </c:pt>
                <c:pt idx="324">
                  <c:v>0.20315200000000289</c:v>
                </c:pt>
                <c:pt idx="325">
                  <c:v>0.20340699999999856</c:v>
                </c:pt>
                <c:pt idx="326">
                  <c:v>0.20365900000000181</c:v>
                </c:pt>
                <c:pt idx="327">
                  <c:v>0.20390699999999384</c:v>
                </c:pt>
                <c:pt idx="328">
                  <c:v>0.2041630000000012</c:v>
                </c:pt>
                <c:pt idx="329">
                  <c:v>0.20440700000000334</c:v>
                </c:pt>
                <c:pt idx="330">
                  <c:v>0.204658000000002</c:v>
                </c:pt>
                <c:pt idx="331">
                  <c:v>0.20490299999999451</c:v>
                </c:pt>
                <c:pt idx="332">
                  <c:v>0.20515000000000327</c:v>
                </c:pt>
                <c:pt idx="333">
                  <c:v>0.20539899999999989</c:v>
                </c:pt>
                <c:pt idx="334">
                  <c:v>0.20564300000000202</c:v>
                </c:pt>
                <c:pt idx="335">
                  <c:v>0.20588999999999658</c:v>
                </c:pt>
                <c:pt idx="336">
                  <c:v>0.20612799999999964</c:v>
                </c:pt>
                <c:pt idx="337">
                  <c:v>0.2063709999999972</c:v>
                </c:pt>
                <c:pt idx="338">
                  <c:v>0.20661900000000344</c:v>
                </c:pt>
                <c:pt idx="339">
                  <c:v>0.20685199999999782</c:v>
                </c:pt>
                <c:pt idx="340">
                  <c:v>0.20709200000000294</c:v>
                </c:pt>
                <c:pt idx="341">
                  <c:v>0.20733700000000255</c:v>
                </c:pt>
                <c:pt idx="342">
                  <c:v>0.20756899999999945</c:v>
                </c:pt>
                <c:pt idx="343">
                  <c:v>0.20780899999999747</c:v>
                </c:pt>
                <c:pt idx="344">
                  <c:v>0.20804199999999895</c:v>
                </c:pt>
                <c:pt idx="345">
                  <c:v>0.20827899999999744</c:v>
                </c:pt>
                <c:pt idx="346">
                  <c:v>0.20851500000000556</c:v>
                </c:pt>
                <c:pt idx="347">
                  <c:v>0.20874399999999582</c:v>
                </c:pt>
                <c:pt idx="348">
                  <c:v>0.20897700000000441</c:v>
                </c:pt>
                <c:pt idx="349">
                  <c:v>0.20920999999999879</c:v>
                </c:pt>
                <c:pt idx="350">
                  <c:v>0.20943400000000167</c:v>
                </c:pt>
                <c:pt idx="351">
                  <c:v>0.20967100000000016</c:v>
                </c:pt>
                <c:pt idx="352">
                  <c:v>0.20989199999999641</c:v>
                </c:pt>
                <c:pt idx="353">
                  <c:v>0.21011800000000136</c:v>
                </c:pt>
                <c:pt idx="354">
                  <c:v>0.21034999999999826</c:v>
                </c:pt>
                <c:pt idx="355">
                  <c:v>0.21057100000000162</c:v>
                </c:pt>
                <c:pt idx="356">
                  <c:v>0.21079600000000198</c:v>
                </c:pt>
                <c:pt idx="357">
                  <c:v>0.2110139999999987</c:v>
                </c:pt>
                <c:pt idx="358">
                  <c:v>0.21123899999999907</c:v>
                </c:pt>
                <c:pt idx="359">
                  <c:v>0.21146000000000242</c:v>
                </c:pt>
                <c:pt idx="360">
                  <c:v>0.21167799999999914</c:v>
                </c:pt>
                <c:pt idx="361">
                  <c:v>0.21189799999999792</c:v>
                </c:pt>
                <c:pt idx="362">
                  <c:v>0.21211300000000222</c:v>
                </c:pt>
                <c:pt idx="363">
                  <c:v>0.21232599999999735</c:v>
                </c:pt>
                <c:pt idx="364">
                  <c:v>0.21254700000000071</c:v>
                </c:pt>
                <c:pt idx="365">
                  <c:v>0.21275700000000342</c:v>
                </c:pt>
                <c:pt idx="366">
                  <c:v>0.21296699999999902</c:v>
                </c:pt>
                <c:pt idx="367">
                  <c:v>0.21318499999999574</c:v>
                </c:pt>
                <c:pt idx="368">
                  <c:v>0.21338599999999985</c:v>
                </c:pt>
                <c:pt idx="369">
                  <c:v>0.21360400000000368</c:v>
                </c:pt>
                <c:pt idx="370">
                  <c:v>0.21380599999999816</c:v>
                </c:pt>
                <c:pt idx="371">
                  <c:v>0.21401199999999676</c:v>
                </c:pt>
                <c:pt idx="372">
                  <c:v>0.21422200000000657</c:v>
                </c:pt>
                <c:pt idx="373">
                  <c:v>0.21442099999999442</c:v>
                </c:pt>
                <c:pt idx="374">
                  <c:v>0.21462999999999965</c:v>
                </c:pt>
                <c:pt idx="375">
                  <c:v>0.21482500000000471</c:v>
                </c:pt>
                <c:pt idx="376">
                  <c:v>0.21502999999999872</c:v>
                </c:pt>
                <c:pt idx="377">
                  <c:v>0.21522499999999667</c:v>
                </c:pt>
                <c:pt idx="378">
                  <c:v>0.21542400000000583</c:v>
                </c:pt>
                <c:pt idx="379">
                  <c:v>0.21562199999999621</c:v>
                </c:pt>
                <c:pt idx="380">
                  <c:v>0.21581600000000378</c:v>
                </c:pt>
                <c:pt idx="381">
                  <c:v>0.21601499999999874</c:v>
                </c:pt>
                <c:pt idx="382">
                  <c:v>0.21620199999999556</c:v>
                </c:pt>
                <c:pt idx="383">
                  <c:v>0.21639600000000314</c:v>
                </c:pt>
                <c:pt idx="384">
                  <c:v>0.21658399999999745</c:v>
                </c:pt>
                <c:pt idx="385">
                  <c:v>0.21677400000000091</c:v>
                </c:pt>
                <c:pt idx="386">
                  <c:v>0.21696400000000438</c:v>
                </c:pt>
                <c:pt idx="387">
                  <c:v>0.21714799999999457</c:v>
                </c:pt>
                <c:pt idx="388">
                  <c:v>0.2173310000000015</c:v>
                </c:pt>
                <c:pt idx="389">
                  <c:v>0.21751399999999421</c:v>
                </c:pt>
                <c:pt idx="390">
                  <c:v>0.21770500000000936</c:v>
                </c:pt>
                <c:pt idx="391">
                  <c:v>0.21787299999999732</c:v>
                </c:pt>
                <c:pt idx="392">
                  <c:v>0.21806300000000078</c:v>
                </c:pt>
                <c:pt idx="393">
                  <c:v>0.21823899999999696</c:v>
                </c:pt>
                <c:pt idx="394">
                  <c:v>0.21841399999999567</c:v>
                </c:pt>
                <c:pt idx="395">
                  <c:v>0.21858200000001204</c:v>
                </c:pt>
                <c:pt idx="396">
                  <c:v>0.21876499999999055</c:v>
                </c:pt>
                <c:pt idx="397">
                  <c:v>0.2189340000000044</c:v>
                </c:pt>
                <c:pt idx="398">
                  <c:v>0.21910800000000563</c:v>
                </c:pt>
                <c:pt idx="399">
                  <c:v>0.21927699999999106</c:v>
                </c:pt>
                <c:pt idx="400">
                  <c:v>0.21944399999999575</c:v>
                </c:pt>
                <c:pt idx="401">
                  <c:v>0.21961200000001213</c:v>
                </c:pt>
                <c:pt idx="402">
                  <c:v>0.21977199999999186</c:v>
                </c:pt>
                <c:pt idx="403">
                  <c:v>0.21994100000000572</c:v>
                </c:pt>
                <c:pt idx="404">
                  <c:v>0.22010000000000218</c:v>
                </c:pt>
                <c:pt idx="405">
                  <c:v>0.22026799999999014</c:v>
                </c:pt>
                <c:pt idx="406">
                  <c:v>0.22042100000000175</c:v>
                </c:pt>
                <c:pt idx="407">
                  <c:v>0.22058100000000991</c:v>
                </c:pt>
                <c:pt idx="408">
                  <c:v>0.2207339999999931</c:v>
                </c:pt>
                <c:pt idx="409">
                  <c:v>0.22089400000000126</c:v>
                </c:pt>
                <c:pt idx="410">
                  <c:v>0.22104600000000119</c:v>
                </c:pt>
                <c:pt idx="411">
                  <c:v>0.22119099999999037</c:v>
                </c:pt>
                <c:pt idx="412">
                  <c:v>0.22135200000001021</c:v>
                </c:pt>
                <c:pt idx="413">
                  <c:v>0.22149699999999939</c:v>
                </c:pt>
                <c:pt idx="414">
                  <c:v>0.2216409999999911</c:v>
                </c:pt>
                <c:pt idx="415">
                  <c:v>0.22178700000000617</c:v>
                </c:pt>
                <c:pt idx="416">
                  <c:v>0.22193099999999788</c:v>
                </c:pt>
                <c:pt idx="417">
                  <c:v>0.22207699999999875</c:v>
                </c:pt>
                <c:pt idx="418">
                  <c:v>0.22222100000000466</c:v>
                </c:pt>
                <c:pt idx="419">
                  <c:v>0.2223510000000033</c:v>
                </c:pt>
                <c:pt idx="420">
                  <c:v>0.22249599999999248</c:v>
                </c:pt>
                <c:pt idx="421">
                  <c:v>0.22262600000000532</c:v>
                </c:pt>
                <c:pt idx="422">
                  <c:v>0.22276300000000049</c:v>
                </c:pt>
                <c:pt idx="423">
                  <c:v>0.22289999999999566</c:v>
                </c:pt>
                <c:pt idx="424">
                  <c:v>0.2230300000000085</c:v>
                </c:pt>
                <c:pt idx="425">
                  <c:v>0.22315999999999292</c:v>
                </c:pt>
                <c:pt idx="426">
                  <c:v>0.22328199999999754</c:v>
                </c:pt>
                <c:pt idx="427">
                  <c:v>0.22341199999999617</c:v>
                </c:pt>
                <c:pt idx="428">
                  <c:v>0.22353300000000331</c:v>
                </c:pt>
                <c:pt idx="429">
                  <c:v>0.22366300000000194</c:v>
                </c:pt>
                <c:pt idx="430">
                  <c:v>0.22377799999999581</c:v>
                </c:pt>
                <c:pt idx="431">
                  <c:v>0.22390000000000043</c:v>
                </c:pt>
                <c:pt idx="432">
                  <c:v>0.22401400000001104</c:v>
                </c:pt>
                <c:pt idx="433">
                  <c:v>0.22413699999999892</c:v>
                </c:pt>
                <c:pt idx="434">
                  <c:v>0.22425099999999532</c:v>
                </c:pt>
                <c:pt idx="435">
                  <c:v>0.2243569999999977</c:v>
                </c:pt>
                <c:pt idx="436">
                  <c:v>0.22447200000000578</c:v>
                </c:pt>
                <c:pt idx="437">
                  <c:v>0.22457899999999142</c:v>
                </c:pt>
                <c:pt idx="438">
                  <c:v>0.22468600000000549</c:v>
                </c:pt>
                <c:pt idx="439">
                  <c:v>0.22479199999999366</c:v>
                </c:pt>
                <c:pt idx="440">
                  <c:v>0.22489200000001119</c:v>
                </c:pt>
                <c:pt idx="441">
                  <c:v>0.22499799999999937</c:v>
                </c:pt>
                <c:pt idx="442">
                  <c:v>0.22509799999998847</c:v>
                </c:pt>
                <c:pt idx="443">
                  <c:v>0.22518900000000031</c:v>
                </c:pt>
                <c:pt idx="444">
                  <c:v>0.22528900000000363</c:v>
                </c:pt>
                <c:pt idx="445">
                  <c:v>0.22538699999999778</c:v>
                </c:pt>
                <c:pt idx="446">
                  <c:v>0.22547200000001055</c:v>
                </c:pt>
                <c:pt idx="447">
                  <c:v>0.2255699999999905</c:v>
                </c:pt>
                <c:pt idx="448">
                  <c:v>0.22564700000000926</c:v>
                </c:pt>
                <c:pt idx="449">
                  <c:v>0.22573899999999014</c:v>
                </c:pt>
                <c:pt idx="450">
                  <c:v>0.22582200000000796</c:v>
                </c:pt>
                <c:pt idx="451">
                  <c:v>0.22590699999999231</c:v>
                </c:pt>
                <c:pt idx="452">
                  <c:v>0.2259820000000019</c:v>
                </c:pt>
                <c:pt idx="453">
                  <c:v>0.22605900000000645</c:v>
                </c:pt>
                <c:pt idx="454">
                  <c:v>0.22613599999999678</c:v>
                </c:pt>
                <c:pt idx="455">
                  <c:v>0.22621099999999217</c:v>
                </c:pt>
                <c:pt idx="456">
                  <c:v>0.2262800000000027</c:v>
                </c:pt>
                <c:pt idx="457">
                  <c:v>0.22634899999999902</c:v>
                </c:pt>
                <c:pt idx="458">
                  <c:v>0.22641000000000133</c:v>
                </c:pt>
                <c:pt idx="459">
                  <c:v>0.22647100000000364</c:v>
                </c:pt>
                <c:pt idx="460">
                  <c:v>0.22653999999999996</c:v>
                </c:pt>
                <c:pt idx="461">
                  <c:v>0.22659299999999405</c:v>
                </c:pt>
                <c:pt idx="462">
                  <c:v>0.22664600000000235</c:v>
                </c:pt>
                <c:pt idx="463">
                  <c:v>0.22670000000000812</c:v>
                </c:pt>
                <c:pt idx="464">
                  <c:v>0.22674499999999398</c:v>
                </c:pt>
                <c:pt idx="465">
                  <c:v>0.22679200000000321</c:v>
                </c:pt>
                <c:pt idx="466">
                  <c:v>0.22682899999999506</c:v>
                </c:pt>
                <c:pt idx="467">
                  <c:v>0.2268760000000043</c:v>
                </c:pt>
                <c:pt idx="468">
                  <c:v>0.22690599999999961</c:v>
                </c:pt>
                <c:pt idx="469">
                  <c:v>0.22693599999999492</c:v>
                </c:pt>
                <c:pt idx="470">
                  <c:v>0.2269590000000079</c:v>
                </c:pt>
                <c:pt idx="471">
                  <c:v>0.22698199999999247</c:v>
                </c:pt>
                <c:pt idx="472">
                  <c:v>0.22699800000000891</c:v>
                </c:pt>
                <c:pt idx="473">
                  <c:v>0.22700499999999124</c:v>
                </c:pt>
                <c:pt idx="474">
                  <c:v>0.22701200000000199</c:v>
                </c:pt>
                <c:pt idx="475">
                  <c:v>0.22700500000000545</c:v>
                </c:pt>
                <c:pt idx="476">
                  <c:v>0.22699000000000069</c:v>
                </c:pt>
                <c:pt idx="477">
                  <c:v>0.22697399999999845</c:v>
                </c:pt>
                <c:pt idx="478">
                  <c:v>0.22693699999999239</c:v>
                </c:pt>
                <c:pt idx="479">
                  <c:v>0.2268980000000056</c:v>
                </c:pt>
                <c:pt idx="480">
                  <c:v>0.22682999999999254</c:v>
                </c:pt>
                <c:pt idx="481">
                  <c:v>0.22676000000001295</c:v>
                </c:pt>
                <c:pt idx="482">
                  <c:v>0.22666199999999037</c:v>
                </c:pt>
                <c:pt idx="483">
                  <c:v>0.22653999999999996</c:v>
                </c:pt>
                <c:pt idx="484">
                  <c:v>0.2263939999999991</c:v>
                </c:pt>
                <c:pt idx="485">
                  <c:v>0.22620400000000984</c:v>
                </c:pt>
                <c:pt idx="486">
                  <c:v>0.22596799999999462</c:v>
                </c:pt>
                <c:pt idx="487">
                  <c:v>0.22566199999999981</c:v>
                </c:pt>
                <c:pt idx="488">
                  <c:v>0.22529600000000016</c:v>
                </c:pt>
                <c:pt idx="489">
                  <c:v>0.2248079999999959</c:v>
                </c:pt>
                <c:pt idx="490">
                  <c:v>0.22416700000000844</c:v>
                </c:pt>
                <c:pt idx="491">
                  <c:v>0.22332699999999761</c:v>
                </c:pt>
                <c:pt idx="492">
                  <c:v>0.22217600000000459</c:v>
                </c:pt>
                <c:pt idx="493">
                  <c:v>0.22054299999999216</c:v>
                </c:pt>
                <c:pt idx="494">
                  <c:v>0.22054193333332631</c:v>
                </c:pt>
                <c:pt idx="495">
                  <c:v>0.22054086666666042</c:v>
                </c:pt>
                <c:pt idx="496">
                  <c:v>0.22053979999999457</c:v>
                </c:pt>
                <c:pt idx="497">
                  <c:v>0.22053873333332868</c:v>
                </c:pt>
                <c:pt idx="498">
                  <c:v>0.22053766666666283</c:v>
                </c:pt>
                <c:pt idx="499">
                  <c:v>0.22053659999999695</c:v>
                </c:pt>
                <c:pt idx="500">
                  <c:v>0.22053553333333109</c:v>
                </c:pt>
                <c:pt idx="501">
                  <c:v>0.22053446666666521</c:v>
                </c:pt>
                <c:pt idx="502">
                  <c:v>0.22053339999999935</c:v>
                </c:pt>
                <c:pt idx="503">
                  <c:v>0.22053233333333347</c:v>
                </c:pt>
                <c:pt idx="504">
                  <c:v>0.22053126666666761</c:v>
                </c:pt>
                <c:pt idx="505">
                  <c:v>0.22053020000000173</c:v>
                </c:pt>
                <c:pt idx="506">
                  <c:v>0.22052913333333587</c:v>
                </c:pt>
                <c:pt idx="507">
                  <c:v>0.22052806666666999</c:v>
                </c:pt>
                <c:pt idx="508">
                  <c:v>0.22052700000000414</c:v>
                </c:pt>
                <c:pt idx="509">
                  <c:v>0.22215299999999161</c:v>
                </c:pt>
                <c:pt idx="510">
                  <c:v>0.22332000000000107</c:v>
                </c:pt>
                <c:pt idx="511">
                  <c:v>0.22416700000000844</c:v>
                </c:pt>
                <c:pt idx="512">
                  <c:v>0.22480000000000189</c:v>
                </c:pt>
                <c:pt idx="513">
                  <c:v>0.2252809999999954</c:v>
                </c:pt>
                <c:pt idx="514">
                  <c:v>0.22566999999999382</c:v>
                </c:pt>
                <c:pt idx="515">
                  <c:v>0.22595900000000313</c:v>
                </c:pt>
                <c:pt idx="516">
                  <c:v>0.22620399999999563</c:v>
                </c:pt>
                <c:pt idx="517">
                  <c:v>0.22638700000000256</c:v>
                </c:pt>
                <c:pt idx="518">
                  <c:v>0.22653999999999996</c:v>
                </c:pt>
                <c:pt idx="519">
                  <c:v>0.22666200000000458</c:v>
                </c:pt>
                <c:pt idx="520">
                  <c:v>0.22675999999999874</c:v>
                </c:pt>
                <c:pt idx="521">
                  <c:v>0.22683800000000076</c:v>
                </c:pt>
                <c:pt idx="522">
                  <c:v>0.22688999999999737</c:v>
                </c:pt>
                <c:pt idx="523">
                  <c:v>0.22693700000000661</c:v>
                </c:pt>
                <c:pt idx="524">
                  <c:v>0.22696599999999023</c:v>
                </c:pt>
                <c:pt idx="525">
                  <c:v>0.22699800000000891</c:v>
                </c:pt>
                <c:pt idx="526">
                  <c:v>0.22700499999999124</c:v>
                </c:pt>
                <c:pt idx="527">
                  <c:v>0.22700500000000545</c:v>
                </c:pt>
                <c:pt idx="528">
                  <c:v>0.22701200000000199</c:v>
                </c:pt>
                <c:pt idx="529">
                  <c:v>0.2269979999999947</c:v>
                </c:pt>
                <c:pt idx="530">
                  <c:v>0.22698200000000668</c:v>
                </c:pt>
                <c:pt idx="531">
                  <c:v>0.22695899999999369</c:v>
                </c:pt>
                <c:pt idx="532">
                  <c:v>0.22693600000000913</c:v>
                </c:pt>
                <c:pt idx="533">
                  <c:v>0.22690599999999961</c:v>
                </c:pt>
                <c:pt idx="534">
                  <c:v>0.22687599999999009</c:v>
                </c:pt>
                <c:pt idx="535">
                  <c:v>0.22682900000000927</c:v>
                </c:pt>
                <c:pt idx="536">
                  <c:v>0.22679899999999975</c:v>
                </c:pt>
                <c:pt idx="537">
                  <c:v>0.22674599999999145</c:v>
                </c:pt>
                <c:pt idx="538">
                  <c:v>0.22670000000000812</c:v>
                </c:pt>
                <c:pt idx="539">
                  <c:v>0.22664600000000235</c:v>
                </c:pt>
                <c:pt idx="540">
                  <c:v>0.22659299999999405</c:v>
                </c:pt>
                <c:pt idx="541">
                  <c:v>0.22653200000000595</c:v>
                </c:pt>
                <c:pt idx="542">
                  <c:v>0.22647899999999765</c:v>
                </c:pt>
                <c:pt idx="543">
                  <c:v>0.22641000000000133</c:v>
                </c:pt>
                <c:pt idx="544">
                  <c:v>0.22634800000000155</c:v>
                </c:pt>
                <c:pt idx="545">
                  <c:v>0.22628100000000018</c:v>
                </c:pt>
                <c:pt idx="546">
                  <c:v>0.22621099999999217</c:v>
                </c:pt>
                <c:pt idx="547">
                  <c:v>0.22613499999999931</c:v>
                </c:pt>
                <c:pt idx="548">
                  <c:v>0.22605900000000645</c:v>
                </c:pt>
                <c:pt idx="549">
                  <c:v>0.22598299999999938</c:v>
                </c:pt>
                <c:pt idx="550">
                  <c:v>0.22590599999999483</c:v>
                </c:pt>
                <c:pt idx="551">
                  <c:v>0.22582300000000544</c:v>
                </c:pt>
                <c:pt idx="552">
                  <c:v>0.22573799999999267</c:v>
                </c:pt>
                <c:pt idx="553">
                  <c:v>0.22565500000000327</c:v>
                </c:pt>
                <c:pt idx="554">
                  <c:v>0.22557100000000219</c:v>
                </c:pt>
                <c:pt idx="555">
                  <c:v>0.22547099999999887</c:v>
                </c:pt>
                <c:pt idx="556">
                  <c:v>0.22538799999999526</c:v>
                </c:pt>
                <c:pt idx="557">
                  <c:v>0.22528800000000615</c:v>
                </c:pt>
                <c:pt idx="558">
                  <c:v>0.22519699999999432</c:v>
                </c:pt>
                <c:pt idx="559">
                  <c:v>0.22509800000000268</c:v>
                </c:pt>
                <c:pt idx="560">
                  <c:v>0.22499799999999937</c:v>
                </c:pt>
                <c:pt idx="561">
                  <c:v>0.22489199999999698</c:v>
                </c:pt>
                <c:pt idx="562">
                  <c:v>0.22479200000000787</c:v>
                </c:pt>
                <c:pt idx="563">
                  <c:v>0.22468599999999128</c:v>
                </c:pt>
                <c:pt idx="564">
                  <c:v>0.22458600000000217</c:v>
                </c:pt>
                <c:pt idx="565">
                  <c:v>0.22447200000000578</c:v>
                </c:pt>
                <c:pt idx="566">
                  <c:v>0.22435799999999517</c:v>
                </c:pt>
                <c:pt idx="567">
                  <c:v>0.22425099999999532</c:v>
                </c:pt>
                <c:pt idx="568">
                  <c:v>0.22412900000000491</c:v>
                </c:pt>
                <c:pt idx="569">
                  <c:v>0.22402100000000758</c:v>
                </c:pt>
                <c:pt idx="570">
                  <c:v>0.22390000000000043</c:v>
                </c:pt>
                <c:pt idx="571">
                  <c:v>0.22378599999998983</c:v>
                </c:pt>
                <c:pt idx="572">
                  <c:v>0.22365500000000793</c:v>
                </c:pt>
                <c:pt idx="573">
                  <c:v>0.2235419999999948</c:v>
                </c:pt>
                <c:pt idx="574">
                  <c:v>0.22341099999999869</c:v>
                </c:pt>
                <c:pt idx="575">
                  <c:v>0.22329000000000576</c:v>
                </c:pt>
                <c:pt idx="576">
                  <c:v>0.22315199999999891</c:v>
                </c:pt>
                <c:pt idx="577">
                  <c:v>0.22302999999999429</c:v>
                </c:pt>
                <c:pt idx="578">
                  <c:v>0.22290000000000987</c:v>
                </c:pt>
                <c:pt idx="579">
                  <c:v>0.22276299999998628</c:v>
                </c:pt>
                <c:pt idx="580">
                  <c:v>0.22263400000001354</c:v>
                </c:pt>
                <c:pt idx="581">
                  <c:v>0.22249599999999248</c:v>
                </c:pt>
                <c:pt idx="582">
                  <c:v>0.22235899999999731</c:v>
                </c:pt>
                <c:pt idx="583">
                  <c:v>0.22221299999999644</c:v>
                </c:pt>
                <c:pt idx="584">
                  <c:v>0.22207700000001296</c:v>
                </c:pt>
                <c:pt idx="585">
                  <c:v>0.22193899999999189</c:v>
                </c:pt>
                <c:pt idx="586">
                  <c:v>0.2217860000000087</c:v>
                </c:pt>
                <c:pt idx="587">
                  <c:v>0.22164899999999932</c:v>
                </c:pt>
                <c:pt idx="588">
                  <c:v>0.22149699999999939</c:v>
                </c:pt>
                <c:pt idx="589">
                  <c:v>0.22134399999998777</c:v>
                </c:pt>
                <c:pt idx="590">
                  <c:v>0.2211990000000128</c:v>
                </c:pt>
                <c:pt idx="591">
                  <c:v>0.22104600000000119</c:v>
                </c:pt>
                <c:pt idx="592">
                  <c:v>0.22089399999998705</c:v>
                </c:pt>
                <c:pt idx="593">
                  <c:v>0.22074200000000133</c:v>
                </c:pt>
                <c:pt idx="594">
                  <c:v>0.22058100000000991</c:v>
                </c:pt>
                <c:pt idx="595">
                  <c:v>0.22042100000000175</c:v>
                </c:pt>
                <c:pt idx="596">
                  <c:v>0.22026799999999014</c:v>
                </c:pt>
                <c:pt idx="597">
                  <c:v>0.22010000000000218</c:v>
                </c:pt>
                <c:pt idx="598">
                  <c:v>0.21993999999999403</c:v>
                </c:pt>
                <c:pt idx="599">
                  <c:v>0.21978000000000009</c:v>
                </c:pt>
                <c:pt idx="600">
                  <c:v>0.21961200000001213</c:v>
                </c:pt>
                <c:pt idx="601">
                  <c:v>0.21944499999999323</c:v>
                </c:pt>
                <c:pt idx="602">
                  <c:v>0.2192760000000078</c:v>
                </c:pt>
                <c:pt idx="603">
                  <c:v>0.2191089999999889</c:v>
                </c:pt>
                <c:pt idx="604">
                  <c:v>0.21894000000000347</c:v>
                </c:pt>
                <c:pt idx="605">
                  <c:v>0.21876600000000224</c:v>
                </c:pt>
                <c:pt idx="606">
                  <c:v>0.21858999999999185</c:v>
                </c:pt>
                <c:pt idx="607">
                  <c:v>0.21841400000000988</c:v>
                </c:pt>
                <c:pt idx="608">
                  <c:v>0.21823899999999696</c:v>
                </c:pt>
                <c:pt idx="609">
                  <c:v>0.21806300000000078</c:v>
                </c:pt>
                <c:pt idx="610">
                  <c:v>0.21787999999999386</c:v>
                </c:pt>
                <c:pt idx="611">
                  <c:v>0.21769700000000114</c:v>
                </c:pt>
                <c:pt idx="612">
                  <c:v>0.21752200000000244</c:v>
                </c:pt>
                <c:pt idx="613">
                  <c:v>0.2173310000000015</c:v>
                </c:pt>
                <c:pt idx="614">
                  <c:v>0.21715500000000532</c:v>
                </c:pt>
                <c:pt idx="615">
                  <c:v>0.2169579999999911</c:v>
                </c:pt>
                <c:pt idx="616">
                  <c:v>0.21677700000000044</c:v>
                </c:pt>
                <c:pt idx="617">
                  <c:v>0.21658700000000408</c:v>
                </c:pt>
                <c:pt idx="618">
                  <c:v>0.21640099999999762</c:v>
                </c:pt>
                <c:pt idx="619">
                  <c:v>0.2162050000000022</c:v>
                </c:pt>
                <c:pt idx="620">
                  <c:v>0.21601100000000173</c:v>
                </c:pt>
                <c:pt idx="621">
                  <c:v>0.21582099999999826</c:v>
                </c:pt>
                <c:pt idx="622">
                  <c:v>0.21562099999999873</c:v>
                </c:pt>
                <c:pt idx="623">
                  <c:v>0.21542800000000284</c:v>
                </c:pt>
                <c:pt idx="624">
                  <c:v>0.21522900000000078</c:v>
                </c:pt>
                <c:pt idx="625">
                  <c:v>0.2150309999999962</c:v>
                </c:pt>
                <c:pt idx="626">
                  <c:v>0.21482800000000424</c:v>
                </c:pt>
                <c:pt idx="627">
                  <c:v>0.21462999999999965</c:v>
                </c:pt>
                <c:pt idx="628">
                  <c:v>0.21442399999999395</c:v>
                </c:pt>
                <c:pt idx="629">
                  <c:v>0.21422200000000657</c:v>
                </c:pt>
                <c:pt idx="630">
                  <c:v>0.21401599999999377</c:v>
                </c:pt>
                <c:pt idx="631">
                  <c:v>0.21381000000000228</c:v>
                </c:pt>
                <c:pt idx="632">
                  <c:v>0.21359999999999957</c:v>
                </c:pt>
                <c:pt idx="633">
                  <c:v>0.21339499999999845</c:v>
                </c:pt>
                <c:pt idx="634">
                  <c:v>0.21318400000000537</c:v>
                </c:pt>
                <c:pt idx="635">
                  <c:v>0.21297099999999602</c:v>
                </c:pt>
                <c:pt idx="636">
                  <c:v>0.21276100000000042</c:v>
                </c:pt>
                <c:pt idx="637">
                  <c:v>0.2125430000000037</c:v>
                </c:pt>
                <c:pt idx="638">
                  <c:v>0.21233399999999847</c:v>
                </c:pt>
                <c:pt idx="639">
                  <c:v>0.21211199999999764</c:v>
                </c:pt>
                <c:pt idx="640">
                  <c:v>0.2118990000000025</c:v>
                </c:pt>
                <c:pt idx="641">
                  <c:v>0.21168099999999868</c:v>
                </c:pt>
                <c:pt idx="642">
                  <c:v>0.21146000000000242</c:v>
                </c:pt>
                <c:pt idx="643">
                  <c:v>0.21124299999999607</c:v>
                </c:pt>
                <c:pt idx="644">
                  <c:v>0.21102199999999982</c:v>
                </c:pt>
                <c:pt idx="645">
                  <c:v>0.21079200000000498</c:v>
                </c:pt>
                <c:pt idx="646">
                  <c:v>0.21057899999999563</c:v>
                </c:pt>
                <c:pt idx="647">
                  <c:v>0.21034600000000125</c:v>
                </c:pt>
                <c:pt idx="648">
                  <c:v>0.21012100000000089</c:v>
                </c:pt>
                <c:pt idx="649">
                  <c:v>0.20989999999999753</c:v>
                </c:pt>
                <c:pt idx="650">
                  <c:v>0.20966700000000316</c:v>
                </c:pt>
                <c:pt idx="651">
                  <c:v>0.20944300000000027</c:v>
                </c:pt>
                <c:pt idx="652">
                  <c:v>0.20920900000000131</c:v>
                </c:pt>
                <c:pt idx="653">
                  <c:v>0.2089769999999973</c:v>
                </c:pt>
                <c:pt idx="654">
                  <c:v>0.20875099999999946</c:v>
                </c:pt>
                <c:pt idx="655">
                  <c:v>0.20851199999999892</c:v>
                </c:pt>
                <c:pt idx="656">
                  <c:v>0.20828200000000407</c:v>
                </c:pt>
                <c:pt idx="657">
                  <c:v>0.20804599999999596</c:v>
                </c:pt>
                <c:pt idx="658">
                  <c:v>0.20781000000000205</c:v>
                </c:pt>
                <c:pt idx="659">
                  <c:v>0.20757599999999599</c:v>
                </c:pt>
                <c:pt idx="660">
                  <c:v>0.20733300000000554</c:v>
                </c:pt>
                <c:pt idx="661">
                  <c:v>0.20709599999999995</c:v>
                </c:pt>
                <c:pt idx="662">
                  <c:v>0.20685999999999893</c:v>
                </c:pt>
                <c:pt idx="663">
                  <c:v>0.20661499999999933</c:v>
                </c:pt>
                <c:pt idx="664">
                  <c:v>0.20637899999999831</c:v>
                </c:pt>
                <c:pt idx="665">
                  <c:v>0.20613099999999918</c:v>
                </c:pt>
                <c:pt idx="666">
                  <c:v>0.20588700000000415</c:v>
                </c:pt>
                <c:pt idx="667">
                  <c:v>0.20564599999999444</c:v>
                </c:pt>
                <c:pt idx="668">
                  <c:v>0.205403000000004</c:v>
                </c:pt>
                <c:pt idx="669">
                  <c:v>0.20515400000000028</c:v>
                </c:pt>
                <c:pt idx="670">
                  <c:v>0.20490699999999862</c:v>
                </c:pt>
                <c:pt idx="671">
                  <c:v>0.204658000000002</c:v>
                </c:pt>
                <c:pt idx="672">
                  <c:v>0.20441499999999735</c:v>
                </c:pt>
                <c:pt idx="673">
                  <c:v>0.20415799999999962</c:v>
                </c:pt>
                <c:pt idx="674">
                  <c:v>0.20391500000000207</c:v>
                </c:pt>
                <c:pt idx="675">
                  <c:v>0.20365900000000181</c:v>
                </c:pt>
                <c:pt idx="676">
                  <c:v>0.20340699999999856</c:v>
                </c:pt>
                <c:pt idx="677">
                  <c:v>0.20315599999999989</c:v>
                </c:pt>
                <c:pt idx="678">
                  <c:v>0.20290399999999664</c:v>
                </c:pt>
                <c:pt idx="679">
                  <c:v>0.20264399999999938</c:v>
                </c:pt>
                <c:pt idx="680">
                  <c:v>0.20239600000000024</c:v>
                </c:pt>
                <c:pt idx="681">
                  <c:v>0.20213400000000092</c:v>
                </c:pt>
                <c:pt idx="682">
                  <c:v>0.2018810000000002</c:v>
                </c:pt>
                <c:pt idx="683">
                  <c:v>0.20162200000000041</c:v>
                </c:pt>
                <c:pt idx="684">
                  <c:v>0.20136300000000062</c:v>
                </c:pt>
                <c:pt idx="685">
                  <c:v>0.20110700000000037</c:v>
                </c:pt>
                <c:pt idx="686">
                  <c:v>0.20084700000000311</c:v>
                </c:pt>
                <c:pt idx="687">
                  <c:v>0.20058499999999668</c:v>
                </c:pt>
                <c:pt idx="688">
                  <c:v>0.20032499999999942</c:v>
                </c:pt>
                <c:pt idx="689">
                  <c:v>0.20006099999999805</c:v>
                </c:pt>
                <c:pt idx="690">
                  <c:v>0.19979900000000583</c:v>
                </c:pt>
                <c:pt idx="691">
                  <c:v>0.19953499999999735</c:v>
                </c:pt>
                <c:pt idx="692">
                  <c:v>0.19927299999999804</c:v>
                </c:pt>
                <c:pt idx="693">
                  <c:v>0.19900900000000377</c:v>
                </c:pt>
                <c:pt idx="694">
                  <c:v>0.19874099999999828</c:v>
                </c:pt>
                <c:pt idx="695">
                  <c:v>0.19847899999999896</c:v>
                </c:pt>
                <c:pt idx="696">
                  <c:v>0.19820800000000105</c:v>
                </c:pt>
                <c:pt idx="697">
                  <c:v>0.19794100000000014</c:v>
                </c:pt>
                <c:pt idx="698">
                  <c:v>0.19767699999999877</c:v>
                </c:pt>
                <c:pt idx="699">
                  <c:v>0.19740699999999833</c:v>
                </c:pt>
                <c:pt idx="700">
                  <c:v>0.19713600000000042</c:v>
                </c:pt>
                <c:pt idx="701">
                  <c:v>0.19686500000000251</c:v>
                </c:pt>
                <c:pt idx="702">
                  <c:v>0.1965980000000016</c:v>
                </c:pt>
                <c:pt idx="703">
                  <c:v>0.19632699999999659</c:v>
                </c:pt>
                <c:pt idx="704">
                  <c:v>0.19605299999999914</c:v>
                </c:pt>
                <c:pt idx="705">
                  <c:v>0.19578200000000123</c:v>
                </c:pt>
                <c:pt idx="706">
                  <c:v>0.19551100000000332</c:v>
                </c:pt>
                <c:pt idx="707">
                  <c:v>0.19523199999999719</c:v>
                </c:pt>
                <c:pt idx="708">
                  <c:v>0.19496500000000339</c:v>
                </c:pt>
                <c:pt idx="709">
                  <c:v>0.19468699999999473</c:v>
                </c:pt>
                <c:pt idx="710">
                  <c:v>0.19441199999999981</c:v>
                </c:pt>
                <c:pt idx="711">
                  <c:v>0.19413800000000236</c:v>
                </c:pt>
                <c:pt idx="712">
                  <c:v>0.19385900000000333</c:v>
                </c:pt>
                <c:pt idx="713">
                  <c:v>0.19358799999999832</c:v>
                </c:pt>
                <c:pt idx="714">
                  <c:v>0.19330599999999976</c:v>
                </c:pt>
                <c:pt idx="715">
                  <c:v>0.1930279999999982</c:v>
                </c:pt>
                <c:pt idx="716">
                  <c:v>0.19275300000000328</c:v>
                </c:pt>
                <c:pt idx="717">
                  <c:v>0.19247399999999715</c:v>
                </c:pt>
                <c:pt idx="718">
                  <c:v>0.1921960000000027</c:v>
                </c:pt>
                <c:pt idx="719">
                  <c:v>0.19191399999999703</c:v>
                </c:pt>
                <c:pt idx="720">
                  <c:v>0.19163100000000099</c:v>
                </c:pt>
                <c:pt idx="721">
                  <c:v>0.19135699999999645</c:v>
                </c:pt>
                <c:pt idx="722">
                  <c:v>0.1910700000000034</c:v>
                </c:pt>
                <c:pt idx="723">
                  <c:v>0.19079200000000185</c:v>
                </c:pt>
                <c:pt idx="724">
                  <c:v>0.19051400000000029</c:v>
                </c:pt>
                <c:pt idx="725">
                  <c:v>0.19022299999999603</c:v>
                </c:pt>
                <c:pt idx="726">
                  <c:v>0.18995000000000317</c:v>
                </c:pt>
                <c:pt idx="727">
                  <c:v>0.18965899999999891</c:v>
                </c:pt>
                <c:pt idx="728">
                  <c:v>0.18937999999999988</c:v>
                </c:pt>
                <c:pt idx="729">
                  <c:v>0.18909500000000179</c:v>
                </c:pt>
                <c:pt idx="730">
                  <c:v>0.18881199999999865</c:v>
                </c:pt>
                <c:pt idx="731">
                  <c:v>0.18852599999999597</c:v>
                </c:pt>
                <c:pt idx="732">
                  <c:v>0.18824000000000041</c:v>
                </c:pt>
                <c:pt idx="733">
                  <c:v>0.18795400000000484</c:v>
                </c:pt>
                <c:pt idx="734">
                  <c:v>0.18767199999999917</c:v>
                </c:pt>
                <c:pt idx="735">
                  <c:v>0.18738499999999902</c:v>
                </c:pt>
                <c:pt idx="736">
                  <c:v>0.18709599999999682</c:v>
                </c:pt>
                <c:pt idx="737">
                  <c:v>0.18681300000000078</c:v>
                </c:pt>
                <c:pt idx="738">
                  <c:v>0.18652399999999858</c:v>
                </c:pt>
                <c:pt idx="739">
                  <c:v>0.18623700000000554</c:v>
                </c:pt>
                <c:pt idx="740">
                  <c:v>0.18594799999999623</c:v>
                </c:pt>
                <c:pt idx="741">
                  <c:v>0.18565699999999907</c:v>
                </c:pt>
                <c:pt idx="742">
                  <c:v>0.18537500000000051</c:v>
                </c:pt>
                <c:pt idx="743">
                  <c:v>0.1850820000000013</c:v>
                </c:pt>
                <c:pt idx="744">
                  <c:v>0.18479899999999816</c:v>
                </c:pt>
                <c:pt idx="745">
                  <c:v>0.18450200000000194</c:v>
                </c:pt>
                <c:pt idx="746">
                  <c:v>0.18421500000000179</c:v>
                </c:pt>
                <c:pt idx="747">
                  <c:v>0.1839299999999966</c:v>
                </c:pt>
                <c:pt idx="748">
                  <c:v>0.18363500000000244</c:v>
                </c:pt>
                <c:pt idx="749">
                  <c:v>0.18334199999999612</c:v>
                </c:pt>
                <c:pt idx="750">
                  <c:v>0.18306000000000466</c:v>
                </c:pt>
                <c:pt idx="751">
                  <c:v>0.18276600000000087</c:v>
                </c:pt>
                <c:pt idx="752">
                  <c:v>0.18246800000000007</c:v>
                </c:pt>
                <c:pt idx="753">
                  <c:v>0.18218299999999488</c:v>
                </c:pt>
                <c:pt idx="754">
                  <c:v>0.18189200000000483</c:v>
                </c:pt>
                <c:pt idx="755">
                  <c:v>0.18159899999999851</c:v>
                </c:pt>
                <c:pt idx="756">
                  <c:v>0.18130899999999883</c:v>
                </c:pt>
                <c:pt idx="757">
                  <c:v>0.18101500000000215</c:v>
                </c:pt>
                <c:pt idx="758">
                  <c:v>0.18072099999999836</c:v>
                </c:pt>
                <c:pt idx="759">
                  <c:v>0.18043099999999868</c:v>
                </c:pt>
                <c:pt idx="760">
                  <c:v>0.18013799999999947</c:v>
                </c:pt>
                <c:pt idx="761">
                  <c:v>0.17984799999999979</c:v>
                </c:pt>
                <c:pt idx="762">
                  <c:v>0.17954600000000198</c:v>
                </c:pt>
                <c:pt idx="763">
                  <c:v>0.17925999999999931</c:v>
                </c:pt>
                <c:pt idx="764">
                  <c:v>0.17896999999999963</c:v>
                </c:pt>
                <c:pt idx="765">
                  <c:v>0.17866599999999977</c:v>
                </c:pt>
                <c:pt idx="766">
                  <c:v>0.17838300000000373</c:v>
                </c:pt>
                <c:pt idx="767">
                  <c:v>0.17808499999999583</c:v>
                </c:pt>
                <c:pt idx="768">
                  <c:v>0.17778799999999961</c:v>
                </c:pt>
                <c:pt idx="769">
                  <c:v>0.17749700000000246</c:v>
                </c:pt>
                <c:pt idx="770">
                  <c:v>0.17720500000000072</c:v>
                </c:pt>
                <c:pt idx="771">
                  <c:v>0.17690199999999834</c:v>
                </c:pt>
                <c:pt idx="772">
                  <c:v>0.17661700000000025</c:v>
                </c:pt>
                <c:pt idx="773">
                  <c:v>0.17631899999999945</c:v>
                </c:pt>
                <c:pt idx="774">
                  <c:v>0.17602600000000024</c:v>
                </c:pt>
                <c:pt idx="775">
                  <c:v>0.17572700000000196</c:v>
                </c:pt>
                <c:pt idx="776">
                  <c:v>0.17543799999999976</c:v>
                </c:pt>
                <c:pt idx="777">
                  <c:v>0.17514099999999644</c:v>
                </c:pt>
                <c:pt idx="778">
                  <c:v>0.17484300000000275</c:v>
                </c:pt>
                <c:pt idx="779">
                  <c:v>0.17455199999999849</c:v>
                </c:pt>
                <c:pt idx="780">
                  <c:v>0.1742560000000033</c:v>
                </c:pt>
                <c:pt idx="781">
                  <c:v>0.17395799999999895</c:v>
                </c:pt>
                <c:pt idx="782">
                  <c:v>0.17366600000000076</c:v>
                </c:pt>
                <c:pt idx="783">
                  <c:v>0.17337199999999697</c:v>
                </c:pt>
                <c:pt idx="784">
                  <c:v>0.17307700000000281</c:v>
                </c:pt>
                <c:pt idx="785">
                  <c:v>0.1727749999999979</c:v>
                </c:pt>
                <c:pt idx="786">
                  <c:v>0.17248700000000028</c:v>
                </c:pt>
                <c:pt idx="787">
                  <c:v>0.17219000000000051</c:v>
                </c:pt>
                <c:pt idx="788">
                  <c:v>0.17189000000000121</c:v>
                </c:pt>
                <c:pt idx="789">
                  <c:v>0.17159999999999798</c:v>
                </c:pt>
                <c:pt idx="790">
                  <c:v>0.17130500000000026</c:v>
                </c:pt>
                <c:pt idx="791">
                  <c:v>0.17100299999999891</c:v>
                </c:pt>
                <c:pt idx="792">
                  <c:v>0.17071400000000025</c:v>
                </c:pt>
                <c:pt idx="793">
                  <c:v>0.17041800000000151</c:v>
                </c:pt>
                <c:pt idx="794">
                  <c:v>0.17011799999999866</c:v>
                </c:pt>
                <c:pt idx="795">
                  <c:v>0.16982800000000253</c:v>
                </c:pt>
                <c:pt idx="796">
                  <c:v>0.16953299999999771</c:v>
                </c:pt>
                <c:pt idx="797">
                  <c:v>0.16923700000000252</c:v>
                </c:pt>
                <c:pt idx="798">
                  <c:v>0.16893599999999864</c:v>
                </c:pt>
                <c:pt idx="799">
                  <c:v>0.16864800000000102</c:v>
                </c:pt>
                <c:pt idx="800">
                  <c:v>0.16835199999999872</c:v>
                </c:pt>
                <c:pt idx="801">
                  <c:v>0.1680509999999984</c:v>
                </c:pt>
                <c:pt idx="802">
                  <c:v>0.16776100000000227</c:v>
                </c:pt>
                <c:pt idx="803">
                  <c:v>0.16746699999999848</c:v>
                </c:pt>
                <c:pt idx="804">
                  <c:v>0.16716500000000067</c:v>
                </c:pt>
                <c:pt idx="805">
                  <c:v>0.16687800000000053</c:v>
                </c:pt>
                <c:pt idx="806">
                  <c:v>0.16658199999999823</c:v>
                </c:pt>
                <c:pt idx="807">
                  <c:v>0.16628299999999996</c:v>
                </c:pt>
                <c:pt idx="808">
                  <c:v>0.16599300000000028</c:v>
                </c:pt>
                <c:pt idx="809">
                  <c:v>0.16569700000000154</c:v>
                </c:pt>
                <c:pt idx="810">
                  <c:v>0.1654030000000013</c:v>
                </c:pt>
                <c:pt idx="811">
                  <c:v>0.16510599999999798</c:v>
                </c:pt>
                <c:pt idx="812">
                  <c:v>0.16481399999999979</c:v>
                </c:pt>
                <c:pt idx="813">
                  <c:v>0.16451999999999956</c:v>
                </c:pt>
                <c:pt idx="814">
                  <c:v>0.16422299999999979</c:v>
                </c:pt>
                <c:pt idx="815">
                  <c:v>0.16393300000000011</c:v>
                </c:pt>
                <c:pt idx="816">
                  <c:v>0.16363899999999987</c:v>
                </c:pt>
                <c:pt idx="817">
                  <c:v>0.16334100000000262</c:v>
                </c:pt>
                <c:pt idx="818">
                  <c:v>0.16305200000000042</c:v>
                </c:pt>
                <c:pt idx="819">
                  <c:v>0.16275799999999663</c:v>
                </c:pt>
                <c:pt idx="820">
                  <c:v>0.16246000000000294</c:v>
                </c:pt>
                <c:pt idx="821">
                  <c:v>0.16217299999999923</c:v>
                </c:pt>
                <c:pt idx="822">
                  <c:v>0.16188000000000002</c:v>
                </c:pt>
                <c:pt idx="823">
                  <c:v>0.16158499999999876</c:v>
                </c:pt>
                <c:pt idx="824">
                  <c:v>0.16128900000000002</c:v>
                </c:pt>
                <c:pt idx="825">
                  <c:v>0.16100100000000239</c:v>
                </c:pt>
                <c:pt idx="826">
                  <c:v>0.16070999999999813</c:v>
                </c:pt>
                <c:pt idx="827">
                  <c:v>0.16041099999999986</c:v>
                </c:pt>
                <c:pt idx="828">
                  <c:v>0.16012399999999971</c:v>
                </c:pt>
                <c:pt idx="829">
                  <c:v>0.15983200000000153</c:v>
                </c:pt>
                <c:pt idx="830">
                  <c:v>0.15953700000000026</c:v>
                </c:pt>
                <c:pt idx="831">
                  <c:v>0.15925000000000011</c:v>
                </c:pt>
                <c:pt idx="832">
                  <c:v>0.15895799999999838</c:v>
                </c:pt>
                <c:pt idx="833">
                  <c:v>0.15866099999999861</c:v>
                </c:pt>
                <c:pt idx="834">
                  <c:v>0.15837700000000154</c:v>
                </c:pt>
                <c:pt idx="835">
                  <c:v>0.15808499999999981</c:v>
                </c:pt>
                <c:pt idx="836">
                  <c:v>0.15779500000000013</c:v>
                </c:pt>
                <c:pt idx="837">
                  <c:v>0.15749900000000139</c:v>
                </c:pt>
                <c:pt idx="838">
                  <c:v>0.15721499999999722</c:v>
                </c:pt>
                <c:pt idx="839">
                  <c:v>0.15692500000000109</c:v>
                </c:pt>
                <c:pt idx="840">
                  <c:v>0.15662999999999982</c:v>
                </c:pt>
                <c:pt idx="841">
                  <c:v>0.15634500000000173</c:v>
                </c:pt>
                <c:pt idx="842">
                  <c:v>0.15605599999999953</c:v>
                </c:pt>
                <c:pt idx="843">
                  <c:v>0.15576199999999929</c:v>
                </c:pt>
                <c:pt idx="844">
                  <c:v>0.1554770000000012</c:v>
                </c:pt>
                <c:pt idx="845">
                  <c:v>0.1551899999999975</c:v>
                </c:pt>
                <c:pt idx="846">
                  <c:v>0.15489700000000184</c:v>
                </c:pt>
                <c:pt idx="847">
                  <c:v>0.15461200000000019</c:v>
                </c:pt>
                <c:pt idx="848">
                  <c:v>0.15432500000000005</c:v>
                </c:pt>
                <c:pt idx="849">
                  <c:v>0.1540379999999999</c:v>
                </c:pt>
                <c:pt idx="850">
                  <c:v>0.15374500000000069</c:v>
                </c:pt>
                <c:pt idx="851">
                  <c:v>0.1534639999999996</c:v>
                </c:pt>
                <c:pt idx="852">
                  <c:v>0.15317500000000095</c:v>
                </c:pt>
                <c:pt idx="853">
                  <c:v>0.15288599999999875</c:v>
                </c:pt>
                <c:pt idx="854">
                  <c:v>0.15260299999999916</c:v>
                </c:pt>
                <c:pt idx="855">
                  <c:v>0.15231700000000004</c:v>
                </c:pt>
                <c:pt idx="856">
                  <c:v>0.15202700000000036</c:v>
                </c:pt>
                <c:pt idx="857">
                  <c:v>0.15174499999999824</c:v>
                </c:pt>
                <c:pt idx="858">
                  <c:v>0.15146000000000015</c:v>
                </c:pt>
                <c:pt idx="859">
                  <c:v>0.15117700000000056</c:v>
                </c:pt>
                <c:pt idx="860">
                  <c:v>0.15088400000000135</c:v>
                </c:pt>
                <c:pt idx="861">
                  <c:v>0.15060700000000082</c:v>
                </c:pt>
                <c:pt idx="862">
                  <c:v>0.15032199999999918</c:v>
                </c:pt>
                <c:pt idx="863">
                  <c:v>0.150033999999998</c:v>
                </c:pt>
                <c:pt idx="864">
                  <c:v>0.14975500000000252</c:v>
                </c:pt>
                <c:pt idx="865">
                  <c:v>0.14947099999999836</c:v>
                </c:pt>
                <c:pt idx="866">
                  <c:v>0.14918400000000176</c:v>
                </c:pt>
                <c:pt idx="867">
                  <c:v>0.1489060000000002</c:v>
                </c:pt>
                <c:pt idx="868">
                  <c:v>0.14862300000000062</c:v>
                </c:pt>
                <c:pt idx="869">
                  <c:v>0.14833599999999691</c:v>
                </c:pt>
                <c:pt idx="870">
                  <c:v>0.14806000000000097</c:v>
                </c:pt>
                <c:pt idx="871">
                  <c:v>0.14777799999999885</c:v>
                </c:pt>
                <c:pt idx="872">
                  <c:v>0.14749700000000132</c:v>
                </c:pt>
                <c:pt idx="873">
                  <c:v>0.14721099999999865</c:v>
                </c:pt>
                <c:pt idx="874">
                  <c:v>0.14693600000000018</c:v>
                </c:pt>
                <c:pt idx="875">
                  <c:v>0.14665400000000162</c:v>
                </c:pt>
                <c:pt idx="876">
                  <c:v>0.1463719999999995</c:v>
                </c:pt>
                <c:pt idx="877">
                  <c:v>0.146096</c:v>
                </c:pt>
                <c:pt idx="878">
                  <c:v>0.14581599999999995</c:v>
                </c:pt>
                <c:pt idx="879">
                  <c:v>0.14553300000000036</c:v>
                </c:pt>
                <c:pt idx="880">
                  <c:v>0.14525899999999936</c:v>
                </c:pt>
                <c:pt idx="881">
                  <c:v>0.14498000000000033</c:v>
                </c:pt>
                <c:pt idx="882">
                  <c:v>0.14469900000000102</c:v>
                </c:pt>
                <c:pt idx="883">
                  <c:v>0.14442500000000003</c:v>
                </c:pt>
                <c:pt idx="884">
                  <c:v>0.1441479999999995</c:v>
                </c:pt>
                <c:pt idx="885">
                  <c:v>0.14387099999999897</c:v>
                </c:pt>
                <c:pt idx="886">
                  <c:v>0.14359100000000069</c:v>
                </c:pt>
                <c:pt idx="887">
                  <c:v>0.14331800000000072</c:v>
                </c:pt>
                <c:pt idx="888">
                  <c:v>0.1430429999999987</c:v>
                </c:pt>
                <c:pt idx="889">
                  <c:v>0.14276200000000117</c:v>
                </c:pt>
                <c:pt idx="890">
                  <c:v>0.14249199999999895</c:v>
                </c:pt>
                <c:pt idx="891">
                  <c:v>0.14221700000000048</c:v>
                </c:pt>
                <c:pt idx="892">
                  <c:v>0.1419390000000007</c:v>
                </c:pt>
                <c:pt idx="893">
                  <c:v>0.14166799999999924</c:v>
                </c:pt>
                <c:pt idx="894">
                  <c:v>0.14139499999999927</c:v>
                </c:pt>
                <c:pt idx="895">
                  <c:v>0.14111700000000127</c:v>
                </c:pt>
                <c:pt idx="896">
                  <c:v>0.14084899999999934</c:v>
                </c:pt>
                <c:pt idx="897">
                  <c:v>0.14057599999999937</c:v>
                </c:pt>
                <c:pt idx="898">
                  <c:v>0.14030300000000118</c:v>
                </c:pt>
                <c:pt idx="899">
                  <c:v>0.14002799999999915</c:v>
                </c:pt>
                <c:pt idx="900">
                  <c:v>0.13976000000000077</c:v>
                </c:pt>
                <c:pt idx="901">
                  <c:v>0.13948899999999931</c:v>
                </c:pt>
                <c:pt idx="902">
                  <c:v>0.13921500000000009</c:v>
                </c:pt>
                <c:pt idx="903">
                  <c:v>0.13894800000000096</c:v>
                </c:pt>
                <c:pt idx="904">
                  <c:v>0.13867799999999875</c:v>
                </c:pt>
                <c:pt idx="905">
                  <c:v>0.1384040000000013</c:v>
                </c:pt>
                <c:pt idx="906">
                  <c:v>0.13813999999999993</c:v>
                </c:pt>
                <c:pt idx="907">
                  <c:v>0.13786900000000024</c:v>
                </c:pt>
                <c:pt idx="908">
                  <c:v>0.13759799999999878</c:v>
                </c:pt>
                <c:pt idx="909">
                  <c:v>0.13733400000000096</c:v>
                </c:pt>
                <c:pt idx="910">
                  <c:v>0.13706599999999902</c:v>
                </c:pt>
                <c:pt idx="911">
                  <c:v>0.13679899999999989</c:v>
                </c:pt>
                <c:pt idx="912">
                  <c:v>0.1365280000000002</c:v>
                </c:pt>
                <c:pt idx="913">
                  <c:v>0.13626600000000089</c:v>
                </c:pt>
                <c:pt idx="914">
                  <c:v>0.13599899999999998</c:v>
                </c:pt>
                <c:pt idx="915">
                  <c:v>0.13572899999999954</c:v>
                </c:pt>
                <c:pt idx="916">
                  <c:v>0.13546900000000051</c:v>
                </c:pt>
                <c:pt idx="917">
                  <c:v>0.13520299999999885</c:v>
                </c:pt>
                <c:pt idx="918">
                  <c:v>0.13493500000000047</c:v>
                </c:pt>
                <c:pt idx="919">
                  <c:v>0.13467499999999966</c:v>
                </c:pt>
                <c:pt idx="920">
                  <c:v>0.13441000000000081</c:v>
                </c:pt>
                <c:pt idx="921">
                  <c:v>0.13414399999999915</c:v>
                </c:pt>
                <c:pt idx="922">
                  <c:v>0.13388470000000119</c:v>
                </c:pt>
                <c:pt idx="923">
                  <c:v>0.13362219999999958</c:v>
                </c:pt>
                <c:pt idx="924">
                  <c:v>0.13336080000000017</c:v>
                </c:pt>
                <c:pt idx="925">
                  <c:v>0.13309389999999865</c:v>
                </c:pt>
                <c:pt idx="926">
                  <c:v>0.13283730000000027</c:v>
                </c:pt>
                <c:pt idx="927">
                  <c:v>0.13257690000000011</c:v>
                </c:pt>
                <c:pt idx="928">
                  <c:v>0.13231180000000009</c:v>
                </c:pt>
                <c:pt idx="929">
                  <c:v>0.13205630000000035</c:v>
                </c:pt>
                <c:pt idx="930">
                  <c:v>0.13179590000000019</c:v>
                </c:pt>
                <c:pt idx="931">
                  <c:v>0.13153359999999914</c:v>
                </c:pt>
                <c:pt idx="932">
                  <c:v>0.13127800000000001</c:v>
                </c:pt>
                <c:pt idx="933">
                  <c:v>0.13102060000000115</c:v>
                </c:pt>
                <c:pt idx="934">
                  <c:v>0.13075819999999894</c:v>
                </c:pt>
                <c:pt idx="935">
                  <c:v>0.13050470000000125</c:v>
                </c:pt>
                <c:pt idx="936">
                  <c:v>0.13024710000000006</c:v>
                </c:pt>
                <c:pt idx="937">
                  <c:v>0.12999099999999952</c:v>
                </c:pt>
                <c:pt idx="938">
                  <c:v>0.12973069999999964</c:v>
                </c:pt>
                <c:pt idx="939">
                  <c:v>0.1294789999999999</c:v>
                </c:pt>
                <c:pt idx="940">
                  <c:v>0.12922330000000048</c:v>
                </c:pt>
                <c:pt idx="941">
                  <c:v>0.12896440000000009</c:v>
                </c:pt>
                <c:pt idx="942">
                  <c:v>0.12871409999999983</c:v>
                </c:pt>
                <c:pt idx="943">
                  <c:v>0.12845949999999995</c:v>
                </c:pt>
                <c:pt idx="944">
                  <c:v>0.12820240000000016</c:v>
                </c:pt>
                <c:pt idx="945">
                  <c:v>0.12795310000000004</c:v>
                </c:pt>
                <c:pt idx="946">
                  <c:v>0.12769979999999936</c:v>
                </c:pt>
                <c:pt idx="947">
                  <c:v>0.12744810000000051</c:v>
                </c:pt>
                <c:pt idx="948">
                  <c:v>0.12719149999999946</c:v>
                </c:pt>
                <c:pt idx="949">
                  <c:v>0.12694460000000074</c:v>
                </c:pt>
                <c:pt idx="950">
                  <c:v>0.12669319999999917</c:v>
                </c:pt>
                <c:pt idx="951">
                  <c:v>0.12643860000000018</c:v>
                </c:pt>
                <c:pt idx="952">
                  <c:v>0.12619209999999992</c:v>
                </c:pt>
                <c:pt idx="953">
                  <c:v>0.12594270000000041</c:v>
                </c:pt>
                <c:pt idx="954">
                  <c:v>0.12568960000000029</c:v>
                </c:pt>
                <c:pt idx="955">
                  <c:v>0.12544439999999923</c:v>
                </c:pt>
                <c:pt idx="956">
                  <c:v>0.12519550000000024</c:v>
                </c:pt>
                <c:pt idx="957">
                  <c:v>0.12494419999999984</c:v>
                </c:pt>
                <c:pt idx="958">
                  <c:v>0.12470050000000032</c:v>
                </c:pt>
                <c:pt idx="959">
                  <c:v>0.12445310000000021</c:v>
                </c:pt>
                <c:pt idx="960">
                  <c:v>0.12420609999999943</c:v>
                </c:pt>
                <c:pt idx="961">
                  <c:v>0.12395660000000053</c:v>
                </c:pt>
                <c:pt idx="962">
                  <c:v>0.12371450000000017</c:v>
                </c:pt>
                <c:pt idx="963">
                  <c:v>0.12346889999999977</c:v>
                </c:pt>
                <c:pt idx="964">
                  <c:v>0.12322040000000012</c:v>
                </c:pt>
                <c:pt idx="965">
                  <c:v>0.12297959999999986</c:v>
                </c:pt>
                <c:pt idx="966">
                  <c:v>0.12273550000000011</c:v>
                </c:pt>
                <c:pt idx="967">
                  <c:v>0.12248850000000022</c:v>
                </c:pt>
                <c:pt idx="968">
                  <c:v>0.12224869999999921</c:v>
                </c:pt>
                <c:pt idx="969">
                  <c:v>0.1220062000000004</c:v>
                </c:pt>
                <c:pt idx="970">
                  <c:v>0.12176009999999993</c:v>
                </c:pt>
                <c:pt idx="971">
                  <c:v>0.12152200000000013</c:v>
                </c:pt>
                <c:pt idx="972">
                  <c:v>0.12128089999999991</c:v>
                </c:pt>
                <c:pt idx="973">
                  <c:v>0.12103960000000002</c:v>
                </c:pt>
                <c:pt idx="974">
                  <c:v>0.12079569999999995</c:v>
                </c:pt>
                <c:pt idx="975">
                  <c:v>0.1205592000000002</c:v>
                </c:pt>
                <c:pt idx="976">
                  <c:v>0.1203198999999997</c:v>
                </c:pt>
                <c:pt idx="977">
                  <c:v>0.12007710000000005</c:v>
                </c:pt>
                <c:pt idx="978">
                  <c:v>0.11984180000000011</c:v>
                </c:pt>
                <c:pt idx="979">
                  <c:v>0.11960369999999987</c:v>
                </c:pt>
                <c:pt idx="980">
                  <c:v>0.11936250000000026</c:v>
                </c:pt>
                <c:pt idx="981">
                  <c:v>0.11912849999999997</c:v>
                </c:pt>
                <c:pt idx="982">
                  <c:v>0.11889169999999982</c:v>
                </c:pt>
                <c:pt idx="983">
                  <c:v>0.11865190000000014</c:v>
                </c:pt>
                <c:pt idx="984">
                  <c:v>0.11841940000000006</c:v>
                </c:pt>
                <c:pt idx="985">
                  <c:v>0.11818389999999979</c:v>
                </c:pt>
                <c:pt idx="986">
                  <c:v>0.11794870000000013</c:v>
                </c:pt>
                <c:pt idx="987">
                  <c:v>0.11771059999999989</c:v>
                </c:pt>
                <c:pt idx="988">
                  <c:v>0.11748010000000009</c:v>
                </c:pt>
                <c:pt idx="989">
                  <c:v>0.11724619999999986</c:v>
                </c:pt>
                <c:pt idx="990">
                  <c:v>0.11700950000000021</c:v>
                </c:pt>
                <c:pt idx="991">
                  <c:v>0.11678029999999984</c:v>
                </c:pt>
                <c:pt idx="992">
                  <c:v>0.11654790000000004</c:v>
                </c:pt>
                <c:pt idx="993">
                  <c:v>0.11631250000000004</c:v>
                </c:pt>
                <c:pt idx="994">
                  <c:v>0.11608441000000003</c:v>
                </c:pt>
                <c:pt idx="995">
                  <c:v>0.11585354999999997</c:v>
                </c:pt>
                <c:pt idx="996">
                  <c:v>0.11561948</c:v>
                </c:pt>
                <c:pt idx="997">
                  <c:v>0.11539285999999993</c:v>
                </c:pt>
                <c:pt idx="998">
                  <c:v>0.11516324000000006</c:v>
                </c:pt>
                <c:pt idx="999">
                  <c:v>0.11493403000000002</c:v>
                </c:pt>
                <c:pt idx="1000">
                  <c:v>0.11470186999999998</c:v>
                </c:pt>
                <c:pt idx="1001">
                  <c:v>0.11447701999999998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3-4F43-A368-D25B1BEE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822448"/>
        <c:axId val="1022794096"/>
      </c:lineChart>
      <c:catAx>
        <c:axId val="116882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94096"/>
        <c:crosses val="autoZero"/>
        <c:auto val="1"/>
        <c:lblAlgn val="ctr"/>
        <c:lblOffset val="100"/>
        <c:noMultiLvlLbl val="0"/>
      </c:catAx>
      <c:valAx>
        <c:axId val="1022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5</xdr:row>
      <xdr:rowOff>161924</xdr:rowOff>
    </xdr:from>
    <xdr:to>
      <xdr:col>23</xdr:col>
      <xdr:colOff>142875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58EB1-5F48-47C2-9C86-81193CCE3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171450</xdr:rowOff>
    </xdr:from>
    <xdr:to>
      <xdr:col>25</xdr:col>
      <xdr:colOff>228600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CBEA1-CAEB-4CC7-B225-81C51A335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B7AF-F73A-4268-A80D-E2B4D084864D}">
  <dimension ref="D6:F30"/>
  <sheetViews>
    <sheetView topLeftCell="A4" workbookViewId="0">
      <selection activeCell="F32" sqref="F32"/>
    </sheetView>
  </sheetViews>
  <sheetFormatPr defaultRowHeight="15" x14ac:dyDescent="0.25"/>
  <cols>
    <col min="5" max="5" width="11" bestFit="1" customWidth="1"/>
  </cols>
  <sheetData>
    <row r="6" spans="4:6" x14ac:dyDescent="0.25">
      <c r="D6" t="s">
        <v>0</v>
      </c>
      <c r="E6" t="s">
        <v>1</v>
      </c>
      <c r="F6" t="s">
        <v>2</v>
      </c>
    </row>
    <row r="7" spans="4:6" x14ac:dyDescent="0.25">
      <c r="D7">
        <v>0</v>
      </c>
      <c r="E7" s="1">
        <f>2*PI()*6371200*COS(D7*PI()/180)</f>
        <v>40031430.229102582</v>
      </c>
      <c r="F7" s="1">
        <f>E7/1000</f>
        <v>40031.430229102582</v>
      </c>
    </row>
    <row r="8" spans="4:6" x14ac:dyDescent="0.25">
      <c r="D8">
        <v>10</v>
      </c>
      <c r="E8" s="1">
        <f t="shared" ref="E8:E16" si="0">2*PI()*6371200*COS(D8*PI()/180)</f>
        <v>39423262.853787497</v>
      </c>
      <c r="F8" s="1">
        <f t="shared" ref="F8:F16" si="1">E8/1000</f>
        <v>39423.262853787499</v>
      </c>
    </row>
    <row r="9" spans="4:6" x14ac:dyDescent="0.25">
      <c r="D9">
        <v>20</v>
      </c>
      <c r="E9" s="1">
        <f t="shared" si="0"/>
        <v>37617239.585793644</v>
      </c>
      <c r="F9" s="1">
        <f t="shared" si="1"/>
        <v>37617.239585793643</v>
      </c>
    </row>
    <row r="10" spans="4:6" x14ac:dyDescent="0.25">
      <c r="D10">
        <v>30</v>
      </c>
      <c r="E10" s="1">
        <f t="shared" si="0"/>
        <v>34668235.52822715</v>
      </c>
      <c r="F10" s="1">
        <f t="shared" si="1"/>
        <v>34668.235528227153</v>
      </c>
    </row>
    <row r="11" spans="4:6" x14ac:dyDescent="0.25">
      <c r="D11">
        <v>40</v>
      </c>
      <c r="E11" s="1">
        <f t="shared" si="0"/>
        <v>30665854.677109111</v>
      </c>
      <c r="F11" s="1">
        <f t="shared" si="1"/>
        <v>30665.85467710911</v>
      </c>
    </row>
    <row r="12" spans="4:6" x14ac:dyDescent="0.25">
      <c r="D12">
        <v>50</v>
      </c>
      <c r="E12" s="1">
        <f t="shared" si="0"/>
        <v>25731707.349298324</v>
      </c>
      <c r="F12" s="1">
        <f t="shared" si="1"/>
        <v>25731.707349298325</v>
      </c>
    </row>
    <row r="13" spans="4:6" x14ac:dyDescent="0.25">
      <c r="D13">
        <v>60</v>
      </c>
      <c r="E13" s="1">
        <f t="shared" si="0"/>
        <v>20015715.114551295</v>
      </c>
      <c r="F13" s="1">
        <f t="shared" si="1"/>
        <v>20015.715114551294</v>
      </c>
    </row>
    <row r="14" spans="4:6" x14ac:dyDescent="0.25">
      <c r="D14">
        <v>70</v>
      </c>
      <c r="E14" s="1">
        <f t="shared" si="0"/>
        <v>13691555.504489176</v>
      </c>
      <c r="F14" s="1">
        <f t="shared" si="1"/>
        <v>13691.555504489175</v>
      </c>
    </row>
    <row r="15" spans="4:6" x14ac:dyDescent="0.25">
      <c r="D15">
        <v>80</v>
      </c>
      <c r="E15" s="1">
        <f t="shared" si="0"/>
        <v>6951384.908684534</v>
      </c>
      <c r="F15" s="1">
        <f t="shared" si="1"/>
        <v>6951.3849086845339</v>
      </c>
    </row>
    <row r="16" spans="4:6" x14ac:dyDescent="0.25">
      <c r="D16">
        <v>90</v>
      </c>
      <c r="E16" s="1">
        <f t="shared" si="0"/>
        <v>2.4522222446483626E-9</v>
      </c>
      <c r="F16" s="1">
        <f t="shared" si="1"/>
        <v>2.4522222446483627E-12</v>
      </c>
    </row>
    <row r="20" spans="4:5" x14ac:dyDescent="0.25">
      <c r="D20" t="s">
        <v>0</v>
      </c>
      <c r="E20" t="s">
        <v>3</v>
      </c>
    </row>
    <row r="21" spans="4:5" x14ac:dyDescent="0.25">
      <c r="D21">
        <v>0</v>
      </c>
      <c r="E21">
        <v>3304</v>
      </c>
    </row>
    <row r="22" spans="4:5" x14ac:dyDescent="0.25">
      <c r="D22">
        <v>10</v>
      </c>
      <c r="E22">
        <v>2748</v>
      </c>
    </row>
    <row r="23" spans="4:5" x14ac:dyDescent="0.25">
      <c r="D23">
        <v>20</v>
      </c>
      <c r="E23">
        <v>1980</v>
      </c>
    </row>
    <row r="24" spans="4:5" x14ac:dyDescent="0.25">
      <c r="D24">
        <v>30</v>
      </c>
      <c r="E24">
        <v>1430</v>
      </c>
    </row>
    <row r="25" spans="4:5" x14ac:dyDescent="0.25">
      <c r="D25">
        <v>40</v>
      </c>
      <c r="E25">
        <v>1116</v>
      </c>
    </row>
    <row r="26" spans="4:5" x14ac:dyDescent="0.25">
      <c r="D26">
        <v>50</v>
      </c>
      <c r="E26">
        <v>776</v>
      </c>
    </row>
    <row r="27" spans="4:5" x14ac:dyDescent="0.25">
      <c r="D27">
        <v>60</v>
      </c>
    </row>
    <row r="28" spans="4:5" x14ac:dyDescent="0.25">
      <c r="D28">
        <v>70</v>
      </c>
    </row>
    <row r="29" spans="4:5" x14ac:dyDescent="0.25">
      <c r="D29">
        <v>80</v>
      </c>
    </row>
    <row r="30" spans="4:5" x14ac:dyDescent="0.25">
      <c r="D30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6B7F-9BBD-4FB9-BB7A-827BD01A9FF0}">
  <dimension ref="A4:H1016"/>
  <sheetViews>
    <sheetView tabSelected="1" workbookViewId="0">
      <selection activeCell="G8" sqref="G8"/>
    </sheetView>
  </sheetViews>
  <sheetFormatPr defaultRowHeight="15" x14ac:dyDescent="0.25"/>
  <sheetData>
    <row r="4" spans="1:8" x14ac:dyDescent="0.25">
      <c r="A4" t="s">
        <v>4</v>
      </c>
    </row>
    <row r="5" spans="1:8" x14ac:dyDescent="0.25">
      <c r="A5" s="2">
        <v>23685</v>
      </c>
      <c r="B5">
        <v>0.21286200000000122</v>
      </c>
    </row>
    <row r="12" spans="1:8" x14ac:dyDescent="0.25">
      <c r="F12" t="s">
        <v>5</v>
      </c>
    </row>
    <row r="14" spans="1:8" x14ac:dyDescent="0.25">
      <c r="A14">
        <v>0.10967233</v>
      </c>
      <c r="B14">
        <v>0.10815985</v>
      </c>
      <c r="G14">
        <v>12737.513313555188</v>
      </c>
      <c r="H14">
        <f>(G14/1000)^2</f>
        <v>162.24424541299564</v>
      </c>
    </row>
    <row r="15" spans="1:8" x14ac:dyDescent="0.25">
      <c r="A15">
        <v>0.22415072</v>
      </c>
      <c r="B15">
        <v>0.22263452</v>
      </c>
      <c r="C15">
        <f>B15-B14</f>
        <v>0.11447467</v>
      </c>
      <c r="D15">
        <f>ABS(C15)</f>
        <v>0.11447467</v>
      </c>
      <c r="G15">
        <v>12762.916088592538</v>
      </c>
      <c r="H15">
        <f t="shared" ref="H15:H78" si="0">(G15/1000)^2</f>
        <v>162.89202708445427</v>
      </c>
    </row>
    <row r="16" spans="1:8" x14ac:dyDescent="0.25">
      <c r="A16">
        <v>0.33885396000000001</v>
      </c>
      <c r="B16">
        <v>0.33733749000000002</v>
      </c>
      <c r="C16">
        <f t="shared" ref="C16:C79" si="1">B16-B15</f>
        <v>0.11470297000000002</v>
      </c>
      <c r="D16">
        <f t="shared" ref="D16:D79" si="2">ABS(C16)</f>
        <v>0.11470297000000002</v>
      </c>
      <c r="G16">
        <v>12787.982830425273</v>
      </c>
      <c r="H16">
        <f t="shared" si="0"/>
        <v>163.53250487125158</v>
      </c>
    </row>
    <row r="17" spans="1:8" x14ac:dyDescent="0.25">
      <c r="A17">
        <v>0.45378934999999998</v>
      </c>
      <c r="B17">
        <v>0.45226574000000003</v>
      </c>
      <c r="C17">
        <f t="shared" si="1"/>
        <v>0.11492825000000001</v>
      </c>
      <c r="D17">
        <f t="shared" si="2"/>
        <v>0.11492825000000001</v>
      </c>
      <c r="G17">
        <v>12813.867401414926</v>
      </c>
      <c r="H17">
        <f t="shared" si="0"/>
        <v>164.19519778104413</v>
      </c>
    </row>
    <row r="18" spans="1:8" x14ac:dyDescent="0.25">
      <c r="A18">
        <v>0.56895393000000005</v>
      </c>
      <c r="B18">
        <v>0.56742661999999999</v>
      </c>
      <c r="C18">
        <f t="shared" si="1"/>
        <v>0.11516087999999997</v>
      </c>
      <c r="D18">
        <f t="shared" si="2"/>
        <v>0.11516087999999997</v>
      </c>
      <c r="G18">
        <v>12839.414826507238</v>
      </c>
      <c r="H18">
        <f t="shared" si="0"/>
        <v>164.85057308713388</v>
      </c>
    </row>
    <row r="19" spans="1:8" x14ac:dyDescent="0.25">
      <c r="A19">
        <v>0.68434823</v>
      </c>
      <c r="B19">
        <v>0.68281709999999995</v>
      </c>
      <c r="C19">
        <f t="shared" si="1"/>
        <v>0.11539047999999996</v>
      </c>
      <c r="D19">
        <f t="shared" si="2"/>
        <v>0.11539047999999996</v>
      </c>
      <c r="G19">
        <v>12864.637345322248</v>
      </c>
      <c r="H19">
        <f t="shared" si="0"/>
        <v>165.49889402665983</v>
      </c>
    </row>
    <row r="20" spans="1:8" x14ac:dyDescent="0.25">
      <c r="A20">
        <v>0.79996908</v>
      </c>
      <c r="B20">
        <v>0.79843425999999995</v>
      </c>
      <c r="C20">
        <f t="shared" si="1"/>
        <v>0.11561716</v>
      </c>
      <c r="D20">
        <f t="shared" si="2"/>
        <v>0.11561716</v>
      </c>
      <c r="G20">
        <v>12890.67435521599</v>
      </c>
      <c r="H20">
        <f t="shared" si="0"/>
        <v>166.16948533222316</v>
      </c>
    </row>
    <row r="21" spans="1:8" x14ac:dyDescent="0.25">
      <c r="A21">
        <v>0.91582399999999997</v>
      </c>
      <c r="B21">
        <v>0.91428542000000002</v>
      </c>
      <c r="C21">
        <f t="shared" si="1"/>
        <v>0.11585116000000006</v>
      </c>
      <c r="D21">
        <f t="shared" si="2"/>
        <v>0.11585116000000006</v>
      </c>
      <c r="G21">
        <v>12916.368655748733</v>
      </c>
      <c r="H21">
        <f t="shared" si="0"/>
        <v>166.8325792512083</v>
      </c>
    </row>
    <row r="22" spans="1:8" x14ac:dyDescent="0.25">
      <c r="A22">
        <v>1.0319099</v>
      </c>
      <c r="B22">
        <v>1.0303675000000001</v>
      </c>
      <c r="C22">
        <f t="shared" si="1"/>
        <v>0.11608208000000009</v>
      </c>
      <c r="D22">
        <f t="shared" si="2"/>
        <v>0.11608208000000009</v>
      </c>
      <c r="G22">
        <v>12942.129717845268</v>
      </c>
      <c r="H22">
        <f t="shared" si="0"/>
        <v>167.49872163353362</v>
      </c>
    </row>
    <row r="23" spans="1:8" x14ac:dyDescent="0.25">
      <c r="A23">
        <v>1.1482238</v>
      </c>
      <c r="B23">
        <v>1.1466810999999999</v>
      </c>
      <c r="C23">
        <f t="shared" si="1"/>
        <v>0.11631359999999979</v>
      </c>
      <c r="D23">
        <f t="shared" si="2"/>
        <v>0.11631359999999979</v>
      </c>
      <c r="G23">
        <v>12967.554746737271</v>
      </c>
      <c r="H23">
        <f t="shared" si="0"/>
        <v>168.15747610962833</v>
      </c>
    </row>
    <row r="24" spans="1:8" x14ac:dyDescent="0.25">
      <c r="A24">
        <v>1.2647731</v>
      </c>
      <c r="B24">
        <v>1.2632232000000001</v>
      </c>
      <c r="C24">
        <f t="shared" si="1"/>
        <v>0.1165421000000002</v>
      </c>
      <c r="D24">
        <f t="shared" si="2"/>
        <v>0.1165421000000002</v>
      </c>
      <c r="G24">
        <v>12993.769787467849</v>
      </c>
      <c r="H24">
        <f t="shared" si="0"/>
        <v>168.83805328971229</v>
      </c>
    </row>
    <row r="25" spans="1:8" x14ac:dyDescent="0.25">
      <c r="A25">
        <v>1.3815546999999999</v>
      </c>
      <c r="B25">
        <v>1.3800009</v>
      </c>
      <c r="C25">
        <f t="shared" si="1"/>
        <v>0.11677769999999987</v>
      </c>
      <c r="D25">
        <f t="shared" si="2"/>
        <v>0.11677769999999987</v>
      </c>
      <c r="G25">
        <v>13019.684401161237</v>
      </c>
      <c r="H25">
        <f t="shared" si="0"/>
        <v>169.51218190584126</v>
      </c>
    </row>
    <row r="26" spans="1:8" x14ac:dyDescent="0.25">
      <c r="A26">
        <v>1.4985656999999999</v>
      </c>
      <c r="B26">
        <v>1.4970114999999999</v>
      </c>
      <c r="C26">
        <f t="shared" si="1"/>
        <v>0.11701059999999996</v>
      </c>
      <c r="D26">
        <f t="shared" si="2"/>
        <v>0.11701059999999996</v>
      </c>
      <c r="G26">
        <v>13045.265207035478</v>
      </c>
      <c r="H26">
        <f t="shared" si="0"/>
        <v>170.17894432189038</v>
      </c>
    </row>
    <row r="27" spans="1:8" x14ac:dyDescent="0.25">
      <c r="A27">
        <v>1.6158134</v>
      </c>
      <c r="B27">
        <v>1.614252</v>
      </c>
      <c r="C27">
        <f t="shared" si="1"/>
        <v>0.11724050000000008</v>
      </c>
      <c r="D27">
        <f t="shared" si="2"/>
        <v>0.11724050000000008</v>
      </c>
      <c r="G27">
        <v>13071.647151675654</v>
      </c>
      <c r="H27">
        <f t="shared" si="0"/>
        <v>170.86795925791023</v>
      </c>
    </row>
    <row r="28" spans="1:8" x14ac:dyDescent="0.25">
      <c r="A28">
        <v>1.7332947999999999</v>
      </c>
      <c r="B28">
        <v>1.7317296</v>
      </c>
      <c r="C28">
        <f t="shared" si="1"/>
        <v>0.11747759999999996</v>
      </c>
      <c r="D28">
        <f t="shared" si="2"/>
        <v>0.11747759999999996</v>
      </c>
      <c r="G28">
        <v>13097.695288496709</v>
      </c>
      <c r="H28">
        <f t="shared" si="0"/>
        <v>171.5496218703089</v>
      </c>
    </row>
    <row r="29" spans="1:8" x14ac:dyDescent="0.25">
      <c r="A29">
        <v>1.8510070000000001</v>
      </c>
      <c r="B29">
        <v>1.8494413000000001</v>
      </c>
      <c r="C29">
        <f t="shared" si="1"/>
        <v>0.11771170000000009</v>
      </c>
      <c r="D29">
        <f t="shared" si="2"/>
        <v>0.11771170000000009</v>
      </c>
      <c r="G29">
        <v>13123.420744425875</v>
      </c>
      <c r="H29">
        <f t="shared" si="0"/>
        <v>172.22417203522738</v>
      </c>
    </row>
    <row r="30" spans="1:8" x14ac:dyDescent="0.25">
      <c r="A30">
        <v>1.9689572</v>
      </c>
      <c r="B30">
        <v>1.9673841999999999</v>
      </c>
      <c r="C30">
        <f t="shared" si="1"/>
        <v>0.11794289999999985</v>
      </c>
      <c r="D30">
        <f t="shared" si="2"/>
        <v>0.11794289999999985</v>
      </c>
      <c r="G30">
        <v>13149.958466048338</v>
      </c>
      <c r="H30">
        <f t="shared" si="0"/>
        <v>172.92140765879634</v>
      </c>
    </row>
    <row r="31" spans="1:8" x14ac:dyDescent="0.25">
      <c r="A31">
        <v>2.0871425000000001</v>
      </c>
      <c r="B31">
        <v>2.0855655999999998</v>
      </c>
      <c r="C31">
        <f t="shared" si="1"/>
        <v>0.11818139999999988</v>
      </c>
      <c r="D31">
        <f t="shared" si="2"/>
        <v>0.11818139999999988</v>
      </c>
      <c r="G31">
        <v>13176.173506778963</v>
      </c>
      <c r="H31">
        <f t="shared" si="0"/>
        <v>173.61154828074388</v>
      </c>
    </row>
    <row r="32" spans="1:8" x14ac:dyDescent="0.25">
      <c r="A32">
        <v>2.2055633000000001</v>
      </c>
      <c r="B32">
        <v>2.2039825999999998</v>
      </c>
      <c r="C32">
        <f t="shared" si="1"/>
        <v>0.11841699999999999</v>
      </c>
      <c r="D32">
        <f t="shared" si="2"/>
        <v>0.11841699999999999</v>
      </c>
      <c r="G32">
        <v>13202.410801364189</v>
      </c>
      <c r="H32">
        <f t="shared" si="0"/>
        <v>174.30365096797783</v>
      </c>
    </row>
    <row r="33" spans="1:8" x14ac:dyDescent="0.25">
      <c r="A33">
        <v>2.3242166000000002</v>
      </c>
      <c r="B33">
        <v>2.3226353999999998</v>
      </c>
      <c r="C33">
        <f t="shared" si="1"/>
        <v>0.1186528</v>
      </c>
      <c r="D33">
        <f t="shared" si="2"/>
        <v>0.1186528</v>
      </c>
      <c r="G33">
        <v>13228.336541984889</v>
      </c>
      <c r="H33">
        <f t="shared" si="0"/>
        <v>174.98888766801275</v>
      </c>
    </row>
    <row r="34" spans="1:8" x14ac:dyDescent="0.25">
      <c r="A34">
        <v>2.4431098000000002</v>
      </c>
      <c r="B34">
        <v>2.4415211999999999</v>
      </c>
      <c r="C34">
        <f t="shared" si="1"/>
        <v>0.11888580000000015</v>
      </c>
      <c r="D34">
        <f t="shared" si="2"/>
        <v>0.11888580000000015</v>
      </c>
      <c r="G34">
        <v>13255.096802153434</v>
      </c>
      <c r="H34">
        <f t="shared" si="0"/>
        <v>175.69759123445817</v>
      </c>
    </row>
    <row r="35" spans="1:8" x14ac:dyDescent="0.25">
      <c r="A35">
        <v>2.5622398999999998</v>
      </c>
      <c r="B35">
        <v>2.5606475</v>
      </c>
      <c r="C35">
        <f t="shared" si="1"/>
        <v>0.11912630000000002</v>
      </c>
      <c r="D35">
        <f t="shared" si="2"/>
        <v>0.11912630000000002</v>
      </c>
      <c r="G35">
        <v>13281.489873720922</v>
      </c>
      <c r="H35">
        <f t="shared" si="0"/>
        <v>176.3979732657514</v>
      </c>
    </row>
    <row r="36" spans="1:8" x14ac:dyDescent="0.25">
      <c r="A36">
        <v>2.6816038999999998</v>
      </c>
      <c r="B36">
        <v>2.6800109999999999</v>
      </c>
      <c r="C36">
        <f t="shared" si="1"/>
        <v>0.11936349999999996</v>
      </c>
      <c r="D36">
        <f t="shared" si="2"/>
        <v>0.11936349999999996</v>
      </c>
      <c r="G36">
        <v>13307.549137469261</v>
      </c>
      <c r="H36">
        <f t="shared" si="0"/>
        <v>177.09086404615886</v>
      </c>
    </row>
    <row r="37" spans="1:8" x14ac:dyDescent="0.25">
      <c r="A37">
        <v>2.8012092000000002</v>
      </c>
      <c r="B37">
        <v>2.7996086999999998</v>
      </c>
      <c r="C37">
        <f t="shared" si="1"/>
        <v>0.11959769999999992</v>
      </c>
      <c r="D37">
        <f t="shared" si="2"/>
        <v>0.11959769999999992</v>
      </c>
      <c r="G37">
        <v>13334.442920765494</v>
      </c>
      <c r="H37">
        <f t="shared" si="0"/>
        <v>177.80736800715297</v>
      </c>
    </row>
    <row r="38" spans="1:8" x14ac:dyDescent="0.25">
      <c r="A38">
        <v>2.9210527000000002</v>
      </c>
      <c r="B38">
        <v>2.9194480999999999</v>
      </c>
      <c r="C38">
        <f t="shared" si="1"/>
        <v>0.11983940000000004</v>
      </c>
      <c r="D38">
        <f t="shared" si="2"/>
        <v>0.11983940000000004</v>
      </c>
      <c r="G38">
        <v>13361.00289624258</v>
      </c>
      <c r="H38">
        <f t="shared" si="0"/>
        <v>178.5163983934026</v>
      </c>
    </row>
    <row r="39" spans="1:8" x14ac:dyDescent="0.25">
      <c r="A39">
        <v>3.041131</v>
      </c>
      <c r="B39">
        <v>3.0395262000000001</v>
      </c>
      <c r="C39">
        <f t="shared" si="1"/>
        <v>0.12007810000000019</v>
      </c>
      <c r="D39">
        <f t="shared" si="2"/>
        <v>0.12007810000000019</v>
      </c>
      <c r="G39">
        <v>13387.240190827757</v>
      </c>
      <c r="H39">
        <f t="shared" si="0"/>
        <v>179.218199926914</v>
      </c>
    </row>
    <row r="40" spans="1:8" x14ac:dyDescent="0.25">
      <c r="A40">
        <v>3.1614523000000001</v>
      </c>
      <c r="B40">
        <v>3.1598400999999998</v>
      </c>
      <c r="C40">
        <f t="shared" si="1"/>
        <v>0.12031389999999975</v>
      </c>
      <c r="D40">
        <f t="shared" si="2"/>
        <v>0.12031389999999975</v>
      </c>
      <c r="G40">
        <v>13414.267497251678</v>
      </c>
      <c r="H40">
        <f t="shared" si="0"/>
        <v>179.94257248782282</v>
      </c>
    </row>
    <row r="41" spans="1:8" x14ac:dyDescent="0.25">
      <c r="A41">
        <v>3.2820132000000002</v>
      </c>
      <c r="B41">
        <v>3.2803968999999999</v>
      </c>
      <c r="C41">
        <f t="shared" si="1"/>
        <v>0.12055680000000013</v>
      </c>
      <c r="D41">
        <f t="shared" si="2"/>
        <v>0.12055680000000013</v>
      </c>
      <c r="G41">
        <v>13440.960995856403</v>
      </c>
      <c r="H41">
        <f t="shared" si="0"/>
        <v>180.65943249213316</v>
      </c>
    </row>
    <row r="42" spans="1:8" x14ac:dyDescent="0.25">
      <c r="A42">
        <v>3.4028106</v>
      </c>
      <c r="B42">
        <v>3.4011936</v>
      </c>
      <c r="C42">
        <f t="shared" si="1"/>
        <v>0.12079670000000009</v>
      </c>
      <c r="D42">
        <f t="shared" si="2"/>
        <v>0.12079670000000009</v>
      </c>
      <c r="G42">
        <v>13467.331813569268</v>
      </c>
      <c r="H42">
        <f t="shared" si="0"/>
        <v>181.36902617677492</v>
      </c>
    </row>
    <row r="43" spans="1:8" x14ac:dyDescent="0.25">
      <c r="A43">
        <v>3.5238518999999999</v>
      </c>
      <c r="B43">
        <v>3.5222272999999999</v>
      </c>
      <c r="C43">
        <f t="shared" si="1"/>
        <v>0.12103369999999991</v>
      </c>
      <c r="D43">
        <f t="shared" si="2"/>
        <v>0.12103369999999991</v>
      </c>
      <c r="G43">
        <v>13494.548277757362</v>
      </c>
      <c r="H43">
        <f t="shared" si="0"/>
        <v>182.10283322072419</v>
      </c>
    </row>
    <row r="44" spans="1:8" x14ac:dyDescent="0.25">
      <c r="A44">
        <v>3.6451342000000002</v>
      </c>
      <c r="B44">
        <v>3.6435056000000001</v>
      </c>
      <c r="C44">
        <f t="shared" si="1"/>
        <v>0.12127830000000017</v>
      </c>
      <c r="D44">
        <f t="shared" si="2"/>
        <v>0.12127830000000017</v>
      </c>
      <c r="G44">
        <v>13521.386426417013</v>
      </c>
      <c r="H44">
        <f t="shared" si="0"/>
        <v>182.82789089249425</v>
      </c>
    </row>
    <row r="45" spans="1:8" x14ac:dyDescent="0.25">
      <c r="A45">
        <v>3.7666577999999999</v>
      </c>
      <c r="B45">
        <v>3.7650250999999999</v>
      </c>
      <c r="C45">
        <f t="shared" si="1"/>
        <v>0.12151949999999978</v>
      </c>
      <c r="D45">
        <f t="shared" si="2"/>
        <v>0.12151949999999978</v>
      </c>
      <c r="G45">
        <v>13548.324717422493</v>
      </c>
      <c r="H45">
        <f t="shared" si="0"/>
        <v>183.55710264872124</v>
      </c>
    </row>
    <row r="46" spans="1:8" x14ac:dyDescent="0.25">
      <c r="A46">
        <v>3.8884196000000002</v>
      </c>
      <c r="B46">
        <v>3.8867867</v>
      </c>
      <c r="C46">
        <f t="shared" si="1"/>
        <v>0.12176160000000014</v>
      </c>
      <c r="D46">
        <f t="shared" si="2"/>
        <v>0.12176160000000014</v>
      </c>
      <c r="G46">
        <v>13574.85131211762</v>
      </c>
      <c r="H46">
        <f t="shared" si="0"/>
        <v>184.27658814610146</v>
      </c>
    </row>
    <row r="47" spans="1:8" x14ac:dyDescent="0.25">
      <c r="A47">
        <v>4.0104274999999996</v>
      </c>
      <c r="B47">
        <v>4.0087866999999999</v>
      </c>
      <c r="C47">
        <f t="shared" si="1"/>
        <v>0.12199999999999989</v>
      </c>
      <c r="D47">
        <f t="shared" si="2"/>
        <v>0.12199999999999989</v>
      </c>
      <c r="G47">
        <v>13602.245807142601</v>
      </c>
      <c r="H47">
        <f t="shared" si="0"/>
        <v>185.0210909979285</v>
      </c>
    </row>
    <row r="48" spans="1:8" x14ac:dyDescent="0.25">
      <c r="A48">
        <v>4.1326776000000001</v>
      </c>
      <c r="B48">
        <v>4.1310329000000001</v>
      </c>
      <c r="C48">
        <f t="shared" si="1"/>
        <v>0.12224620000000019</v>
      </c>
      <c r="D48">
        <f t="shared" si="2"/>
        <v>0.12224620000000019</v>
      </c>
      <c r="G48">
        <v>13629.317621275619</v>
      </c>
      <c r="H48">
        <f t="shared" si="0"/>
        <v>185.75829882161412</v>
      </c>
    </row>
    <row r="49" spans="1:8" x14ac:dyDescent="0.25">
      <c r="A49">
        <v>4.2551674999999998</v>
      </c>
      <c r="B49">
        <v>4.2535223999999996</v>
      </c>
      <c r="C49">
        <f t="shared" si="1"/>
        <v>0.12248949999999947</v>
      </c>
      <c r="D49">
        <f t="shared" si="2"/>
        <v>0.12248949999999947</v>
      </c>
      <c r="G49">
        <v>13655.999992953157</v>
      </c>
      <c r="H49">
        <f t="shared" si="0"/>
        <v>186.48633580753665</v>
      </c>
    </row>
    <row r="50" spans="1:8" x14ac:dyDescent="0.25">
      <c r="A50">
        <v>4.3779048999999999</v>
      </c>
      <c r="B50">
        <v>4.3762517000000001</v>
      </c>
      <c r="C50">
        <f t="shared" si="1"/>
        <v>0.12272930000000049</v>
      </c>
      <c r="D50">
        <f t="shared" si="2"/>
        <v>0.12272930000000049</v>
      </c>
      <c r="G50">
        <v>13683.594772669496</v>
      </c>
      <c r="H50">
        <f t="shared" si="0"/>
        <v>187.24076590262794</v>
      </c>
    </row>
    <row r="51" spans="1:8" x14ac:dyDescent="0.25">
      <c r="A51">
        <v>4.5008860000000004</v>
      </c>
      <c r="B51">
        <v>4.4992289999999997</v>
      </c>
      <c r="C51">
        <f t="shared" si="1"/>
        <v>0.12297729999999962</v>
      </c>
      <c r="D51">
        <f t="shared" si="2"/>
        <v>0.12297729999999962</v>
      </c>
      <c r="G51">
        <v>13710.755602221108</v>
      </c>
      <c r="H51">
        <f t="shared" si="0"/>
        <v>187.98481918383754</v>
      </c>
    </row>
    <row r="52" spans="1:8" x14ac:dyDescent="0.25">
      <c r="A52">
        <v>4.6241078</v>
      </c>
      <c r="B52">
        <v>4.6224504</v>
      </c>
      <c r="C52">
        <f t="shared" si="1"/>
        <v>0.12322140000000026</v>
      </c>
      <c r="D52">
        <f t="shared" si="2"/>
        <v>0.12322140000000026</v>
      </c>
      <c r="G52">
        <v>13737.59375088076</v>
      </c>
      <c r="H52">
        <f t="shared" si="0"/>
        <v>188.72148206423813</v>
      </c>
    </row>
    <row r="53" spans="1:8" x14ac:dyDescent="0.25">
      <c r="A53">
        <v>4.7475785999999998</v>
      </c>
      <c r="B53">
        <v>4.7459129999999998</v>
      </c>
      <c r="C53">
        <f t="shared" si="1"/>
        <v>0.12346259999999987</v>
      </c>
      <c r="D53">
        <f t="shared" si="2"/>
        <v>0.12346259999999987</v>
      </c>
      <c r="G53">
        <v>13765.355434506844</v>
      </c>
      <c r="H53">
        <f t="shared" si="0"/>
        <v>189.48501023830713</v>
      </c>
    </row>
    <row r="54" spans="1:8" x14ac:dyDescent="0.25">
      <c r="A54">
        <v>4.8712945000000003</v>
      </c>
      <c r="B54">
        <v>4.8696251000000004</v>
      </c>
      <c r="C54">
        <f t="shared" si="1"/>
        <v>0.12371210000000055</v>
      </c>
      <c r="D54">
        <f t="shared" si="2"/>
        <v>0.12371210000000055</v>
      </c>
      <c r="G54">
        <v>13792.672041040571</v>
      </c>
      <c r="H54">
        <f t="shared" si="0"/>
        <v>190.23780203170227</v>
      </c>
    </row>
    <row r="55" spans="1:8" x14ac:dyDescent="0.25">
      <c r="A55">
        <v>4.9952525999999997</v>
      </c>
      <c r="B55">
        <v>4.9935827000000002</v>
      </c>
      <c r="C55">
        <f t="shared" si="1"/>
        <v>0.12395759999999978</v>
      </c>
      <c r="D55">
        <f t="shared" si="2"/>
        <v>0.12395759999999978</v>
      </c>
      <c r="G55">
        <v>13819.688220537108</v>
      </c>
      <c r="H55">
        <f t="shared" si="0"/>
        <v>190.98378251285209</v>
      </c>
    </row>
    <row r="56" spans="1:8" x14ac:dyDescent="0.25">
      <c r="A56">
        <v>5.1194610999999997</v>
      </c>
      <c r="B56">
        <v>5.1177830999999996</v>
      </c>
      <c r="C56">
        <f t="shared" si="1"/>
        <v>0.12420039999999943</v>
      </c>
      <c r="D56">
        <f t="shared" si="2"/>
        <v>0.12420039999999943</v>
      </c>
      <c r="G56">
        <v>13847.483284945103</v>
      </c>
      <c r="H56">
        <f t="shared" si="0"/>
        <v>191.75279332683402</v>
      </c>
    </row>
    <row r="57" spans="1:8" x14ac:dyDescent="0.25">
      <c r="A57">
        <v>5.2439156000000002</v>
      </c>
      <c r="B57">
        <v>5.2422332999999997</v>
      </c>
      <c r="C57">
        <f t="shared" si="1"/>
        <v>0.12445020000000007</v>
      </c>
      <c r="D57">
        <f t="shared" si="2"/>
        <v>0.12445020000000007</v>
      </c>
      <c r="G57">
        <v>13875.066937734306</v>
      </c>
      <c r="H57">
        <f t="shared" si="0"/>
        <v>192.51748252660761</v>
      </c>
    </row>
    <row r="58" spans="1:8" x14ac:dyDescent="0.25">
      <c r="A58">
        <v>5.3686175</v>
      </c>
      <c r="B58">
        <v>5.3669314000000004</v>
      </c>
      <c r="C58">
        <f t="shared" si="1"/>
        <v>0.1246981000000007</v>
      </c>
      <c r="D58">
        <f t="shared" si="2"/>
        <v>0.1246981000000007</v>
      </c>
      <c r="G58">
        <v>13902.561575104915</v>
      </c>
      <c r="H58">
        <f t="shared" si="0"/>
        <v>193.28121834958367</v>
      </c>
    </row>
    <row r="59" spans="1:8" x14ac:dyDescent="0.25">
      <c r="A59">
        <v>5.4935637000000002</v>
      </c>
      <c r="B59">
        <v>5.4918766000000003</v>
      </c>
      <c r="C59">
        <f t="shared" si="1"/>
        <v>0.12494519999999998</v>
      </c>
      <c r="D59">
        <f t="shared" si="2"/>
        <v>0.12494519999999998</v>
      </c>
      <c r="G59">
        <v>13929.722404656428</v>
      </c>
      <c r="H59">
        <f t="shared" si="0"/>
        <v>194.03716627078725</v>
      </c>
    </row>
    <row r="60" spans="1:8" x14ac:dyDescent="0.25">
      <c r="A60">
        <v>5.6187611000000004</v>
      </c>
      <c r="B60">
        <v>5.6170659000000001</v>
      </c>
      <c r="C60">
        <f t="shared" si="1"/>
        <v>0.12518929999999973</v>
      </c>
      <c r="D60">
        <f t="shared" si="2"/>
        <v>0.12518929999999973</v>
      </c>
      <c r="G60">
        <v>13957.840149956188</v>
      </c>
      <c r="H60">
        <f t="shared" si="0"/>
        <v>194.82130165172896</v>
      </c>
    </row>
    <row r="61" spans="1:8" x14ac:dyDescent="0.25">
      <c r="A61">
        <v>5.7442069</v>
      </c>
      <c r="B61">
        <v>5.7425078999999997</v>
      </c>
      <c r="C61">
        <f t="shared" si="1"/>
        <v>0.12544199999999961</v>
      </c>
      <c r="D61">
        <f t="shared" si="2"/>
        <v>0.12544199999999961</v>
      </c>
      <c r="G61">
        <v>13985.490564309208</v>
      </c>
      <c r="H61">
        <f t="shared" si="0"/>
        <v>195.59394632438188</v>
      </c>
    </row>
    <row r="62" spans="1:8" x14ac:dyDescent="0.25">
      <c r="A62">
        <v>5.8698983</v>
      </c>
      <c r="B62">
        <v>5.8681983999999998</v>
      </c>
      <c r="C62">
        <f t="shared" si="1"/>
        <v>0.12569050000000015</v>
      </c>
      <c r="D62">
        <f t="shared" si="2"/>
        <v>0.12569050000000015</v>
      </c>
      <c r="G62">
        <v>14012.862805479515</v>
      </c>
      <c r="H62">
        <f t="shared" si="0"/>
        <v>196.36032400519125</v>
      </c>
    </row>
    <row r="63" spans="1:8" x14ac:dyDescent="0.25">
      <c r="A63">
        <v>5.9958425000000002</v>
      </c>
      <c r="B63">
        <v>5.9941348999999997</v>
      </c>
      <c r="C63">
        <f t="shared" si="1"/>
        <v>0.1259364999999999</v>
      </c>
      <c r="D63">
        <f t="shared" si="2"/>
        <v>0.1259364999999999</v>
      </c>
      <c r="G63">
        <v>14041.036185415855</v>
      </c>
      <c r="H63">
        <f t="shared" si="0"/>
        <v>197.15069716015742</v>
      </c>
    </row>
    <row r="64" spans="1:8" x14ac:dyDescent="0.25">
      <c r="A64">
        <v>6.1220365000000001</v>
      </c>
      <c r="B64">
        <v>6.1203246</v>
      </c>
      <c r="C64">
        <f t="shared" si="1"/>
        <v>0.12618970000000029</v>
      </c>
      <c r="D64">
        <f t="shared" si="2"/>
        <v>0.12618970000000029</v>
      </c>
      <c r="G64">
        <v>14068.898011387573</v>
      </c>
      <c r="H64">
        <f t="shared" si="0"/>
        <v>197.9338912548252</v>
      </c>
    </row>
    <row r="65" spans="1:8" x14ac:dyDescent="0.25">
      <c r="A65">
        <v>6.2484770000000003</v>
      </c>
      <c r="B65">
        <v>6.2467646999999999</v>
      </c>
      <c r="C65">
        <f t="shared" si="1"/>
        <v>0.12644009999999994</v>
      </c>
      <c r="D65">
        <f t="shared" si="2"/>
        <v>0.12644009999999994</v>
      </c>
      <c r="G65">
        <v>14096.314760267127</v>
      </c>
      <c r="H65">
        <f t="shared" si="0"/>
        <v>198.70608982052488</v>
      </c>
    </row>
    <row r="66" spans="1:8" x14ac:dyDescent="0.25">
      <c r="A66">
        <v>6.3751721000000003</v>
      </c>
      <c r="B66">
        <v>6.3734511999999999</v>
      </c>
      <c r="C66">
        <f t="shared" si="1"/>
        <v>0.12668649999999992</v>
      </c>
      <c r="D66">
        <f t="shared" si="2"/>
        <v>0.12668649999999992</v>
      </c>
      <c r="G66">
        <v>14124.710678749501</v>
      </c>
      <c r="H66">
        <f t="shared" si="0"/>
        <v>199.5074517583802</v>
      </c>
    </row>
    <row r="67" spans="1:8" x14ac:dyDescent="0.25">
      <c r="A67">
        <v>6.5021180999999997</v>
      </c>
      <c r="B67">
        <v>6.5003928999999996</v>
      </c>
      <c r="C67">
        <f t="shared" si="1"/>
        <v>0.12694169999999971</v>
      </c>
      <c r="D67">
        <f t="shared" si="2"/>
        <v>0.12694169999999971</v>
      </c>
      <c r="G67">
        <v>14152.672647067046</v>
      </c>
      <c r="H67">
        <f t="shared" si="0"/>
        <v>200.29814305503976</v>
      </c>
    </row>
    <row r="68" spans="1:8" x14ac:dyDescent="0.25">
      <c r="A68">
        <v>6.6293116000000003</v>
      </c>
      <c r="B68">
        <v>6.6275858999999997</v>
      </c>
      <c r="C68">
        <f t="shared" si="1"/>
        <v>0.12719300000000011</v>
      </c>
      <c r="D68">
        <f t="shared" si="2"/>
        <v>0.12719300000000011</v>
      </c>
      <c r="G68">
        <v>14180.311934492731</v>
      </c>
      <c r="H68">
        <f t="shared" si="0"/>
        <v>201.08124655951701</v>
      </c>
    </row>
    <row r="69" spans="1:8" x14ac:dyDescent="0.25">
      <c r="A69">
        <v>6.7567611000000003</v>
      </c>
      <c r="B69">
        <v>6.7550273000000001</v>
      </c>
      <c r="C69">
        <f t="shared" si="1"/>
        <v>0.12744140000000037</v>
      </c>
      <c r="D69">
        <f t="shared" si="2"/>
        <v>0.12744140000000037</v>
      </c>
      <c r="G69">
        <v>14208.807995320833</v>
      </c>
      <c r="H69">
        <f t="shared" si="0"/>
        <v>201.89022464789321</v>
      </c>
    </row>
    <row r="70" spans="1:8" x14ac:dyDescent="0.25">
      <c r="A70">
        <v>6.8844633000000002</v>
      </c>
      <c r="B70">
        <v>6.8827248000000001</v>
      </c>
      <c r="C70">
        <f t="shared" si="1"/>
        <v>0.12769750000000002</v>
      </c>
      <c r="D70">
        <f t="shared" si="2"/>
        <v>0.12769750000000002</v>
      </c>
      <c r="G70">
        <v>14236.925740620591</v>
      </c>
      <c r="H70">
        <f t="shared" si="0"/>
        <v>202.69005454394514</v>
      </c>
    </row>
    <row r="71" spans="1:8" x14ac:dyDescent="0.25">
      <c r="A71">
        <v>7.0124177999999997</v>
      </c>
      <c r="B71">
        <v>7.010675</v>
      </c>
      <c r="C71">
        <f t="shared" si="1"/>
        <v>0.1279501999999999</v>
      </c>
      <c r="D71">
        <f t="shared" si="2"/>
        <v>0.1279501999999999</v>
      </c>
      <c r="G71">
        <v>14265.14362826608</v>
      </c>
      <c r="H71">
        <f t="shared" si="0"/>
        <v>203.49432273506031</v>
      </c>
    </row>
    <row r="72" spans="1:8" x14ac:dyDescent="0.25">
      <c r="A72">
        <v>7.1406216999999996</v>
      </c>
      <c r="B72">
        <v>7.1388787999999996</v>
      </c>
      <c r="C72">
        <f t="shared" si="1"/>
        <v>0.12820379999999965</v>
      </c>
      <c r="D72">
        <f t="shared" si="2"/>
        <v>0.12820379999999965</v>
      </c>
      <c r="G72">
        <v>14292.905311892166</v>
      </c>
      <c r="H72">
        <f t="shared" si="0"/>
        <v>204.28714225471532</v>
      </c>
    </row>
    <row r="73" spans="1:8" x14ac:dyDescent="0.25">
      <c r="A73">
        <v>7.2690834999999998</v>
      </c>
      <c r="B73">
        <v>7.2673321</v>
      </c>
      <c r="C73">
        <f t="shared" si="1"/>
        <v>0.12845330000000033</v>
      </c>
      <c r="D73">
        <f t="shared" si="2"/>
        <v>0.12845330000000033</v>
      </c>
      <c r="G73">
        <v>14321.601657411729</v>
      </c>
      <c r="H73">
        <f t="shared" si="0"/>
        <v>205.1082740335784</v>
      </c>
    </row>
    <row r="74" spans="1:8" x14ac:dyDescent="0.25">
      <c r="A74">
        <v>7.3977994999999996</v>
      </c>
      <c r="B74">
        <v>7.3960432999999997</v>
      </c>
      <c r="C74">
        <f t="shared" si="1"/>
        <v>0.12871119999999969</v>
      </c>
      <c r="D74">
        <f t="shared" si="2"/>
        <v>0.12871119999999969</v>
      </c>
      <c r="G74">
        <v>14349.941941257717</v>
      </c>
      <c r="H74">
        <f t="shared" si="0"/>
        <v>205.92083371746727</v>
      </c>
    </row>
    <row r="75" spans="1:8" x14ac:dyDescent="0.25">
      <c r="A75">
        <v>7.5267657999999997</v>
      </c>
      <c r="B75">
        <v>7.5250092000000004</v>
      </c>
      <c r="C75">
        <f t="shared" si="1"/>
        <v>0.12896590000000074</v>
      </c>
      <c r="D75">
        <f t="shared" si="2"/>
        <v>0.12896590000000074</v>
      </c>
      <c r="G75">
        <v>14377.892782647827</v>
      </c>
      <c r="H75">
        <f t="shared" si="0"/>
        <v>206.72380086931648</v>
      </c>
    </row>
    <row r="76" spans="1:8" x14ac:dyDescent="0.25">
      <c r="A76">
        <v>7.6559910999999996</v>
      </c>
      <c r="B76">
        <v>7.6542263000000004</v>
      </c>
      <c r="C76">
        <f t="shared" si="1"/>
        <v>0.12921709999999997</v>
      </c>
      <c r="D76">
        <f t="shared" si="2"/>
        <v>0.12921709999999997</v>
      </c>
      <c r="G76">
        <v>14406.711524367791</v>
      </c>
      <c r="H76">
        <f t="shared" si="0"/>
        <v>207.55333694635172</v>
      </c>
    </row>
    <row r="77" spans="1:8" x14ac:dyDescent="0.25">
      <c r="A77">
        <v>7.7854713999999996</v>
      </c>
      <c r="B77">
        <v>7.7837024000000001</v>
      </c>
      <c r="C77">
        <f t="shared" si="1"/>
        <v>0.12947609999999976</v>
      </c>
      <c r="D77">
        <f t="shared" si="2"/>
        <v>0.12947609999999976</v>
      </c>
      <c r="G77">
        <v>14435.196458268656</v>
      </c>
      <c r="H77">
        <f t="shared" si="0"/>
        <v>208.37489678881195</v>
      </c>
    </row>
    <row r="78" spans="1:8" x14ac:dyDescent="0.25">
      <c r="A78">
        <v>7.9152040000000001</v>
      </c>
      <c r="B78">
        <v>7.9134345000000001</v>
      </c>
      <c r="C78">
        <f t="shared" si="1"/>
        <v>0.12973210000000002</v>
      </c>
      <c r="D78">
        <f t="shared" si="2"/>
        <v>0.12973210000000002</v>
      </c>
      <c r="G78">
        <v>14463.26969585927</v>
      </c>
      <c r="H78">
        <f t="shared" si="0"/>
        <v>209.18617029516108</v>
      </c>
    </row>
    <row r="79" spans="1:8" x14ac:dyDescent="0.25">
      <c r="A79">
        <v>8.0451975000000004</v>
      </c>
      <c r="B79">
        <v>8.0434189000000007</v>
      </c>
      <c r="C79">
        <f t="shared" si="1"/>
        <v>0.12998440000000056</v>
      </c>
      <c r="D79">
        <f t="shared" si="2"/>
        <v>0.12998440000000056</v>
      </c>
      <c r="G79">
        <v>14492.177452997626</v>
      </c>
      <c r="H79">
        <f t="shared" ref="H79:H142" si="3">(G79/1000)^2</f>
        <v>210.02320732917278</v>
      </c>
    </row>
    <row r="80" spans="1:8" x14ac:dyDescent="0.25">
      <c r="A80">
        <v>8.1754464999999996</v>
      </c>
      <c r="B80">
        <v>8.1736631000000006</v>
      </c>
      <c r="C80">
        <f t="shared" ref="C80:C143" si="4">B80-B79</f>
        <v>0.13024419999999992</v>
      </c>
      <c r="D80">
        <f t="shared" ref="D80:D143" si="5">ABS(C80)</f>
        <v>0.13024419999999992</v>
      </c>
      <c r="G80">
        <v>14520.940560081006</v>
      </c>
      <c r="H80">
        <f t="shared" si="3"/>
        <v>210.85771474940566</v>
      </c>
    </row>
    <row r="81" spans="1:8" x14ac:dyDescent="0.25">
      <c r="A81">
        <v>8.3059530000000006</v>
      </c>
      <c r="B81">
        <v>8.3041657999999998</v>
      </c>
      <c r="C81">
        <f t="shared" si="4"/>
        <v>0.13050269999999919</v>
      </c>
      <c r="D81">
        <f t="shared" si="5"/>
        <v>0.13050269999999919</v>
      </c>
      <c r="G81">
        <v>14549.069432308102</v>
      </c>
      <c r="H81">
        <f t="shared" si="3"/>
        <v>211.67542134612205</v>
      </c>
    </row>
    <row r="82" spans="1:8" x14ac:dyDescent="0.25">
      <c r="A82">
        <v>8.4367131999999998</v>
      </c>
      <c r="B82">
        <v>8.4349212999999992</v>
      </c>
      <c r="C82">
        <f t="shared" si="4"/>
        <v>0.13075549999999936</v>
      </c>
      <c r="D82">
        <f t="shared" si="5"/>
        <v>0.13075549999999936</v>
      </c>
      <c r="G82">
        <v>14578.233108774797</v>
      </c>
      <c r="H82">
        <f t="shared" si="3"/>
        <v>212.52488057377766</v>
      </c>
    </row>
    <row r="83" spans="1:8" x14ac:dyDescent="0.25">
      <c r="A83">
        <v>8.5677347000000008</v>
      </c>
      <c r="B83">
        <v>8.5659389000000008</v>
      </c>
      <c r="C83">
        <f t="shared" si="4"/>
        <v>0.13101760000000162</v>
      </c>
      <c r="D83">
        <f t="shared" si="5"/>
        <v>0.13101760000000162</v>
      </c>
      <c r="G83">
        <v>14606.896073512251</v>
      </c>
      <c r="H83">
        <f t="shared" si="3"/>
        <v>213.36141290238763</v>
      </c>
    </row>
    <row r="84" spans="1:8" x14ac:dyDescent="0.25">
      <c r="A84">
        <v>8.6990155999999992</v>
      </c>
      <c r="B84">
        <v>8.6972141000000001</v>
      </c>
      <c r="C84">
        <f t="shared" si="4"/>
        <v>0.13127519999999926</v>
      </c>
      <c r="D84">
        <f t="shared" si="5"/>
        <v>0.13127519999999926</v>
      </c>
      <c r="G84">
        <v>14635.75932294156</v>
      </c>
      <c r="H84">
        <f t="shared" si="3"/>
        <v>214.20545095907079</v>
      </c>
    </row>
    <row r="85" spans="1:8" x14ac:dyDescent="0.25">
      <c r="A85">
        <v>8.8305501999999994</v>
      </c>
      <c r="B85">
        <v>8.8287487000000002</v>
      </c>
      <c r="C85">
        <f t="shared" si="4"/>
        <v>0.13153460000000017</v>
      </c>
      <c r="D85">
        <f t="shared" si="5"/>
        <v>0.13153460000000017</v>
      </c>
      <c r="G85">
        <v>14664.19974913308</v>
      </c>
      <c r="H85">
        <f t="shared" si="3"/>
        <v>215.03875428247471</v>
      </c>
    </row>
    <row r="86" spans="1:8" x14ac:dyDescent="0.25">
      <c r="A86">
        <v>8.9623489000000003</v>
      </c>
      <c r="B86">
        <v>8.9605388999999995</v>
      </c>
      <c r="C86">
        <f t="shared" si="4"/>
        <v>0.1317901999999993</v>
      </c>
      <c r="D86">
        <f t="shared" si="5"/>
        <v>0.1317901999999993</v>
      </c>
      <c r="G86">
        <v>14693.474694872741</v>
      </c>
      <c r="H86">
        <f t="shared" si="3"/>
        <v>215.89819860886558</v>
      </c>
    </row>
    <row r="87" spans="1:8" x14ac:dyDescent="0.25">
      <c r="A87">
        <v>9.0944070999999997</v>
      </c>
      <c r="B87">
        <v>9.0925922000000003</v>
      </c>
      <c r="C87">
        <f t="shared" si="4"/>
        <v>0.13205330000000082</v>
      </c>
      <c r="D87">
        <f t="shared" si="5"/>
        <v>0.13205330000000082</v>
      </c>
      <c r="G87">
        <v>14722.34907122909</v>
      </c>
      <c r="H87">
        <f t="shared" si="3"/>
        <v>216.74756217512004</v>
      </c>
    </row>
    <row r="88" spans="1:8" x14ac:dyDescent="0.25">
      <c r="A88">
        <v>9.2267208000000007</v>
      </c>
      <c r="B88">
        <v>9.2249049999999997</v>
      </c>
      <c r="C88">
        <f t="shared" si="4"/>
        <v>0.13231279999999934</v>
      </c>
      <c r="D88">
        <f t="shared" si="5"/>
        <v>0.13231279999999934</v>
      </c>
      <c r="G88">
        <v>14751.000909039703</v>
      </c>
      <c r="H88">
        <f t="shared" si="3"/>
        <v>217.59202781849015</v>
      </c>
    </row>
    <row r="89" spans="1:8" x14ac:dyDescent="0.25">
      <c r="A89">
        <v>9.3592996999999993</v>
      </c>
      <c r="B89">
        <v>9.3574753000000008</v>
      </c>
      <c r="C89">
        <f t="shared" si="4"/>
        <v>0.13257030000000114</v>
      </c>
      <c r="D89">
        <f t="shared" si="5"/>
        <v>0.13257030000000114</v>
      </c>
      <c r="G89">
        <v>14780.387124051935</v>
      </c>
      <c r="H89">
        <f t="shared" si="3"/>
        <v>218.4598435368402</v>
      </c>
    </row>
    <row r="90" spans="1:8" x14ac:dyDescent="0.25">
      <c r="A90">
        <v>9.4921389000000005</v>
      </c>
      <c r="B90">
        <v>9.4903096999999992</v>
      </c>
      <c r="C90">
        <f t="shared" si="4"/>
        <v>0.13283439999999835</v>
      </c>
      <c r="D90">
        <f t="shared" si="5"/>
        <v>0.13283439999999835</v>
      </c>
      <c r="G90">
        <v>14809.472912027573</v>
      </c>
      <c r="H90">
        <f t="shared" si="3"/>
        <v>219.32048793207844</v>
      </c>
    </row>
    <row r="91" spans="1:8" x14ac:dyDescent="0.25">
      <c r="A91">
        <v>9.6252355999999999</v>
      </c>
      <c r="B91">
        <v>9.6234055000000005</v>
      </c>
      <c r="C91">
        <f t="shared" si="4"/>
        <v>0.13309580000000132</v>
      </c>
      <c r="D91">
        <f t="shared" si="5"/>
        <v>0.13309580000000132</v>
      </c>
      <c r="G91">
        <v>14838.113622910552</v>
      </c>
      <c r="H91">
        <f t="shared" si="3"/>
        <v>220.1696158864037</v>
      </c>
    </row>
    <row r="92" spans="1:8" x14ac:dyDescent="0.25">
      <c r="A92">
        <v>9.7585973999999993</v>
      </c>
      <c r="B92">
        <v>9.7567587000000007</v>
      </c>
      <c r="C92">
        <f t="shared" si="4"/>
        <v>0.13335320000000017</v>
      </c>
      <c r="D92">
        <f t="shared" si="5"/>
        <v>0.13335320000000017</v>
      </c>
      <c r="G92">
        <v>14867.833645742083</v>
      </c>
      <c r="H92">
        <f t="shared" si="3"/>
        <v>221.05247731746033</v>
      </c>
    </row>
    <row r="93" spans="1:8" x14ac:dyDescent="0.25">
      <c r="A93">
        <v>9.8922214999999998</v>
      </c>
      <c r="B93">
        <v>9.8903789999999994</v>
      </c>
      <c r="C93">
        <f t="shared" si="4"/>
        <v>0.13362029999999869</v>
      </c>
      <c r="D93">
        <f t="shared" si="5"/>
        <v>0.13362029999999869</v>
      </c>
      <c r="G93">
        <v>14896.952814499431</v>
      </c>
      <c r="H93">
        <f t="shared" si="3"/>
        <v>221.91920315742249</v>
      </c>
    </row>
    <row r="94" spans="1:8" x14ac:dyDescent="0.25">
      <c r="A94">
        <v>10.026109</v>
      </c>
      <c r="B94">
        <v>10.024260999999999</v>
      </c>
      <c r="C94">
        <f t="shared" si="4"/>
        <v>0.13388199999999983</v>
      </c>
      <c r="D94">
        <f t="shared" si="5"/>
        <v>0.13388199999999983</v>
      </c>
      <c r="G94">
        <v>14925.660286946428</v>
      </c>
      <c r="H94">
        <f t="shared" si="3"/>
        <v>222.77533500132972</v>
      </c>
    </row>
    <row r="95" spans="1:8" x14ac:dyDescent="0.25">
      <c r="A95">
        <v>10.160254</v>
      </c>
      <c r="B95">
        <v>10.158401</v>
      </c>
      <c r="C95">
        <f t="shared" si="4"/>
        <v>0.13414000000000037</v>
      </c>
      <c r="D95">
        <f t="shared" si="5"/>
        <v>0.13414000000000037</v>
      </c>
      <c r="G95">
        <v>14955.480452123884</v>
      </c>
      <c r="H95">
        <f t="shared" si="3"/>
        <v>223.66639555385964</v>
      </c>
    </row>
    <row r="96" spans="1:8" x14ac:dyDescent="0.25">
      <c r="A96">
        <v>10.294667</v>
      </c>
      <c r="B96">
        <v>10.292809</v>
      </c>
      <c r="C96">
        <f t="shared" si="4"/>
        <v>0.13440800000000053</v>
      </c>
      <c r="D96">
        <f t="shared" si="5"/>
        <v>0.13440800000000053</v>
      </c>
      <c r="G96">
        <v>14984.966809482044</v>
      </c>
      <c r="H96">
        <f t="shared" si="3"/>
        <v>224.54923028127848</v>
      </c>
    </row>
    <row r="97" spans="1:8" x14ac:dyDescent="0.25">
      <c r="A97">
        <v>10.429344</v>
      </c>
      <c r="B97">
        <v>10.427481999999999</v>
      </c>
      <c r="C97">
        <f t="shared" si="4"/>
        <v>0.13467299999999938</v>
      </c>
      <c r="D97">
        <f t="shared" si="5"/>
        <v>0.13467299999999938</v>
      </c>
      <c r="G97">
        <v>15014.230628294272</v>
      </c>
      <c r="H97">
        <f t="shared" si="3"/>
        <v>225.4271213596098</v>
      </c>
    </row>
    <row r="98" spans="1:8" x14ac:dyDescent="0.25">
      <c r="A98">
        <v>10.564280999999999</v>
      </c>
      <c r="B98">
        <v>10.562417999999999</v>
      </c>
      <c r="C98">
        <f t="shared" si="4"/>
        <v>0.13493599999999972</v>
      </c>
      <c r="D98">
        <f t="shared" si="5"/>
        <v>0.13493599999999972</v>
      </c>
      <c r="G98">
        <v>15043.271908560564</v>
      </c>
      <c r="H98">
        <f t="shared" si="3"/>
        <v>226.30002971488742</v>
      </c>
    </row>
    <row r="99" spans="1:8" x14ac:dyDescent="0.25">
      <c r="A99">
        <v>10.699487</v>
      </c>
      <c r="B99">
        <v>10.697615000000001</v>
      </c>
      <c r="C99">
        <f t="shared" si="4"/>
        <v>0.13519700000000157</v>
      </c>
      <c r="D99">
        <f t="shared" si="5"/>
        <v>0.13519700000000157</v>
      </c>
      <c r="G99">
        <v>15073.092073737824</v>
      </c>
      <c r="H99">
        <f t="shared" si="3"/>
        <v>227.19810466337802</v>
      </c>
    </row>
    <row r="100" spans="1:8" x14ac:dyDescent="0.25">
      <c r="A100">
        <v>10.834956999999999</v>
      </c>
      <c r="B100">
        <v>10.833080000000001</v>
      </c>
      <c r="C100">
        <f t="shared" si="4"/>
        <v>0.13546499999999995</v>
      </c>
      <c r="D100">
        <f t="shared" si="5"/>
        <v>0.13546499999999995</v>
      </c>
      <c r="G100">
        <v>15102.689700369148</v>
      </c>
      <c r="H100">
        <f t="shared" si="3"/>
        <v>228.09123618563638</v>
      </c>
    </row>
    <row r="101" spans="1:8" x14ac:dyDescent="0.25">
      <c r="A101">
        <v>10.970689</v>
      </c>
      <c r="B101">
        <v>10.968811000000001</v>
      </c>
      <c r="C101">
        <f t="shared" si="4"/>
        <v>0.13573099999999982</v>
      </c>
      <c r="D101">
        <f t="shared" si="5"/>
        <v>0.13573099999999982</v>
      </c>
      <c r="G101">
        <v>15131.730980635244</v>
      </c>
      <c r="H101">
        <f t="shared" si="3"/>
        <v>228.96928247031641</v>
      </c>
    </row>
    <row r="102" spans="1:8" x14ac:dyDescent="0.25">
      <c r="A102">
        <v>11.106688999999999</v>
      </c>
      <c r="B102">
        <v>11.104803</v>
      </c>
      <c r="C102">
        <f t="shared" si="4"/>
        <v>0.13599199999999989</v>
      </c>
      <c r="D102">
        <f t="shared" si="5"/>
        <v>0.13599199999999989</v>
      </c>
      <c r="G102">
        <v>15161.884953631796</v>
      </c>
      <c r="H102">
        <f t="shared" si="3"/>
        <v>229.88275534716627</v>
      </c>
    </row>
    <row r="103" spans="1:8" x14ac:dyDescent="0.25">
      <c r="A103">
        <v>11.242957000000001</v>
      </c>
      <c r="B103">
        <v>11.241066</v>
      </c>
      <c r="C103">
        <f t="shared" si="4"/>
        <v>0.13626299999999958</v>
      </c>
      <c r="D103">
        <f t="shared" si="5"/>
        <v>0.13626299999999958</v>
      </c>
      <c r="G103">
        <v>15191.48258026312</v>
      </c>
      <c r="H103">
        <f t="shared" si="3"/>
        <v>230.78114298643783</v>
      </c>
    </row>
    <row r="104" spans="1:8" x14ac:dyDescent="0.25">
      <c r="A104">
        <v>11.379486999999999</v>
      </c>
      <c r="B104">
        <v>11.377594999999999</v>
      </c>
      <c r="C104">
        <f t="shared" si="4"/>
        <v>0.13652899999999946</v>
      </c>
      <c r="D104">
        <f t="shared" si="5"/>
        <v>0.13652899999999946</v>
      </c>
      <c r="G104">
        <v>15220.746399075348</v>
      </c>
      <c r="H104">
        <f t="shared" si="3"/>
        <v>231.67112094496514</v>
      </c>
    </row>
    <row r="105" spans="1:8" x14ac:dyDescent="0.25">
      <c r="A105">
        <v>11.516289</v>
      </c>
      <c r="B105">
        <v>11.514386999999999</v>
      </c>
      <c r="C105">
        <f t="shared" si="4"/>
        <v>0.1367919999999998</v>
      </c>
      <c r="D105">
        <f t="shared" si="5"/>
        <v>0.1367919999999998</v>
      </c>
      <c r="G105">
        <v>15251.011641345067</v>
      </c>
      <c r="H105">
        <f t="shared" si="3"/>
        <v>232.59335608444272</v>
      </c>
    </row>
    <row r="106" spans="1:8" x14ac:dyDescent="0.25">
      <c r="A106">
        <v>11.653357</v>
      </c>
      <c r="B106">
        <v>11.651451</v>
      </c>
      <c r="C106">
        <f t="shared" si="4"/>
        <v>0.13706400000000052</v>
      </c>
      <c r="D106">
        <f t="shared" si="5"/>
        <v>0.13706400000000052</v>
      </c>
      <c r="G106">
        <v>15280.720537249359</v>
      </c>
      <c r="H106">
        <f t="shared" si="3"/>
        <v>233.50042013751431</v>
      </c>
    </row>
    <row r="107" spans="1:8" x14ac:dyDescent="0.25">
      <c r="A107">
        <v>11.790692</v>
      </c>
      <c r="B107">
        <v>11.788781999999999</v>
      </c>
      <c r="C107">
        <f t="shared" si="4"/>
        <v>0.13733099999999965</v>
      </c>
      <c r="D107">
        <f t="shared" si="5"/>
        <v>0.13733099999999965</v>
      </c>
      <c r="G107">
        <v>15310.095625334749</v>
      </c>
      <c r="H107">
        <f t="shared" si="3"/>
        <v>234.3990280568942</v>
      </c>
    </row>
    <row r="108" spans="1:8" x14ac:dyDescent="0.25">
      <c r="A108">
        <v>11.928292000000001</v>
      </c>
      <c r="B108">
        <v>11.926377</v>
      </c>
      <c r="C108">
        <f t="shared" si="4"/>
        <v>0.13759500000000102</v>
      </c>
      <c r="D108">
        <f t="shared" si="5"/>
        <v>0.13759500000000102</v>
      </c>
      <c r="G108">
        <v>15340.360867604271</v>
      </c>
      <c r="H108">
        <f t="shared" si="3"/>
        <v>235.32667154832447</v>
      </c>
    </row>
    <row r="109" spans="1:8" x14ac:dyDescent="0.25">
      <c r="A109">
        <v>12.066165</v>
      </c>
      <c r="B109">
        <v>12.064244</v>
      </c>
      <c r="C109">
        <f t="shared" si="4"/>
        <v>0.13786699999999996</v>
      </c>
      <c r="D109">
        <f t="shared" si="5"/>
        <v>0.13786699999999996</v>
      </c>
      <c r="G109">
        <v>15370.403571327859</v>
      </c>
      <c r="H109">
        <f t="shared" si="3"/>
        <v>236.2493059454882</v>
      </c>
    </row>
    <row r="110" spans="1:8" x14ac:dyDescent="0.25">
      <c r="A110">
        <v>12.204307</v>
      </c>
      <c r="B110">
        <v>12.202381000000001</v>
      </c>
      <c r="C110">
        <f t="shared" si="4"/>
        <v>0.1381370000000004</v>
      </c>
      <c r="D110">
        <f t="shared" si="5"/>
        <v>0.1381370000000004</v>
      </c>
      <c r="G110">
        <v>15400.335005778283</v>
      </c>
      <c r="H110">
        <f t="shared" si="3"/>
        <v>237.17031829019999</v>
      </c>
    </row>
    <row r="111" spans="1:8" x14ac:dyDescent="0.25">
      <c r="A111">
        <v>12.342713</v>
      </c>
      <c r="B111">
        <v>12.340787000000001</v>
      </c>
      <c r="C111">
        <f t="shared" si="4"/>
        <v>0.13840599999999981</v>
      </c>
      <c r="D111">
        <f t="shared" si="5"/>
        <v>0.13840599999999981</v>
      </c>
      <c r="G111">
        <v>15429.821363136442</v>
      </c>
      <c r="H111">
        <f t="shared" si="3"/>
        <v>238.07938729830173</v>
      </c>
    </row>
    <row r="112" spans="1:8" x14ac:dyDescent="0.25">
      <c r="A112">
        <v>12.481394</v>
      </c>
      <c r="B112">
        <v>12.479457999999999</v>
      </c>
      <c r="C112">
        <f t="shared" si="4"/>
        <v>0.13867099999999866</v>
      </c>
      <c r="D112">
        <f t="shared" si="5"/>
        <v>0.13867099999999866</v>
      </c>
      <c r="G112">
        <v>15460.197874679327</v>
      </c>
      <c r="H112">
        <f t="shared" si="3"/>
        <v>239.01771832423918</v>
      </c>
    </row>
    <row r="113" spans="1:8" x14ac:dyDescent="0.25">
      <c r="A113">
        <v>12.620343999999999</v>
      </c>
      <c r="B113">
        <v>12.618402</v>
      </c>
      <c r="C113">
        <f t="shared" si="4"/>
        <v>0.1389440000000004</v>
      </c>
      <c r="D113">
        <f t="shared" si="5"/>
        <v>0.1389440000000004</v>
      </c>
      <c r="G113">
        <v>15490.574386222012</v>
      </c>
      <c r="H113">
        <f t="shared" si="3"/>
        <v>239.95789481507745</v>
      </c>
    </row>
    <row r="114" spans="1:8" x14ac:dyDescent="0.25">
      <c r="A114">
        <v>12.759561</v>
      </c>
      <c r="B114">
        <v>12.757619</v>
      </c>
      <c r="C114">
        <f t="shared" si="4"/>
        <v>0.13921700000000037</v>
      </c>
      <c r="D114">
        <f t="shared" si="5"/>
        <v>0.13921700000000037</v>
      </c>
      <c r="G114">
        <v>15519.949474307205</v>
      </c>
      <c r="H114">
        <f t="shared" si="3"/>
        <v>240.86883168504846</v>
      </c>
    </row>
    <row r="115" spans="1:8" x14ac:dyDescent="0.25">
      <c r="A115">
        <v>12.899051999999999</v>
      </c>
      <c r="B115">
        <v>12.8971</v>
      </c>
      <c r="C115">
        <f t="shared" si="4"/>
        <v>0.13948099999999997</v>
      </c>
      <c r="D115">
        <f t="shared" si="5"/>
        <v>0.13948099999999997</v>
      </c>
      <c r="G115">
        <v>15550.88233221512</v>
      </c>
      <c r="H115">
        <f t="shared" si="3"/>
        <v>241.82994131040039</v>
      </c>
    </row>
    <row r="116" spans="1:8" x14ac:dyDescent="0.25">
      <c r="A116">
        <v>13.038815</v>
      </c>
      <c r="B116">
        <v>13.036859</v>
      </c>
      <c r="C116">
        <f t="shared" si="4"/>
        <v>0.13975899999999974</v>
      </c>
      <c r="D116">
        <f t="shared" si="5"/>
        <v>0.13975899999999974</v>
      </c>
      <c r="G116">
        <v>15580.925035938708</v>
      </c>
      <c r="H116">
        <f t="shared" si="3"/>
        <v>242.76522497554166</v>
      </c>
    </row>
    <row r="117" spans="1:8" x14ac:dyDescent="0.25">
      <c r="A117">
        <v>13.178844</v>
      </c>
      <c r="B117">
        <v>13.176888</v>
      </c>
      <c r="C117">
        <f t="shared" si="4"/>
        <v>0.14002900000000018</v>
      </c>
      <c r="D117">
        <f t="shared" si="5"/>
        <v>0.14002900000000018</v>
      </c>
      <c r="G117">
        <v>15610.633931843</v>
      </c>
      <c r="H117">
        <f t="shared" si="3"/>
        <v>243.69189175400803</v>
      </c>
    </row>
    <row r="118" spans="1:8" x14ac:dyDescent="0.25">
      <c r="A118">
        <v>13.31915</v>
      </c>
      <c r="B118">
        <v>13.317183999999999</v>
      </c>
      <c r="C118">
        <f t="shared" si="4"/>
        <v>0.14029599999999931</v>
      </c>
      <c r="D118">
        <f t="shared" si="5"/>
        <v>0.14029599999999931</v>
      </c>
      <c r="G118">
        <v>15641.455520478146</v>
      </c>
      <c r="H118">
        <f t="shared" si="3"/>
        <v>244.65513079909627</v>
      </c>
    </row>
    <row r="119" spans="1:8" x14ac:dyDescent="0.25">
      <c r="A119">
        <v>13.459728</v>
      </c>
      <c r="B119">
        <v>13.457757000000001</v>
      </c>
      <c r="C119">
        <f t="shared" si="4"/>
        <v>0.14057300000000161</v>
      </c>
      <c r="D119">
        <f t="shared" si="5"/>
        <v>0.14057300000000161</v>
      </c>
      <c r="G119">
        <v>15671.832032020633</v>
      </c>
      <c r="H119">
        <f t="shared" si="3"/>
        <v>245.60631923986799</v>
      </c>
    </row>
    <row r="120" spans="1:8" x14ac:dyDescent="0.25">
      <c r="A120">
        <v>13.600579</v>
      </c>
      <c r="B120">
        <v>13.598603000000001</v>
      </c>
      <c r="C120">
        <f t="shared" si="4"/>
        <v>0.1408459999999998</v>
      </c>
      <c r="D120">
        <f t="shared" si="5"/>
        <v>0.1408459999999998</v>
      </c>
      <c r="G120">
        <v>15702.097274290156</v>
      </c>
      <c r="H120">
        <f t="shared" si="3"/>
        <v>246.55585881127033</v>
      </c>
    </row>
    <row r="121" spans="1:8" x14ac:dyDescent="0.25">
      <c r="A121">
        <v>13.741699000000001</v>
      </c>
      <c r="B121">
        <v>13.739720999999999</v>
      </c>
      <c r="C121">
        <f t="shared" si="4"/>
        <v>0.14111799999999874</v>
      </c>
      <c r="D121">
        <f t="shared" si="5"/>
        <v>0.14111799999999874</v>
      </c>
      <c r="G121">
        <v>15732.13997801394</v>
      </c>
      <c r="H121">
        <f t="shared" si="3"/>
        <v>247.50022828782446</v>
      </c>
    </row>
    <row r="122" spans="1:8" x14ac:dyDescent="0.25">
      <c r="A122">
        <v>13.883096999999999</v>
      </c>
      <c r="B122">
        <v>13.881109</v>
      </c>
      <c r="C122">
        <f t="shared" si="4"/>
        <v>0.14138800000000096</v>
      </c>
      <c r="D122">
        <f t="shared" si="5"/>
        <v>0.14138800000000096</v>
      </c>
      <c r="G122">
        <v>15763.184105194823</v>
      </c>
      <c r="H122">
        <f t="shared" si="3"/>
        <v>248.4779731342667</v>
      </c>
    </row>
    <row r="123" spans="1:8" x14ac:dyDescent="0.25">
      <c r="A123">
        <v>14.024768</v>
      </c>
      <c r="B123">
        <v>14.022776</v>
      </c>
      <c r="C123">
        <f t="shared" si="4"/>
        <v>0.14166699999999999</v>
      </c>
      <c r="D123">
        <f t="shared" si="5"/>
        <v>0.14166699999999999</v>
      </c>
      <c r="G123">
        <v>15793.449347464344</v>
      </c>
      <c r="H123">
        <f t="shared" si="3"/>
        <v>249.43304229092192</v>
      </c>
    </row>
    <row r="124" spans="1:8" x14ac:dyDescent="0.25">
      <c r="A124">
        <v>14.166708</v>
      </c>
      <c r="B124">
        <v>14.164714999999999</v>
      </c>
      <c r="C124">
        <f t="shared" si="4"/>
        <v>0.14193899999999893</v>
      </c>
      <c r="D124">
        <f t="shared" si="5"/>
        <v>0.14193899999999893</v>
      </c>
      <c r="G124">
        <v>15823.603320461098</v>
      </c>
      <c r="H124">
        <f t="shared" si="3"/>
        <v>250.38642204330748</v>
      </c>
    </row>
    <row r="125" spans="1:8" x14ac:dyDescent="0.25">
      <c r="A125">
        <v>14.308928</v>
      </c>
      <c r="B125">
        <v>14.306925</v>
      </c>
      <c r="C125">
        <f t="shared" si="4"/>
        <v>0.14221000000000039</v>
      </c>
      <c r="D125">
        <f t="shared" si="5"/>
        <v>0.14221000000000039</v>
      </c>
      <c r="G125">
        <v>15854.647447642177</v>
      </c>
      <c r="H125">
        <f t="shared" si="3"/>
        <v>251.36984568902662</v>
      </c>
    </row>
    <row r="126" spans="1:8" x14ac:dyDescent="0.25">
      <c r="A126">
        <v>14.451422000000001</v>
      </c>
      <c r="B126">
        <v>14.449414000000001</v>
      </c>
      <c r="C126">
        <f t="shared" si="4"/>
        <v>0.1424890000000012</v>
      </c>
      <c r="D126">
        <f t="shared" si="5"/>
        <v>0.1424890000000012</v>
      </c>
      <c r="G126">
        <v>15885.246497730795</v>
      </c>
      <c r="H126">
        <f t="shared" si="3"/>
        <v>252.34105629366852</v>
      </c>
    </row>
    <row r="127" spans="1:8" x14ac:dyDescent="0.25">
      <c r="A127">
        <v>14.594188000000001</v>
      </c>
      <c r="B127">
        <v>14.592178000000001</v>
      </c>
      <c r="C127">
        <f t="shared" si="4"/>
        <v>0.14276399999999967</v>
      </c>
      <c r="D127">
        <f t="shared" si="5"/>
        <v>0.14276399999999967</v>
      </c>
      <c r="G127">
        <v>15915.511740000318</v>
      </c>
      <c r="H127">
        <f t="shared" si="3"/>
        <v>253.30351394608792</v>
      </c>
    </row>
    <row r="128" spans="1:8" x14ac:dyDescent="0.25">
      <c r="A128">
        <v>14.737232000000001</v>
      </c>
      <c r="B128">
        <v>14.735213999999999</v>
      </c>
      <c r="C128">
        <f t="shared" si="4"/>
        <v>0.14303599999999861</v>
      </c>
      <c r="D128">
        <f t="shared" si="5"/>
        <v>0.14303599999999861</v>
      </c>
      <c r="G128">
        <v>15946.667136454562</v>
      </c>
      <c r="H128">
        <f t="shared" si="3"/>
        <v>254.2961927608799</v>
      </c>
    </row>
    <row r="129" spans="1:8" x14ac:dyDescent="0.25">
      <c r="A129">
        <v>14.880553000000001</v>
      </c>
      <c r="B129">
        <v>14.87853</v>
      </c>
      <c r="C129">
        <f t="shared" si="4"/>
        <v>0.14331600000000044</v>
      </c>
      <c r="D129">
        <f t="shared" si="5"/>
        <v>0.14331600000000044</v>
      </c>
      <c r="G129">
        <v>15977.26618654338</v>
      </c>
      <c r="H129">
        <f t="shared" si="3"/>
        <v>255.27303479566245</v>
      </c>
    </row>
    <row r="130" spans="1:8" x14ac:dyDescent="0.25">
      <c r="A130">
        <v>15.024146</v>
      </c>
      <c r="B130">
        <v>15.022121</v>
      </c>
      <c r="C130">
        <f t="shared" si="4"/>
        <v>0.14359100000000069</v>
      </c>
      <c r="D130">
        <f t="shared" si="5"/>
        <v>0.14359100000000069</v>
      </c>
      <c r="G130">
        <v>16007.642698085867</v>
      </c>
      <c r="H130">
        <f t="shared" si="3"/>
        <v>256.24462474958176</v>
      </c>
    </row>
    <row r="131" spans="1:8" x14ac:dyDescent="0.25">
      <c r="A131">
        <v>15.168018999999999</v>
      </c>
      <c r="B131">
        <v>15.165984999999999</v>
      </c>
      <c r="C131">
        <f t="shared" si="4"/>
        <v>0.14386399999999888</v>
      </c>
      <c r="D131">
        <f t="shared" si="5"/>
        <v>0.14386399999999888</v>
      </c>
      <c r="G131">
        <v>16038.90936381308</v>
      </c>
      <c r="H131">
        <f t="shared" si="3"/>
        <v>257.24661358061087</v>
      </c>
    </row>
    <row r="132" spans="1:8" x14ac:dyDescent="0.25">
      <c r="A132">
        <v>15.31217</v>
      </c>
      <c r="B132">
        <v>15.310129999999999</v>
      </c>
      <c r="C132">
        <f t="shared" si="4"/>
        <v>0.14414499999999997</v>
      </c>
      <c r="D132">
        <f t="shared" si="5"/>
        <v>0.14414499999999997</v>
      </c>
      <c r="G132">
        <v>16069.842221721192</v>
      </c>
      <c r="H132">
        <f t="shared" si="3"/>
        <v>258.23982903101307</v>
      </c>
    </row>
    <row r="133" spans="1:8" x14ac:dyDescent="0.25">
      <c r="A133">
        <v>15.456598</v>
      </c>
      <c r="B133">
        <v>15.454553000000001</v>
      </c>
      <c r="C133">
        <f t="shared" si="4"/>
        <v>0.14442300000000152</v>
      </c>
      <c r="D133">
        <f t="shared" si="5"/>
        <v>0.14442300000000152</v>
      </c>
      <c r="G133">
        <v>16100.663810355745</v>
      </c>
      <c r="H133">
        <f t="shared" si="3"/>
        <v>259.23137513409915</v>
      </c>
    </row>
    <row r="134" spans="1:8" x14ac:dyDescent="0.25">
      <c r="A134">
        <v>15.601298999999999</v>
      </c>
      <c r="B134">
        <v>15.599252999999999</v>
      </c>
      <c r="C134">
        <f t="shared" si="4"/>
        <v>0.1446999999999985</v>
      </c>
      <c r="D134">
        <f t="shared" si="5"/>
        <v>0.1446999999999985</v>
      </c>
      <c r="G134">
        <v>16131.04032189863</v>
      </c>
      <c r="H134">
        <f t="shared" si="3"/>
        <v>260.21046186671947</v>
      </c>
    </row>
    <row r="135" spans="1:8" x14ac:dyDescent="0.25">
      <c r="A135">
        <v>15.746283</v>
      </c>
      <c r="B135">
        <v>15.744225999999999</v>
      </c>
      <c r="C135">
        <f t="shared" si="4"/>
        <v>0.14497300000000024</v>
      </c>
      <c r="D135">
        <f t="shared" si="5"/>
        <v>0.14497300000000024</v>
      </c>
      <c r="G135">
        <v>16162.529526171775</v>
      </c>
      <c r="H135">
        <f t="shared" si="3"/>
        <v>261.22736068437439</v>
      </c>
    </row>
    <row r="136" spans="1:8" x14ac:dyDescent="0.25">
      <c r="A136">
        <v>15.891543</v>
      </c>
      <c r="B136">
        <v>15.889481999999999</v>
      </c>
      <c r="C136">
        <f t="shared" si="4"/>
        <v>0.14525599999999983</v>
      </c>
      <c r="D136">
        <f t="shared" si="5"/>
        <v>0.14525599999999983</v>
      </c>
      <c r="G136">
        <v>16193.573653352854</v>
      </c>
      <c r="H136">
        <f t="shared" si="3"/>
        <v>262.23182766656367</v>
      </c>
    </row>
    <row r="137" spans="1:8" x14ac:dyDescent="0.25">
      <c r="A137">
        <v>16.037078999999999</v>
      </c>
      <c r="B137">
        <v>16.035017</v>
      </c>
      <c r="C137">
        <f t="shared" si="4"/>
        <v>0.14553500000000064</v>
      </c>
      <c r="D137">
        <f t="shared" si="5"/>
        <v>0.14553500000000064</v>
      </c>
      <c r="G137">
        <v>16224.061434168507</v>
      </c>
      <c r="H137">
        <f t="shared" si="3"/>
        <v>263.22016941967388</v>
      </c>
    </row>
    <row r="138" spans="1:8" x14ac:dyDescent="0.25">
      <c r="A138">
        <v>16.182898999999999</v>
      </c>
      <c r="B138">
        <v>16.180826</v>
      </c>
      <c r="C138">
        <f t="shared" si="4"/>
        <v>0.14580899999999986</v>
      </c>
      <c r="D138">
        <f t="shared" si="5"/>
        <v>0.14580899999999986</v>
      </c>
      <c r="G138">
        <v>16255.773176987981</v>
      </c>
      <c r="H138">
        <f t="shared" si="3"/>
        <v>264.25016158168188</v>
      </c>
    </row>
    <row r="139" spans="1:8" x14ac:dyDescent="0.25">
      <c r="A139">
        <v>16.328997000000001</v>
      </c>
      <c r="B139">
        <v>16.326920000000001</v>
      </c>
      <c r="C139">
        <f t="shared" si="4"/>
        <v>0.1460940000000015</v>
      </c>
      <c r="D139">
        <f t="shared" si="5"/>
        <v>0.1460940000000015</v>
      </c>
      <c r="G139">
        <v>16286.594765622534</v>
      </c>
      <c r="H139">
        <f t="shared" si="3"/>
        <v>265.25316905960335</v>
      </c>
    </row>
    <row r="140" spans="1:8" x14ac:dyDescent="0.25">
      <c r="A140">
        <v>16.475370000000002</v>
      </c>
      <c r="B140">
        <v>16.473291</v>
      </c>
      <c r="C140">
        <f t="shared" si="4"/>
        <v>0.14637099999999847</v>
      </c>
      <c r="D140">
        <f t="shared" si="5"/>
        <v>0.14637099999999847</v>
      </c>
      <c r="G140">
        <v>16317.527623530648</v>
      </c>
      <c r="H140">
        <f t="shared" si="3"/>
        <v>266.26170774468574</v>
      </c>
    </row>
    <row r="141" spans="1:8" x14ac:dyDescent="0.25">
      <c r="A141">
        <v>16.622028</v>
      </c>
      <c r="B141">
        <v>16.61994</v>
      </c>
      <c r="C141">
        <f t="shared" si="4"/>
        <v>0.14664900000000003</v>
      </c>
      <c r="D141">
        <f t="shared" si="5"/>
        <v>0.14664900000000003</v>
      </c>
      <c r="G141">
        <v>16349.016827803795</v>
      </c>
      <c r="H141">
        <f t="shared" si="3"/>
        <v>267.29035123581161</v>
      </c>
    </row>
    <row r="142" spans="1:8" x14ac:dyDescent="0.25">
      <c r="A142">
        <v>16.768967</v>
      </c>
      <c r="B142">
        <v>16.766871999999999</v>
      </c>
      <c r="C142">
        <f t="shared" si="4"/>
        <v>0.14693199999999962</v>
      </c>
      <c r="D142">
        <f t="shared" si="5"/>
        <v>0.14693199999999962</v>
      </c>
      <c r="G142">
        <v>16380.283493531006</v>
      </c>
      <c r="H142">
        <f t="shared" si="3"/>
        <v>268.31368732844436</v>
      </c>
    </row>
    <row r="143" spans="1:8" x14ac:dyDescent="0.25">
      <c r="A143">
        <v>16.916180000000001</v>
      </c>
      <c r="B143">
        <v>16.914085</v>
      </c>
      <c r="C143">
        <f t="shared" si="4"/>
        <v>0.1472130000000007</v>
      </c>
      <c r="D143">
        <f t="shared" si="5"/>
        <v>0.1472130000000007</v>
      </c>
      <c r="G143">
        <v>16411.105082165956</v>
      </c>
      <c r="H143">
        <f t="shared" ref="H143:H206" si="6">(G143/1000)^2</f>
        <v>269.32437001789327</v>
      </c>
    </row>
    <row r="144" spans="1:8" x14ac:dyDescent="0.25">
      <c r="A144">
        <v>17.063680999999999</v>
      </c>
      <c r="B144">
        <v>17.061575000000001</v>
      </c>
      <c r="C144">
        <f t="shared" ref="C144:C207" si="7">B144-B143</f>
        <v>0.14749000000000123</v>
      </c>
      <c r="D144">
        <f t="shared" ref="D144:D207" si="8">ABS(C144)</f>
        <v>0.14749000000000123</v>
      </c>
      <c r="G144">
        <v>16442.705555711869</v>
      </c>
      <c r="H144">
        <f t="shared" si="6"/>
        <v>270.36256599183793</v>
      </c>
    </row>
    <row r="145" spans="1:8" x14ac:dyDescent="0.25">
      <c r="A145">
        <v>17.211459999999999</v>
      </c>
      <c r="B145">
        <v>17.209349</v>
      </c>
      <c r="C145">
        <f t="shared" si="7"/>
        <v>0.1477739999999983</v>
      </c>
      <c r="D145">
        <f t="shared" si="8"/>
        <v>0.1477739999999983</v>
      </c>
      <c r="G145">
        <v>16474.083490712244</v>
      </c>
      <c r="H145">
        <f t="shared" si="6"/>
        <v>271.39542685895765</v>
      </c>
    </row>
    <row r="146" spans="1:8" x14ac:dyDescent="0.25">
      <c r="A146">
        <v>17.359521999999998</v>
      </c>
      <c r="B146">
        <v>17.357405</v>
      </c>
      <c r="C146">
        <f t="shared" si="7"/>
        <v>0.14805600000000041</v>
      </c>
      <c r="D146">
        <f t="shared" si="8"/>
        <v>0.14805600000000041</v>
      </c>
      <c r="G146">
        <v>16505.461425712223</v>
      </c>
      <c r="H146">
        <f t="shared" si="6"/>
        <v>272.43025687567416</v>
      </c>
    </row>
    <row r="147" spans="1:8" x14ac:dyDescent="0.25">
      <c r="A147">
        <v>17.507861999999999</v>
      </c>
      <c r="B147">
        <v>17.505742999999999</v>
      </c>
      <c r="C147">
        <f t="shared" si="7"/>
        <v>0.14833799999999897</v>
      </c>
      <c r="D147">
        <f t="shared" si="8"/>
        <v>0.14833799999999897</v>
      </c>
      <c r="G147">
        <v>16536.505552893501</v>
      </c>
      <c r="H147">
        <f t="shared" si="6"/>
        <v>273.45601590087762</v>
      </c>
    </row>
    <row r="148" spans="1:8" x14ac:dyDescent="0.25">
      <c r="A148">
        <v>17.656488</v>
      </c>
      <c r="B148">
        <v>17.65436</v>
      </c>
      <c r="C148">
        <f t="shared" si="7"/>
        <v>0.14861700000000155</v>
      </c>
      <c r="D148">
        <f t="shared" si="8"/>
        <v>0.14861700000000155</v>
      </c>
      <c r="G148">
        <v>16568.328564985746</v>
      </c>
      <c r="H148">
        <f t="shared" si="6"/>
        <v>274.5095114373226</v>
      </c>
    </row>
    <row r="149" spans="1:8" x14ac:dyDescent="0.25">
      <c r="A149">
        <v>17.805396999999999</v>
      </c>
      <c r="B149">
        <v>17.803263000000001</v>
      </c>
      <c r="C149">
        <f t="shared" si="7"/>
        <v>0.14890300000000067</v>
      </c>
      <c r="D149">
        <f t="shared" si="8"/>
        <v>0.14890300000000067</v>
      </c>
      <c r="G149">
        <v>16599.706499985728</v>
      </c>
      <c r="H149">
        <f t="shared" si="6"/>
        <v>275.55025588566843</v>
      </c>
    </row>
    <row r="150" spans="1:8" x14ac:dyDescent="0.25">
      <c r="A150">
        <v>17.954584000000001</v>
      </c>
      <c r="B150">
        <v>17.952448</v>
      </c>
      <c r="C150">
        <f t="shared" si="7"/>
        <v>0.14918499999999923</v>
      </c>
      <c r="D150">
        <f t="shared" si="8"/>
        <v>0.14918499999999923</v>
      </c>
      <c r="G150">
        <v>16630.75062716661</v>
      </c>
      <c r="H150">
        <f t="shared" si="6"/>
        <v>276.58186642300257</v>
      </c>
    </row>
    <row r="151" spans="1:8" x14ac:dyDescent="0.25">
      <c r="A151">
        <v>18.104057000000001</v>
      </c>
      <c r="B151">
        <v>18.101911999999999</v>
      </c>
      <c r="C151">
        <f t="shared" si="7"/>
        <v>0.14946399999999826</v>
      </c>
      <c r="D151">
        <f t="shared" si="8"/>
        <v>0.14946399999999826</v>
      </c>
      <c r="G151">
        <v>16662.684908532414</v>
      </c>
      <c r="H151">
        <f t="shared" si="6"/>
        <v>277.64506836103379</v>
      </c>
    </row>
    <row r="152" spans="1:8" x14ac:dyDescent="0.25">
      <c r="A152">
        <v>18.253814999999999</v>
      </c>
      <c r="B152">
        <v>18.251663000000001</v>
      </c>
      <c r="C152">
        <f t="shared" si="7"/>
        <v>0.14975100000000197</v>
      </c>
      <c r="D152">
        <f t="shared" si="8"/>
        <v>0.14975100000000197</v>
      </c>
      <c r="G152">
        <v>16694.39665135149</v>
      </c>
      <c r="H152">
        <f t="shared" si="6"/>
        <v>278.70287955265582</v>
      </c>
    </row>
    <row r="153" spans="1:8" x14ac:dyDescent="0.25">
      <c r="A153">
        <v>18.403851</v>
      </c>
      <c r="B153">
        <v>18.401699000000001</v>
      </c>
      <c r="C153">
        <f t="shared" si="7"/>
        <v>0.15003600000000006</v>
      </c>
      <c r="D153">
        <f t="shared" si="8"/>
        <v>0.15003600000000006</v>
      </c>
      <c r="G153">
        <v>16725.329509259209</v>
      </c>
      <c r="H153">
        <f t="shared" si="6"/>
        <v>279.73664719329685</v>
      </c>
    </row>
    <row r="154" spans="1:8" x14ac:dyDescent="0.25">
      <c r="A154">
        <v>18.554175999999998</v>
      </c>
      <c r="B154">
        <v>18.552012999999999</v>
      </c>
      <c r="C154">
        <f t="shared" si="7"/>
        <v>0.15031399999999806</v>
      </c>
      <c r="D154">
        <f t="shared" si="8"/>
        <v>0.15031399999999806</v>
      </c>
      <c r="G154">
        <v>16757.708867717276</v>
      </c>
      <c r="H154">
        <f t="shared" si="6"/>
        <v>280.82080649517025</v>
      </c>
    </row>
    <row r="155" spans="1:8" x14ac:dyDescent="0.25">
      <c r="A155">
        <v>18.704785999999999</v>
      </c>
      <c r="B155">
        <v>18.702618000000001</v>
      </c>
      <c r="C155">
        <f t="shared" si="7"/>
        <v>0.15060500000000232</v>
      </c>
      <c r="D155">
        <f t="shared" si="8"/>
        <v>0.15060500000000232</v>
      </c>
      <c r="G155">
        <v>16788.975533444092</v>
      </c>
      <c r="H155">
        <f t="shared" si="6"/>
        <v>281.86969946258432</v>
      </c>
    </row>
    <row r="156" spans="1:8" x14ac:dyDescent="0.25">
      <c r="A156">
        <v>18.855675000000002</v>
      </c>
      <c r="B156">
        <v>18.853504000000001</v>
      </c>
      <c r="C156">
        <f t="shared" si="7"/>
        <v>0.15088599999999985</v>
      </c>
      <c r="D156">
        <f t="shared" si="8"/>
        <v>0.15088599999999985</v>
      </c>
      <c r="G156">
        <v>16820.464737717237</v>
      </c>
      <c r="H156">
        <f t="shared" si="6"/>
        <v>282.92803399278904</v>
      </c>
    </row>
    <row r="157" spans="1:8" x14ac:dyDescent="0.25">
      <c r="A157">
        <v>19.006853</v>
      </c>
      <c r="B157">
        <v>19.004673</v>
      </c>
      <c r="C157">
        <f t="shared" si="7"/>
        <v>0.15116899999999944</v>
      </c>
      <c r="D157">
        <f t="shared" si="8"/>
        <v>0.15116899999999944</v>
      </c>
      <c r="G157">
        <v>16852.51028835581</v>
      </c>
      <c r="H157">
        <f t="shared" si="6"/>
        <v>284.00710301913841</v>
      </c>
    </row>
    <row r="158" spans="1:8" x14ac:dyDescent="0.25">
      <c r="A158">
        <v>19.158315999999999</v>
      </c>
      <c r="B158">
        <v>19.156130000000001</v>
      </c>
      <c r="C158">
        <f t="shared" si="7"/>
        <v>0.15145700000000062</v>
      </c>
      <c r="D158">
        <f t="shared" si="8"/>
        <v>0.15145700000000062</v>
      </c>
      <c r="G158">
        <v>16884.333300448052</v>
      </c>
      <c r="H158">
        <f t="shared" si="6"/>
        <v>285.08071100061903</v>
      </c>
    </row>
    <row r="159" spans="1:8" x14ac:dyDescent="0.25">
      <c r="A159">
        <v>19.310064000000001</v>
      </c>
      <c r="B159">
        <v>19.307873000000001</v>
      </c>
      <c r="C159">
        <f t="shared" si="7"/>
        <v>0.15174299999999974</v>
      </c>
      <c r="D159">
        <f t="shared" si="8"/>
        <v>0.15174299999999974</v>
      </c>
      <c r="G159">
        <v>16916.156312540297</v>
      </c>
      <c r="H159">
        <f t="shared" si="6"/>
        <v>286.15634439029697</v>
      </c>
    </row>
    <row r="160" spans="1:8" x14ac:dyDescent="0.25">
      <c r="A160">
        <v>19.462095000000001</v>
      </c>
      <c r="B160">
        <v>19.459902</v>
      </c>
      <c r="C160">
        <f t="shared" si="7"/>
        <v>0.15202899999999886</v>
      </c>
      <c r="D160">
        <f t="shared" si="8"/>
        <v>0.15202899999999886</v>
      </c>
      <c r="G160">
        <v>16947.311708994341</v>
      </c>
      <c r="H160">
        <f t="shared" si="6"/>
        <v>287.21137416181671</v>
      </c>
    </row>
    <row r="161" spans="1:8" x14ac:dyDescent="0.25">
      <c r="A161">
        <v>19.614414</v>
      </c>
      <c r="B161">
        <v>19.612210999999999</v>
      </c>
      <c r="C161">
        <f t="shared" si="7"/>
        <v>0.15230899999999892</v>
      </c>
      <c r="D161">
        <f t="shared" si="8"/>
        <v>0.15230899999999892</v>
      </c>
      <c r="G161">
        <v>16979.691067452408</v>
      </c>
      <c r="H161">
        <f t="shared" si="6"/>
        <v>288.30990874612309</v>
      </c>
    </row>
    <row r="162" spans="1:8" x14ac:dyDescent="0.25">
      <c r="A162">
        <v>19.767021</v>
      </c>
      <c r="B162">
        <v>19.764811000000002</v>
      </c>
      <c r="C162">
        <f t="shared" si="7"/>
        <v>0.15260000000000318</v>
      </c>
      <c r="D162">
        <f t="shared" si="8"/>
        <v>0.15260000000000318</v>
      </c>
      <c r="G162">
        <v>17011.625348817422</v>
      </c>
      <c r="H162">
        <f t="shared" si="6"/>
        <v>289.39539700852748</v>
      </c>
    </row>
    <row r="163" spans="1:8" x14ac:dyDescent="0.25">
      <c r="A163">
        <v>19.919909000000001</v>
      </c>
      <c r="B163">
        <v>19.917698000000001</v>
      </c>
      <c r="C163">
        <f t="shared" si="7"/>
        <v>0.15288699999999977</v>
      </c>
      <c r="D163">
        <f t="shared" si="8"/>
        <v>0.15288699999999977</v>
      </c>
      <c r="G163">
        <v>17042.892014544239</v>
      </c>
      <c r="H163">
        <f t="shared" si="6"/>
        <v>290.46016821941583</v>
      </c>
    </row>
    <row r="164" spans="1:8" x14ac:dyDescent="0.25">
      <c r="A164">
        <v>20.073087999999998</v>
      </c>
      <c r="B164">
        <v>20.070865999999999</v>
      </c>
      <c r="C164">
        <f t="shared" si="7"/>
        <v>0.15316799999999731</v>
      </c>
      <c r="D164">
        <f t="shared" si="8"/>
        <v>0.15316799999999731</v>
      </c>
      <c r="G164">
        <v>17075.271373002302</v>
      </c>
      <c r="H164">
        <f t="shared" si="6"/>
        <v>291.56489246167189</v>
      </c>
    </row>
    <row r="165" spans="1:8" x14ac:dyDescent="0.25">
      <c r="A165">
        <v>20.226552999999999</v>
      </c>
      <c r="B165">
        <v>20.224325</v>
      </c>
      <c r="C165">
        <f t="shared" si="7"/>
        <v>0.15345900000000157</v>
      </c>
      <c r="D165">
        <f t="shared" si="8"/>
        <v>0.15345900000000157</v>
      </c>
      <c r="G165">
        <v>17107.428192913645</v>
      </c>
      <c r="H165">
        <f t="shared" si="6"/>
        <v>292.66409937569659</v>
      </c>
    </row>
    <row r="166" spans="1:8" x14ac:dyDescent="0.25">
      <c r="A166">
        <v>20.380302</v>
      </c>
      <c r="B166">
        <v>20.378073000000001</v>
      </c>
      <c r="C166">
        <f t="shared" si="7"/>
        <v>0.15374800000000022</v>
      </c>
      <c r="D166">
        <f t="shared" si="8"/>
        <v>0.15374800000000022</v>
      </c>
      <c r="G166">
        <v>17138.806127913624</v>
      </c>
      <c r="H166">
        <f t="shared" si="6"/>
        <v>293.73867549020963</v>
      </c>
    </row>
    <row r="167" spans="1:8" x14ac:dyDescent="0.25">
      <c r="A167">
        <v>20.534344000000001</v>
      </c>
      <c r="B167">
        <v>20.532102999999999</v>
      </c>
      <c r="C167">
        <f t="shared" si="7"/>
        <v>0.15402999999999878</v>
      </c>
      <c r="D167">
        <f t="shared" si="8"/>
        <v>0.15402999999999878</v>
      </c>
      <c r="G167">
        <v>17171.185486371298</v>
      </c>
      <c r="H167">
        <f t="shared" si="6"/>
        <v>294.84961100736825</v>
      </c>
    </row>
    <row r="168" spans="1:8" x14ac:dyDescent="0.25">
      <c r="A168">
        <v>20.688670999999999</v>
      </c>
      <c r="B168">
        <v>20.686423999999999</v>
      </c>
      <c r="C168">
        <f t="shared" si="7"/>
        <v>0.15432099999999949</v>
      </c>
      <c r="D168">
        <f t="shared" si="8"/>
        <v>0.15432099999999949</v>
      </c>
      <c r="G168">
        <v>17203.564844828968</v>
      </c>
      <c r="H168">
        <f t="shared" si="6"/>
        <v>295.96264337023513</v>
      </c>
    </row>
    <row r="169" spans="1:8" x14ac:dyDescent="0.25">
      <c r="A169">
        <v>20.843287</v>
      </c>
      <c r="B169">
        <v>20.841035999999999</v>
      </c>
      <c r="C169">
        <f t="shared" si="7"/>
        <v>0.15461200000000019</v>
      </c>
      <c r="D169">
        <f t="shared" si="8"/>
        <v>0.15461200000000019</v>
      </c>
      <c r="G169">
        <v>17234.720241283016</v>
      </c>
      <c r="H169">
        <f t="shared" si="6"/>
        <v>297.03558179529045</v>
      </c>
    </row>
    <row r="170" spans="1:8" x14ac:dyDescent="0.25">
      <c r="A170">
        <v>20.998186</v>
      </c>
      <c r="B170">
        <v>20.995927999999999</v>
      </c>
      <c r="C170">
        <f t="shared" si="7"/>
        <v>0.15489200000000025</v>
      </c>
      <c r="D170">
        <f t="shared" si="8"/>
        <v>0.15489200000000025</v>
      </c>
      <c r="G170">
        <v>17267.544676832949</v>
      </c>
      <c r="H170">
        <f t="shared" si="6"/>
        <v>298.16809916642188</v>
      </c>
    </row>
    <row r="171" spans="1:8" x14ac:dyDescent="0.25">
      <c r="A171">
        <v>21.153379000000001</v>
      </c>
      <c r="B171">
        <v>21.151115000000001</v>
      </c>
      <c r="C171">
        <f t="shared" si="7"/>
        <v>0.15518700000000152</v>
      </c>
      <c r="D171">
        <f t="shared" si="8"/>
        <v>0.15518700000000152</v>
      </c>
      <c r="G171">
        <v>17299.701496744288</v>
      </c>
      <c r="H171">
        <f t="shared" si="6"/>
        <v>299.27967187645652</v>
      </c>
    </row>
    <row r="172" spans="1:8" x14ac:dyDescent="0.25">
      <c r="A172">
        <v>21.308861</v>
      </c>
      <c r="B172">
        <v>21.306591000000001</v>
      </c>
      <c r="C172">
        <f t="shared" si="7"/>
        <v>0.15547600000000017</v>
      </c>
      <c r="D172">
        <f t="shared" si="8"/>
        <v>0.15547600000000017</v>
      </c>
      <c r="G172">
        <v>17331.747047382465</v>
      </c>
      <c r="H172">
        <f t="shared" si="6"/>
        <v>300.38945571445078</v>
      </c>
    </row>
    <row r="173" spans="1:8" x14ac:dyDescent="0.25">
      <c r="A173">
        <v>21.464625999999999</v>
      </c>
      <c r="B173">
        <v>21.462354999999999</v>
      </c>
      <c r="C173">
        <f t="shared" si="7"/>
        <v>0.15576399999999779</v>
      </c>
      <c r="D173">
        <f t="shared" si="8"/>
        <v>0.15576399999999779</v>
      </c>
      <c r="G173">
        <v>17363.23625165601</v>
      </c>
      <c r="H173">
        <f t="shared" si="6"/>
        <v>301.48197313082142</v>
      </c>
    </row>
    <row r="174" spans="1:8" x14ac:dyDescent="0.25">
      <c r="A174">
        <v>21.620685999999999</v>
      </c>
      <c r="B174">
        <v>21.618402</v>
      </c>
      <c r="C174">
        <f t="shared" si="7"/>
        <v>0.15604700000000093</v>
      </c>
      <c r="D174">
        <f t="shared" si="8"/>
        <v>0.15604700000000093</v>
      </c>
      <c r="G174">
        <v>17396.060687205547</v>
      </c>
      <c r="H174">
        <f t="shared" si="6"/>
        <v>302.62292743293835</v>
      </c>
    </row>
    <row r="175" spans="1:8" x14ac:dyDescent="0.25">
      <c r="A175">
        <v>21.777032999999999</v>
      </c>
      <c r="B175">
        <v>21.774743999999998</v>
      </c>
      <c r="C175">
        <f t="shared" si="7"/>
        <v>0.15634199999999865</v>
      </c>
      <c r="D175">
        <f t="shared" si="8"/>
        <v>0.15634199999999865</v>
      </c>
      <c r="G175">
        <v>17428.328776390448</v>
      </c>
      <c r="H175">
        <f t="shared" si="6"/>
        <v>303.74664393795933</v>
      </c>
    </row>
    <row r="176" spans="1:8" x14ac:dyDescent="0.25">
      <c r="A176">
        <v>21.933665999999999</v>
      </c>
      <c r="B176">
        <v>21.931376</v>
      </c>
      <c r="C176">
        <f t="shared" si="7"/>
        <v>0.15663200000000188</v>
      </c>
      <c r="D176">
        <f t="shared" si="8"/>
        <v>0.15663200000000188</v>
      </c>
      <c r="G176">
        <v>17460.040519209524</v>
      </c>
      <c r="H176">
        <f t="shared" si="6"/>
        <v>304.85301493243838</v>
      </c>
    </row>
    <row r="177" spans="1:8" x14ac:dyDescent="0.25">
      <c r="A177">
        <v>22.090595</v>
      </c>
      <c r="B177">
        <v>22.088293</v>
      </c>
      <c r="C177">
        <f t="shared" si="7"/>
        <v>0.15691699999999997</v>
      </c>
      <c r="D177">
        <f t="shared" si="8"/>
        <v>0.15691699999999997</v>
      </c>
      <c r="G177">
        <v>17492.753685486296</v>
      </c>
      <c r="H177">
        <f t="shared" si="6"/>
        <v>305.99643150109438</v>
      </c>
    </row>
    <row r="178" spans="1:8" x14ac:dyDescent="0.25">
      <c r="A178">
        <v>22.247812</v>
      </c>
      <c r="B178">
        <v>22.245504</v>
      </c>
      <c r="C178">
        <f t="shared" si="7"/>
        <v>0.15721100000000021</v>
      </c>
      <c r="D178">
        <f t="shared" si="8"/>
        <v>0.15721100000000021</v>
      </c>
      <c r="G178">
        <v>17525.133043943966</v>
      </c>
      <c r="H178">
        <f t="shared" si="6"/>
        <v>307.13028820793676</v>
      </c>
    </row>
    <row r="179" spans="1:8" x14ac:dyDescent="0.25">
      <c r="A179">
        <v>22.405315000000002</v>
      </c>
      <c r="B179">
        <v>22.403006000000001</v>
      </c>
      <c r="C179">
        <f t="shared" si="7"/>
        <v>0.15750200000000092</v>
      </c>
      <c r="D179">
        <f t="shared" si="8"/>
        <v>0.15750200000000092</v>
      </c>
      <c r="G179">
        <v>17556.844786763046</v>
      </c>
      <c r="H179">
        <f t="shared" si="6"/>
        <v>308.24279886648867</v>
      </c>
    </row>
    <row r="180" spans="1:8" x14ac:dyDescent="0.25">
      <c r="A180">
        <v>22.563113999999999</v>
      </c>
      <c r="B180">
        <v>22.560793</v>
      </c>
      <c r="C180">
        <f t="shared" si="7"/>
        <v>0.15778699999999901</v>
      </c>
      <c r="D180">
        <f t="shared" si="8"/>
        <v>0.15778699999999901</v>
      </c>
      <c r="G180">
        <v>17589.780491586142</v>
      </c>
      <c r="H180">
        <f t="shared" si="6"/>
        <v>309.40037774218433</v>
      </c>
    </row>
    <row r="181" spans="1:8" x14ac:dyDescent="0.25">
      <c r="A181">
        <v>22.721202999999999</v>
      </c>
      <c r="B181">
        <v>22.718876000000002</v>
      </c>
      <c r="C181">
        <f t="shared" si="7"/>
        <v>0.15808300000000131</v>
      </c>
      <c r="D181">
        <f t="shared" si="8"/>
        <v>0.15808300000000131</v>
      </c>
      <c r="G181">
        <v>17622.048580770253</v>
      </c>
      <c r="H181">
        <f t="shared" si="6"/>
        <v>310.53659618302692</v>
      </c>
    </row>
    <row r="182" spans="1:8" x14ac:dyDescent="0.25">
      <c r="A182">
        <v>22.879581000000002</v>
      </c>
      <c r="B182">
        <v>22.877248999999999</v>
      </c>
      <c r="C182">
        <f t="shared" si="7"/>
        <v>0.15837299999999743</v>
      </c>
      <c r="D182">
        <f t="shared" si="8"/>
        <v>0.15837299999999743</v>
      </c>
      <c r="G182">
        <v>17653.871592862892</v>
      </c>
      <c r="H182">
        <f t="shared" si="6"/>
        <v>311.6591822172914</v>
      </c>
    </row>
    <row r="183" spans="1:8" x14ac:dyDescent="0.25">
      <c r="A183">
        <v>23.038247999999999</v>
      </c>
      <c r="B183">
        <v>23.035907999999999</v>
      </c>
      <c r="C183">
        <f t="shared" si="7"/>
        <v>0.15865900000000011</v>
      </c>
      <c r="D183">
        <f t="shared" si="8"/>
        <v>0.15865900000000011</v>
      </c>
      <c r="G183">
        <v>17686.696028412825</v>
      </c>
      <c r="H183">
        <f t="shared" si="6"/>
        <v>312.81921640147402</v>
      </c>
    </row>
    <row r="184" spans="1:8" x14ac:dyDescent="0.25">
      <c r="A184">
        <v>23.197208</v>
      </c>
      <c r="B184">
        <v>23.194862000000001</v>
      </c>
      <c r="C184">
        <f t="shared" si="7"/>
        <v>0.15895400000000137</v>
      </c>
      <c r="D184">
        <f t="shared" si="8"/>
        <v>0.15895400000000137</v>
      </c>
      <c r="G184">
        <v>17719.297925416431</v>
      </c>
      <c r="H184">
        <f t="shared" si="6"/>
        <v>313.973518969667</v>
      </c>
    </row>
    <row r="185" spans="1:8" x14ac:dyDescent="0.25">
      <c r="A185">
        <v>23.356462000000001</v>
      </c>
      <c r="B185">
        <v>23.354109000000001</v>
      </c>
      <c r="C185">
        <f t="shared" si="7"/>
        <v>0.15924700000000058</v>
      </c>
      <c r="D185">
        <f t="shared" si="8"/>
        <v>0.15924700000000058</v>
      </c>
      <c r="G185">
        <v>17751.677283873705</v>
      </c>
      <c r="H185">
        <f t="shared" si="6"/>
        <v>315.12204639079766</v>
      </c>
    </row>
    <row r="186" spans="1:8" x14ac:dyDescent="0.25">
      <c r="A186">
        <v>23.516000999999999</v>
      </c>
      <c r="B186">
        <v>23.513646999999999</v>
      </c>
      <c r="C186">
        <f t="shared" si="7"/>
        <v>0.15953799999999774</v>
      </c>
      <c r="D186">
        <f t="shared" si="8"/>
        <v>0.15953799999999774</v>
      </c>
      <c r="G186">
        <v>17783.500295966347</v>
      </c>
      <c r="H186">
        <f t="shared" si="6"/>
        <v>316.2528827766352</v>
      </c>
    </row>
    <row r="187" spans="1:8" x14ac:dyDescent="0.25">
      <c r="A187">
        <v>23.675837999999999</v>
      </c>
      <c r="B187">
        <v>23.673470999999999</v>
      </c>
      <c r="C187">
        <f t="shared" si="7"/>
        <v>0.15982400000000041</v>
      </c>
      <c r="D187">
        <f t="shared" si="8"/>
        <v>0.15982400000000041</v>
      </c>
      <c r="G187">
        <v>17816.658539335378</v>
      </c>
      <c r="H187">
        <f t="shared" si="6"/>
        <v>317.43332150727224</v>
      </c>
    </row>
    <row r="188" spans="1:8" x14ac:dyDescent="0.25">
      <c r="A188">
        <v>23.835965999999999</v>
      </c>
      <c r="B188">
        <v>23.833593</v>
      </c>
      <c r="C188">
        <f t="shared" si="7"/>
        <v>0.16012200000000121</v>
      </c>
      <c r="D188">
        <f t="shared" si="8"/>
        <v>0.16012200000000121</v>
      </c>
      <c r="G188">
        <v>17849.149167065818</v>
      </c>
      <c r="H188">
        <f t="shared" si="6"/>
        <v>318.5921259881664</v>
      </c>
    </row>
    <row r="189" spans="1:8" x14ac:dyDescent="0.25">
      <c r="A189">
        <v>23.996382000000001</v>
      </c>
      <c r="B189">
        <v>23.994007</v>
      </c>
      <c r="C189">
        <f t="shared" si="7"/>
        <v>0.16041399999999939</v>
      </c>
      <c r="D189">
        <f t="shared" si="8"/>
        <v>0.16041399999999939</v>
      </c>
      <c r="G189">
        <v>17880.97217915806</v>
      </c>
      <c r="H189">
        <f t="shared" si="6"/>
        <v>319.72916607182458</v>
      </c>
    </row>
    <row r="190" spans="1:8" x14ac:dyDescent="0.25">
      <c r="A190">
        <v>24.157093</v>
      </c>
      <c r="B190">
        <v>24.154706999999998</v>
      </c>
      <c r="C190">
        <f t="shared" si="7"/>
        <v>0.16069999999999851</v>
      </c>
      <c r="D190">
        <f t="shared" si="8"/>
        <v>0.16069999999999851</v>
      </c>
      <c r="G190">
        <v>17914.241691800256</v>
      </c>
      <c r="H190">
        <f t="shared" si="6"/>
        <v>320.92005539223453</v>
      </c>
    </row>
    <row r="191" spans="1:8" x14ac:dyDescent="0.25">
      <c r="A191">
        <v>24.318097999999999</v>
      </c>
      <c r="B191">
        <v>24.315705999999999</v>
      </c>
      <c r="C191">
        <f t="shared" si="7"/>
        <v>0.16099900000000034</v>
      </c>
      <c r="D191">
        <f t="shared" si="8"/>
        <v>0.16099900000000034</v>
      </c>
      <c r="G191">
        <v>17946.732319531093</v>
      </c>
      <c r="H191">
        <f t="shared" si="6"/>
        <v>322.0852009489019</v>
      </c>
    </row>
    <row r="192" spans="1:8" x14ac:dyDescent="0.25">
      <c r="A192">
        <v>24.479391</v>
      </c>
      <c r="B192">
        <v>24.476997000000001</v>
      </c>
      <c r="C192">
        <f t="shared" si="7"/>
        <v>0.16129100000000207</v>
      </c>
      <c r="D192">
        <f t="shared" si="8"/>
        <v>0.16129100000000207</v>
      </c>
      <c r="G192">
        <v>17978.666600896104</v>
      </c>
      <c r="H192">
        <f t="shared" si="6"/>
        <v>323.2324527461771</v>
      </c>
    </row>
    <row r="193" spans="1:8" x14ac:dyDescent="0.25">
      <c r="A193">
        <v>24.640979999999999</v>
      </c>
      <c r="B193">
        <v>24.638574999999999</v>
      </c>
      <c r="C193">
        <f t="shared" si="7"/>
        <v>0.16157799999999867</v>
      </c>
      <c r="D193">
        <f t="shared" si="8"/>
        <v>0.16157799999999867</v>
      </c>
      <c r="G193">
        <v>18011.824844265138</v>
      </c>
      <c r="H193">
        <f t="shared" si="6"/>
        <v>324.42583422048688</v>
      </c>
    </row>
    <row r="194" spans="1:8" x14ac:dyDescent="0.25">
      <c r="A194">
        <v>24.802864</v>
      </c>
      <c r="B194">
        <v>24.800450999999999</v>
      </c>
      <c r="C194">
        <f t="shared" si="7"/>
        <v>0.16187599999999946</v>
      </c>
      <c r="D194">
        <f t="shared" si="8"/>
        <v>0.16187599999999946</v>
      </c>
      <c r="G194">
        <v>18044.426741269137</v>
      </c>
      <c r="H194">
        <f t="shared" si="6"/>
        <v>325.60133642102875</v>
      </c>
    </row>
    <row r="195" spans="1:8" x14ac:dyDescent="0.25">
      <c r="A195">
        <v>24.965038</v>
      </c>
      <c r="B195">
        <v>24.962620000000001</v>
      </c>
      <c r="C195">
        <f t="shared" si="7"/>
        <v>0.16216900000000223</v>
      </c>
      <c r="D195">
        <f t="shared" si="8"/>
        <v>0.16216900000000223</v>
      </c>
      <c r="G195">
        <v>18077.028638272343</v>
      </c>
      <c r="H195">
        <f t="shared" si="6"/>
        <v>326.77896438891838</v>
      </c>
    </row>
    <row r="196" spans="1:8" x14ac:dyDescent="0.25">
      <c r="A196">
        <v>25.127502</v>
      </c>
      <c r="B196">
        <v>25.125081999999999</v>
      </c>
      <c r="C196">
        <f t="shared" si="7"/>
        <v>0.16246199999999789</v>
      </c>
      <c r="D196">
        <f t="shared" si="8"/>
        <v>0.16246199999999789</v>
      </c>
      <c r="G196">
        <v>18109.296727457247</v>
      </c>
      <c r="H196">
        <f t="shared" si="6"/>
        <v>327.94662796309382</v>
      </c>
    </row>
    <row r="197" spans="1:8" x14ac:dyDescent="0.25">
      <c r="A197">
        <v>25.290265999999999</v>
      </c>
      <c r="B197">
        <v>25.287834</v>
      </c>
      <c r="C197">
        <f t="shared" si="7"/>
        <v>0.16275200000000112</v>
      </c>
      <c r="D197">
        <f t="shared" si="8"/>
        <v>0.16275200000000112</v>
      </c>
      <c r="G197">
        <v>18142.23243227995</v>
      </c>
      <c r="H197">
        <f t="shared" si="6"/>
        <v>329.14059762687049</v>
      </c>
    </row>
    <row r="198" spans="1:8" x14ac:dyDescent="0.25">
      <c r="A198">
        <v>25.453320999999999</v>
      </c>
      <c r="B198">
        <v>25.450882</v>
      </c>
      <c r="C198">
        <f t="shared" si="7"/>
        <v>0.16304799999999986</v>
      </c>
      <c r="D198">
        <f t="shared" si="8"/>
        <v>0.16304799999999986</v>
      </c>
      <c r="G198">
        <v>18175.056867829884</v>
      </c>
      <c r="H198">
        <f t="shared" si="6"/>
        <v>330.33269214885024</v>
      </c>
    </row>
    <row r="199" spans="1:8" x14ac:dyDescent="0.25">
      <c r="A199">
        <v>25.616667</v>
      </c>
      <c r="B199">
        <v>25.614225000000001</v>
      </c>
      <c r="C199">
        <f t="shared" si="7"/>
        <v>0.16334300000000113</v>
      </c>
      <c r="D199">
        <f t="shared" si="8"/>
        <v>0.16334300000000113</v>
      </c>
      <c r="G199">
        <v>18207.213687741223</v>
      </c>
      <c r="H199">
        <f t="shared" si="6"/>
        <v>331.50263027107138</v>
      </c>
    </row>
    <row r="200" spans="1:8" x14ac:dyDescent="0.25">
      <c r="A200">
        <v>25.78031</v>
      </c>
      <c r="B200">
        <v>25.777857000000001</v>
      </c>
      <c r="C200">
        <f t="shared" si="7"/>
        <v>0.16363199999999978</v>
      </c>
      <c r="D200">
        <f t="shared" si="8"/>
        <v>0.16363199999999978</v>
      </c>
      <c r="G200">
        <v>18240.260661837092</v>
      </c>
      <c r="H200">
        <f t="shared" si="6"/>
        <v>332.7071090117617</v>
      </c>
    </row>
    <row r="201" spans="1:8" x14ac:dyDescent="0.25">
      <c r="A201">
        <v>25.944246</v>
      </c>
      <c r="B201">
        <v>25.941786</v>
      </c>
      <c r="C201">
        <f t="shared" si="7"/>
        <v>0.16392899999999955</v>
      </c>
      <c r="D201">
        <f t="shared" si="8"/>
        <v>0.16392899999999955</v>
      </c>
      <c r="G201">
        <v>18273.085097387026</v>
      </c>
      <c r="H201">
        <f t="shared" si="6"/>
        <v>333.90563897634775</v>
      </c>
    </row>
    <row r="202" spans="1:8" x14ac:dyDescent="0.25">
      <c r="A202">
        <v>26.108471000000002</v>
      </c>
      <c r="B202">
        <v>26.106010000000001</v>
      </c>
      <c r="C202">
        <f t="shared" si="7"/>
        <v>0.16422400000000081</v>
      </c>
      <c r="D202">
        <f t="shared" si="8"/>
        <v>0.16422400000000081</v>
      </c>
      <c r="G202">
        <v>18305.241917298368</v>
      </c>
      <c r="H202">
        <f t="shared" si="6"/>
        <v>335.08188165081719</v>
      </c>
    </row>
    <row r="203" spans="1:8" x14ac:dyDescent="0.25">
      <c r="A203">
        <v>26.272997</v>
      </c>
      <c r="B203">
        <v>26.270523000000001</v>
      </c>
      <c r="C203">
        <f t="shared" si="7"/>
        <v>0.16451299999999947</v>
      </c>
      <c r="D203">
        <f t="shared" si="8"/>
        <v>0.16451299999999947</v>
      </c>
      <c r="G203">
        <v>18338.511429940168</v>
      </c>
      <c r="H203">
        <f t="shared" si="6"/>
        <v>336.30100146604622</v>
      </c>
    </row>
    <row r="204" spans="1:8" x14ac:dyDescent="0.25">
      <c r="A204">
        <v>26.437815000000001</v>
      </c>
      <c r="B204">
        <v>26.435334999999998</v>
      </c>
      <c r="C204">
        <f t="shared" si="7"/>
        <v>0.16481199999999774</v>
      </c>
      <c r="D204">
        <f t="shared" si="8"/>
        <v>0.16481199999999774</v>
      </c>
      <c r="G204">
        <v>18371.224596217333</v>
      </c>
      <c r="H204">
        <f t="shared" si="6"/>
        <v>337.50189316466066</v>
      </c>
    </row>
    <row r="205" spans="1:8" x14ac:dyDescent="0.25">
      <c r="A205">
        <v>26.602924000000002</v>
      </c>
      <c r="B205">
        <v>26.600441</v>
      </c>
      <c r="C205">
        <f t="shared" si="7"/>
        <v>0.16510600000000153</v>
      </c>
      <c r="D205">
        <f t="shared" si="8"/>
        <v>0.16510600000000153</v>
      </c>
      <c r="G205">
        <v>18403.492685401838</v>
      </c>
      <c r="H205">
        <f t="shared" si="6"/>
        <v>338.68854302163891</v>
      </c>
    </row>
    <row r="206" spans="1:8" x14ac:dyDescent="0.25">
      <c r="A206">
        <v>26.768332000000001</v>
      </c>
      <c r="B206">
        <v>26.765837000000001</v>
      </c>
      <c r="C206">
        <f t="shared" si="7"/>
        <v>0.16539600000000121</v>
      </c>
      <c r="D206">
        <f t="shared" si="8"/>
        <v>0.16539600000000121</v>
      </c>
      <c r="G206">
        <v>18436.762198043638</v>
      </c>
      <c r="H206">
        <f t="shared" si="6"/>
        <v>339.91420034721091</v>
      </c>
    </row>
    <row r="207" spans="1:8" x14ac:dyDescent="0.25">
      <c r="A207">
        <v>26.934034</v>
      </c>
      <c r="B207">
        <v>26.931532000000001</v>
      </c>
      <c r="C207">
        <f t="shared" si="7"/>
        <v>0.16569499999999948</v>
      </c>
      <c r="D207">
        <f t="shared" si="8"/>
        <v>0.16569499999999948</v>
      </c>
      <c r="G207">
        <v>18469.475364320409</v>
      </c>
      <c r="H207">
        <f t="shared" ref="H207:H270" si="9">(G207/1000)^2</f>
        <v>341.12152023323853</v>
      </c>
    </row>
    <row r="208" spans="1:8" x14ac:dyDescent="0.25">
      <c r="A208">
        <v>27.100031000000001</v>
      </c>
      <c r="B208">
        <v>27.097521</v>
      </c>
      <c r="C208">
        <f t="shared" ref="C208:C271" si="10">B208-B207</f>
        <v>0.16598899999999972</v>
      </c>
      <c r="D208">
        <f t="shared" ref="D208:D271" si="11">ABS(C208)</f>
        <v>0.16598899999999972</v>
      </c>
      <c r="G208">
        <v>18502.299799870343</v>
      </c>
      <c r="H208">
        <f t="shared" si="9"/>
        <v>342.33509788428216</v>
      </c>
    </row>
    <row r="209" spans="1:8" x14ac:dyDescent="0.25">
      <c r="A209">
        <v>27.266314999999999</v>
      </c>
      <c r="B209">
        <v>27.263805000000001</v>
      </c>
      <c r="C209">
        <f t="shared" si="10"/>
        <v>0.16628400000000099</v>
      </c>
      <c r="D209">
        <f t="shared" si="11"/>
        <v>0.16628400000000099</v>
      </c>
      <c r="G209">
        <v>18534.679158327617</v>
      </c>
      <c r="H209">
        <f t="shared" si="9"/>
        <v>343.53433150214414</v>
      </c>
    </row>
    <row r="210" spans="1:8" x14ac:dyDescent="0.25">
      <c r="A210">
        <v>27.432903</v>
      </c>
      <c r="B210">
        <v>27.43038</v>
      </c>
      <c r="C210">
        <f t="shared" si="10"/>
        <v>0.16657499999999814</v>
      </c>
      <c r="D210">
        <f t="shared" si="11"/>
        <v>0.16657499999999814</v>
      </c>
      <c r="G210">
        <v>18567.948670969814</v>
      </c>
      <c r="H210">
        <f t="shared" si="9"/>
        <v>344.76871784776961</v>
      </c>
    </row>
    <row r="211" spans="1:8" x14ac:dyDescent="0.25">
      <c r="A211">
        <v>27.599782999999999</v>
      </c>
      <c r="B211">
        <v>27.597254</v>
      </c>
      <c r="C211">
        <f t="shared" si="10"/>
        <v>0.16687399999999997</v>
      </c>
      <c r="D211">
        <f t="shared" si="11"/>
        <v>0.16687399999999997</v>
      </c>
      <c r="G211">
        <v>18600.55056797342</v>
      </c>
      <c r="H211">
        <f t="shared" si="9"/>
        <v>345.98048143173639</v>
      </c>
    </row>
    <row r="212" spans="1:8" x14ac:dyDescent="0.25">
      <c r="A212">
        <v>27.766953999999998</v>
      </c>
      <c r="B212">
        <v>27.764420999999999</v>
      </c>
      <c r="C212">
        <f t="shared" si="10"/>
        <v>0.16716699999999918</v>
      </c>
      <c r="D212">
        <f t="shared" si="11"/>
        <v>0.16716699999999918</v>
      </c>
      <c r="G212">
        <v>18633.152464977418</v>
      </c>
      <c r="H212">
        <f t="shared" si="9"/>
        <v>347.19437078309403</v>
      </c>
    </row>
    <row r="213" spans="1:8" x14ac:dyDescent="0.25">
      <c r="A213">
        <v>27.934425000000001</v>
      </c>
      <c r="B213">
        <v>27.931881000000001</v>
      </c>
      <c r="C213">
        <f t="shared" si="10"/>
        <v>0.16746000000000194</v>
      </c>
      <c r="D213">
        <f t="shared" si="11"/>
        <v>0.16746000000000194</v>
      </c>
      <c r="G213">
        <v>18666.421977619219</v>
      </c>
      <c r="H213">
        <f t="shared" si="9"/>
        <v>348.43530944654577</v>
      </c>
    </row>
    <row r="214" spans="1:8" x14ac:dyDescent="0.25">
      <c r="A214">
        <v>28.10219</v>
      </c>
      <c r="B214">
        <v>28.099640000000001</v>
      </c>
      <c r="C214">
        <f t="shared" si="10"/>
        <v>0.16775900000000021</v>
      </c>
      <c r="D214">
        <f t="shared" si="11"/>
        <v>0.16775900000000021</v>
      </c>
      <c r="G214">
        <v>18699.135143895986</v>
      </c>
      <c r="H214">
        <f t="shared" si="9"/>
        <v>349.65765512968596</v>
      </c>
    </row>
    <row r="215" spans="1:8" x14ac:dyDescent="0.25">
      <c r="A215">
        <v>28.270247000000001</v>
      </c>
      <c r="B215">
        <v>28.267693000000001</v>
      </c>
      <c r="C215">
        <f t="shared" si="10"/>
        <v>0.16805300000000045</v>
      </c>
      <c r="D215">
        <f t="shared" si="11"/>
        <v>0.16805300000000045</v>
      </c>
      <c r="G215">
        <v>18731.514502353264</v>
      </c>
      <c r="H215">
        <f t="shared" si="9"/>
        <v>350.86963555187066</v>
      </c>
    </row>
    <row r="216" spans="1:8" x14ac:dyDescent="0.25">
      <c r="A216">
        <v>28.438601999999999</v>
      </c>
      <c r="B216">
        <v>28.436036999999999</v>
      </c>
      <c r="C216">
        <f t="shared" si="10"/>
        <v>0.16834399999999761</v>
      </c>
      <c r="D216">
        <f t="shared" si="11"/>
        <v>0.16834399999999761</v>
      </c>
      <c r="G216">
        <v>18764.672745722692</v>
      </c>
      <c r="H216">
        <f t="shared" si="9"/>
        <v>352.112943254068</v>
      </c>
    </row>
    <row r="217" spans="1:8" x14ac:dyDescent="0.25">
      <c r="A217">
        <v>28.607251999999999</v>
      </c>
      <c r="B217">
        <v>28.604679000000001</v>
      </c>
      <c r="C217">
        <f t="shared" si="10"/>
        <v>0.16864200000000196</v>
      </c>
      <c r="D217">
        <f t="shared" si="11"/>
        <v>0.16864200000000196</v>
      </c>
      <c r="G217">
        <v>18797.83098909133</v>
      </c>
      <c r="H217">
        <f t="shared" si="9"/>
        <v>353.35844989444234</v>
      </c>
    </row>
    <row r="218" spans="1:8" x14ac:dyDescent="0.25">
      <c r="A218">
        <v>28.776194</v>
      </c>
      <c r="B218">
        <v>28.773619</v>
      </c>
      <c r="C218">
        <f t="shared" si="10"/>
        <v>0.1689399999999992</v>
      </c>
      <c r="D218">
        <f t="shared" si="11"/>
        <v>0.1689399999999992</v>
      </c>
      <c r="G218">
        <v>18829.987809003065</v>
      </c>
      <c r="H218">
        <f t="shared" si="9"/>
        <v>354.56844088720402</v>
      </c>
    </row>
    <row r="219" spans="1:8" x14ac:dyDescent="0.25">
      <c r="A219">
        <v>28.945436000000001</v>
      </c>
      <c r="B219">
        <v>28.942848000000001</v>
      </c>
      <c r="C219">
        <f t="shared" si="10"/>
        <v>0.16922900000000141</v>
      </c>
      <c r="D219">
        <f t="shared" si="11"/>
        <v>0.16922900000000141</v>
      </c>
      <c r="G219">
        <v>18863.368590917635</v>
      </c>
      <c r="H219">
        <f t="shared" si="9"/>
        <v>355.82667459681795</v>
      </c>
    </row>
    <row r="220" spans="1:8" x14ac:dyDescent="0.25">
      <c r="A220">
        <v>29.114972999999999</v>
      </c>
      <c r="B220">
        <v>29.112376999999999</v>
      </c>
      <c r="C220">
        <f t="shared" si="10"/>
        <v>0.16952899999999715</v>
      </c>
      <c r="D220">
        <f t="shared" si="11"/>
        <v>0.16952899999999715</v>
      </c>
      <c r="G220">
        <v>18896.304295741131</v>
      </c>
      <c r="H220">
        <f t="shared" si="9"/>
        <v>357.07031603724477</v>
      </c>
    </row>
    <row r="221" spans="1:8" x14ac:dyDescent="0.25">
      <c r="A221">
        <v>29.284804999999999</v>
      </c>
      <c r="B221">
        <v>29.282202000000002</v>
      </c>
      <c r="C221">
        <f t="shared" si="10"/>
        <v>0.169825000000003</v>
      </c>
      <c r="D221">
        <f t="shared" si="11"/>
        <v>0.169825000000003</v>
      </c>
      <c r="G221">
        <v>18929.128731290271</v>
      </c>
      <c r="H221">
        <f t="shared" si="9"/>
        <v>358.31191452575877</v>
      </c>
    </row>
    <row r="222" spans="1:8" x14ac:dyDescent="0.25">
      <c r="A222">
        <v>29.454927000000001</v>
      </c>
      <c r="B222">
        <v>29.452321999999999</v>
      </c>
      <c r="C222">
        <f t="shared" si="10"/>
        <v>0.17011999999999716</v>
      </c>
      <c r="D222">
        <f t="shared" si="11"/>
        <v>0.17011999999999716</v>
      </c>
      <c r="G222">
        <v>18961.396820475173</v>
      </c>
      <c r="H222">
        <f t="shared" si="9"/>
        <v>359.53456938352599</v>
      </c>
    </row>
    <row r="223" spans="1:8" x14ac:dyDescent="0.25">
      <c r="A223">
        <v>29.625350999999998</v>
      </c>
      <c r="B223">
        <v>29.622731999999999</v>
      </c>
      <c r="C223">
        <f t="shared" si="10"/>
        <v>0.17041000000000039</v>
      </c>
      <c r="D223">
        <f t="shared" si="11"/>
        <v>0.17041000000000039</v>
      </c>
      <c r="G223">
        <v>18995.000140936467</v>
      </c>
      <c r="H223">
        <f t="shared" si="9"/>
        <v>360.81003035417632</v>
      </c>
    </row>
    <row r="224" spans="1:8" x14ac:dyDescent="0.25">
      <c r="A224">
        <v>29.796068000000002</v>
      </c>
      <c r="B224">
        <v>29.793444000000001</v>
      </c>
      <c r="C224">
        <f t="shared" si="10"/>
        <v>0.17071200000000175</v>
      </c>
      <c r="D224">
        <f t="shared" si="11"/>
        <v>0.17071200000000175</v>
      </c>
      <c r="G224">
        <v>19027.602037939676</v>
      </c>
      <c r="H224">
        <f t="shared" si="9"/>
        <v>362.0496393142061</v>
      </c>
    </row>
    <row r="225" spans="1:8" x14ac:dyDescent="0.25">
      <c r="A225">
        <v>29.967077</v>
      </c>
      <c r="B225">
        <v>29.964448999999998</v>
      </c>
      <c r="C225">
        <f t="shared" si="10"/>
        <v>0.17100499999999741</v>
      </c>
      <c r="D225">
        <f t="shared" si="11"/>
        <v>0.17100499999999741</v>
      </c>
      <c r="G225">
        <v>19060.092665670905</v>
      </c>
      <c r="H225">
        <f t="shared" si="9"/>
        <v>363.28713242396179</v>
      </c>
    </row>
    <row r="226" spans="1:8" x14ac:dyDescent="0.25">
      <c r="A226">
        <v>30.138386000000001</v>
      </c>
      <c r="B226">
        <v>30.135746000000001</v>
      </c>
      <c r="C226">
        <f t="shared" si="10"/>
        <v>0.1712970000000027</v>
      </c>
      <c r="D226">
        <f t="shared" si="11"/>
        <v>0.1712970000000027</v>
      </c>
      <c r="G226">
        <v>19093.473447585478</v>
      </c>
      <c r="H226">
        <f t="shared" si="9"/>
        <v>364.56072829365166</v>
      </c>
    </row>
    <row r="227" spans="1:8" x14ac:dyDescent="0.25">
      <c r="A227">
        <v>30.309989999999999</v>
      </c>
      <c r="B227">
        <v>30.307342999999999</v>
      </c>
      <c r="C227">
        <f t="shared" si="10"/>
        <v>0.17159699999999845</v>
      </c>
      <c r="D227">
        <f t="shared" si="11"/>
        <v>0.17159699999999845</v>
      </c>
      <c r="G227">
        <v>19126.297883135412</v>
      </c>
      <c r="H227">
        <f t="shared" si="9"/>
        <v>365.81527071443008</v>
      </c>
    </row>
    <row r="228" spans="1:8" x14ac:dyDescent="0.25">
      <c r="A228">
        <v>30.481885999999999</v>
      </c>
      <c r="B228">
        <v>30.479234999999999</v>
      </c>
      <c r="C228">
        <f t="shared" si="10"/>
        <v>0.17189199999999971</v>
      </c>
      <c r="D228">
        <f t="shared" si="11"/>
        <v>0.17189199999999971</v>
      </c>
      <c r="G228">
        <v>19158.565972319917</v>
      </c>
      <c r="H228">
        <f t="shared" si="9"/>
        <v>367.05065011573458</v>
      </c>
    </row>
    <row r="229" spans="1:8" x14ac:dyDescent="0.25">
      <c r="A229">
        <v>30.654078999999999</v>
      </c>
      <c r="B229">
        <v>30.651416999999999</v>
      </c>
      <c r="C229">
        <f t="shared" si="10"/>
        <v>0.17218199999999939</v>
      </c>
      <c r="D229">
        <f t="shared" si="11"/>
        <v>0.17218199999999939</v>
      </c>
      <c r="G229">
        <v>19192.058023508049</v>
      </c>
      <c r="H229">
        <f t="shared" si="9"/>
        <v>368.33509117769972</v>
      </c>
    </row>
    <row r="230" spans="1:8" x14ac:dyDescent="0.25">
      <c r="A230">
        <v>30.826571000000001</v>
      </c>
      <c r="B230">
        <v>30.823899999999998</v>
      </c>
      <c r="C230">
        <f t="shared" si="10"/>
        <v>0.17248299999999972</v>
      </c>
      <c r="D230">
        <f t="shared" si="11"/>
        <v>0.17248299999999972</v>
      </c>
      <c r="G230">
        <v>19224.771189784817</v>
      </c>
      <c r="H230">
        <f t="shared" si="9"/>
        <v>369.59182729958036</v>
      </c>
    </row>
    <row r="231" spans="1:8" x14ac:dyDescent="0.25">
      <c r="A231">
        <v>30.999351999999998</v>
      </c>
      <c r="B231">
        <v>30.996676999999998</v>
      </c>
      <c r="C231">
        <f t="shared" si="10"/>
        <v>0.17277699999999996</v>
      </c>
      <c r="D231">
        <f t="shared" si="11"/>
        <v>0.17277699999999996</v>
      </c>
      <c r="G231">
        <v>19257.261817515649</v>
      </c>
      <c r="H231">
        <f t="shared" si="9"/>
        <v>370.84213270834607</v>
      </c>
    </row>
    <row r="232" spans="1:8" x14ac:dyDescent="0.25">
      <c r="A232">
        <v>31.172432000000001</v>
      </c>
      <c r="B232">
        <v>31.169746</v>
      </c>
      <c r="C232">
        <f t="shared" si="10"/>
        <v>0.17306900000000169</v>
      </c>
      <c r="D232">
        <f t="shared" si="11"/>
        <v>0.17306900000000169</v>
      </c>
      <c r="G232">
        <v>19290.642599430616</v>
      </c>
      <c r="H232">
        <f t="shared" si="9"/>
        <v>372.1288918989672</v>
      </c>
    </row>
    <row r="233" spans="1:8" x14ac:dyDescent="0.25">
      <c r="A233">
        <v>31.34581</v>
      </c>
      <c r="B233">
        <v>31.343115000000001</v>
      </c>
      <c r="C233">
        <f t="shared" si="10"/>
        <v>0.17336900000000099</v>
      </c>
      <c r="D233">
        <f t="shared" si="11"/>
        <v>0.17336900000000099</v>
      </c>
      <c r="G233">
        <v>19323.467034980156</v>
      </c>
      <c r="H233">
        <f t="shared" si="9"/>
        <v>373.39637825196473</v>
      </c>
    </row>
    <row r="234" spans="1:8" x14ac:dyDescent="0.25">
      <c r="A234">
        <v>31.519482</v>
      </c>
      <c r="B234">
        <v>31.516779</v>
      </c>
      <c r="C234">
        <f t="shared" si="10"/>
        <v>0.17366399999999871</v>
      </c>
      <c r="D234">
        <f t="shared" si="11"/>
        <v>0.17366399999999871</v>
      </c>
      <c r="G234">
        <v>19356.402739803256</v>
      </c>
      <c r="H234">
        <f t="shared" si="9"/>
        <v>374.67032702546294</v>
      </c>
    </row>
    <row r="235" spans="1:8" x14ac:dyDescent="0.25">
      <c r="A235">
        <v>31.693442999999998</v>
      </c>
      <c r="B235">
        <v>31.690739000000001</v>
      </c>
      <c r="C235">
        <f t="shared" si="10"/>
        <v>0.173960000000001</v>
      </c>
      <c r="D235">
        <f t="shared" si="11"/>
        <v>0.173960000000001</v>
      </c>
      <c r="G235">
        <v>19388.337021168267</v>
      </c>
      <c r="H235">
        <f t="shared" si="9"/>
        <v>375.9076124464039</v>
      </c>
    </row>
    <row r="236" spans="1:8" x14ac:dyDescent="0.25">
      <c r="A236">
        <v>31.867704</v>
      </c>
      <c r="B236">
        <v>31.864985999999998</v>
      </c>
      <c r="C236">
        <f t="shared" si="10"/>
        <v>0.1742469999999976</v>
      </c>
      <c r="D236">
        <f t="shared" si="11"/>
        <v>0.1742469999999976</v>
      </c>
      <c r="G236">
        <v>19422.051610902727</v>
      </c>
      <c r="H236">
        <f t="shared" si="9"/>
        <v>377.21608877656922</v>
      </c>
    </row>
    <row r="237" spans="1:8" x14ac:dyDescent="0.25">
      <c r="A237">
        <v>32.042262999999998</v>
      </c>
      <c r="B237">
        <v>32.039535999999998</v>
      </c>
      <c r="C237">
        <f t="shared" si="10"/>
        <v>0.17454999999999998</v>
      </c>
      <c r="D237">
        <f t="shared" si="11"/>
        <v>0.17454999999999998</v>
      </c>
      <c r="G237">
        <v>19454.542238633956</v>
      </c>
      <c r="H237">
        <f t="shared" si="9"/>
        <v>378.47921371479265</v>
      </c>
    </row>
    <row r="238" spans="1:8" x14ac:dyDescent="0.25">
      <c r="A238">
        <v>32.217109999999998</v>
      </c>
      <c r="B238">
        <v>32.214378000000004</v>
      </c>
      <c r="C238">
        <f t="shared" si="10"/>
        <v>0.17484200000000527</v>
      </c>
      <c r="D238">
        <f t="shared" si="11"/>
        <v>0.17484200000000527</v>
      </c>
      <c r="G238">
        <v>19487.3666741831</v>
      </c>
      <c r="H238">
        <f t="shared" si="9"/>
        <v>379.75745989406209</v>
      </c>
    </row>
    <row r="239" spans="1:8" x14ac:dyDescent="0.25">
      <c r="A239">
        <v>32.392254000000001</v>
      </c>
      <c r="B239">
        <v>32.389515000000003</v>
      </c>
      <c r="C239">
        <f t="shared" si="10"/>
        <v>0.17513699999999943</v>
      </c>
      <c r="D239">
        <f t="shared" si="11"/>
        <v>0.17513699999999943</v>
      </c>
      <c r="G239">
        <v>19520.413648278569</v>
      </c>
      <c r="H239">
        <f t="shared" si="9"/>
        <v>381.04654899990027</v>
      </c>
    </row>
    <row r="240" spans="1:8" x14ac:dyDescent="0.25">
      <c r="A240">
        <v>32.567695999999998</v>
      </c>
      <c r="B240">
        <v>32.564948999999999</v>
      </c>
      <c r="C240">
        <f t="shared" si="10"/>
        <v>0.17543399999999565</v>
      </c>
      <c r="D240">
        <f t="shared" si="11"/>
        <v>0.17543399999999565</v>
      </c>
      <c r="G240">
        <v>19553.126814555733</v>
      </c>
      <c r="H240">
        <f t="shared" si="9"/>
        <v>382.3247682260984</v>
      </c>
    </row>
    <row r="241" spans="1:8" x14ac:dyDescent="0.25">
      <c r="A241">
        <v>32.743426999999997</v>
      </c>
      <c r="B241">
        <v>32.740676999999998</v>
      </c>
      <c r="C241">
        <f t="shared" si="10"/>
        <v>0.17572799999999944</v>
      </c>
      <c r="D241">
        <f t="shared" si="11"/>
        <v>0.17572799999999944</v>
      </c>
      <c r="G241">
        <v>19585.394903740242</v>
      </c>
      <c r="H241">
        <f t="shared" si="9"/>
        <v>383.58769353545421</v>
      </c>
    </row>
    <row r="242" spans="1:8" x14ac:dyDescent="0.25">
      <c r="A242">
        <v>32.919460000000001</v>
      </c>
      <c r="B242">
        <v>32.916694999999997</v>
      </c>
      <c r="C242">
        <f t="shared" si="10"/>
        <v>0.17601799999999912</v>
      </c>
      <c r="D242">
        <f t="shared" si="11"/>
        <v>0.17601799999999912</v>
      </c>
      <c r="G242">
        <v>19618.88695492837</v>
      </c>
      <c r="H242">
        <f t="shared" si="9"/>
        <v>384.9007253502586</v>
      </c>
    </row>
    <row r="243" spans="1:8" x14ac:dyDescent="0.25">
      <c r="A243">
        <v>33.095787000000001</v>
      </c>
      <c r="B243">
        <v>33.093013999999997</v>
      </c>
      <c r="C243">
        <f t="shared" si="10"/>
        <v>0.17631899999999945</v>
      </c>
      <c r="D243">
        <f t="shared" si="11"/>
        <v>0.17631899999999945</v>
      </c>
      <c r="G243">
        <v>19651.155044113668</v>
      </c>
      <c r="H243">
        <f t="shared" si="9"/>
        <v>386.16789456779406</v>
      </c>
    </row>
    <row r="244" spans="1:8" x14ac:dyDescent="0.25">
      <c r="A244">
        <v>33.272407999999999</v>
      </c>
      <c r="B244">
        <v>33.269623000000003</v>
      </c>
      <c r="C244">
        <f t="shared" si="10"/>
        <v>0.17660900000000623</v>
      </c>
      <c r="D244">
        <f t="shared" si="11"/>
        <v>0.17660900000000623</v>
      </c>
      <c r="G244">
        <v>19683.86821038925</v>
      </c>
      <c r="H244">
        <f t="shared" si="9"/>
        <v>387.45466772397248</v>
      </c>
    </row>
    <row r="245" spans="1:8" x14ac:dyDescent="0.25">
      <c r="A245">
        <v>33.449317999999998</v>
      </c>
      <c r="B245">
        <v>33.446525999999999</v>
      </c>
      <c r="C245">
        <f t="shared" si="10"/>
        <v>0.17690299999999581</v>
      </c>
      <c r="D245">
        <f t="shared" si="11"/>
        <v>0.17690299999999581</v>
      </c>
      <c r="G245">
        <v>19716.915184485515</v>
      </c>
      <c r="H245">
        <f t="shared" si="9"/>
        <v>388.75674439219546</v>
      </c>
    </row>
    <row r="246" spans="1:8" x14ac:dyDescent="0.25">
      <c r="A246">
        <v>33.626525999999998</v>
      </c>
      <c r="B246">
        <v>33.623725999999998</v>
      </c>
      <c r="C246">
        <f t="shared" si="10"/>
        <v>0.17719999999999914</v>
      </c>
      <c r="D246">
        <f t="shared" si="11"/>
        <v>0.17719999999999914</v>
      </c>
      <c r="G246">
        <v>19750.073427854546</v>
      </c>
      <c r="H246">
        <f t="shared" si="9"/>
        <v>390.06540040564619</v>
      </c>
    </row>
    <row r="247" spans="1:8" x14ac:dyDescent="0.25">
      <c r="A247">
        <v>33.804028000000002</v>
      </c>
      <c r="B247">
        <v>33.801223999999998</v>
      </c>
      <c r="C247">
        <f t="shared" si="10"/>
        <v>0.17749799999999993</v>
      </c>
      <c r="D247">
        <f t="shared" si="11"/>
        <v>0.17749799999999993</v>
      </c>
      <c r="G247">
        <v>19782.341517039051</v>
      </c>
      <c r="H247">
        <f t="shared" si="9"/>
        <v>391.34103589676687</v>
      </c>
    </row>
    <row r="248" spans="1:8" x14ac:dyDescent="0.25">
      <c r="A248">
        <v>33.981822999999999</v>
      </c>
      <c r="B248">
        <v>33.979011999999997</v>
      </c>
      <c r="C248">
        <f t="shared" si="10"/>
        <v>0.17778799999999961</v>
      </c>
      <c r="D248">
        <f t="shared" si="11"/>
        <v>0.17778799999999961</v>
      </c>
      <c r="G248">
        <v>19814.498336950786</v>
      </c>
      <c r="H248">
        <f t="shared" si="9"/>
        <v>392.61434434502553</v>
      </c>
    </row>
    <row r="249" spans="1:8" x14ac:dyDescent="0.25">
      <c r="A249">
        <v>34.159911999999998</v>
      </c>
      <c r="B249">
        <v>34.157088999999999</v>
      </c>
      <c r="C249">
        <f t="shared" si="10"/>
        <v>0.17807700000000182</v>
      </c>
      <c r="D249">
        <f t="shared" si="11"/>
        <v>0.17807700000000182</v>
      </c>
      <c r="G249">
        <v>19847.656580319821</v>
      </c>
      <c r="H249">
        <f t="shared" si="9"/>
        <v>393.92947173031268</v>
      </c>
    </row>
    <row r="250" spans="1:8" x14ac:dyDescent="0.25">
      <c r="A250">
        <v>34.338298999999999</v>
      </c>
      <c r="B250">
        <v>34.335464000000002</v>
      </c>
      <c r="C250">
        <f t="shared" si="10"/>
        <v>0.17837500000000261</v>
      </c>
      <c r="D250">
        <f t="shared" si="11"/>
        <v>0.17837500000000261</v>
      </c>
      <c r="G250">
        <v>19880.814823688062</v>
      </c>
      <c r="H250">
        <f t="shared" si="9"/>
        <v>395.24679805377502</v>
      </c>
    </row>
    <row r="251" spans="1:8" x14ac:dyDescent="0.25">
      <c r="A251">
        <v>34.516972000000003</v>
      </c>
      <c r="B251">
        <v>34.514136999999998</v>
      </c>
      <c r="C251">
        <f t="shared" si="10"/>
        <v>0.17867299999999631</v>
      </c>
      <c r="D251">
        <f t="shared" si="11"/>
        <v>0.17867299999999631</v>
      </c>
      <c r="G251">
        <v>19912.637835780701</v>
      </c>
      <c r="H251">
        <f t="shared" si="9"/>
        <v>396.51314557896507</v>
      </c>
    </row>
    <row r="252" spans="1:8" x14ac:dyDescent="0.25">
      <c r="A252">
        <v>34.695945999999999</v>
      </c>
      <c r="B252">
        <v>34.693095999999997</v>
      </c>
      <c r="C252">
        <f t="shared" si="10"/>
        <v>0.17895899999999898</v>
      </c>
      <c r="D252">
        <f t="shared" si="11"/>
        <v>0.17895899999999898</v>
      </c>
      <c r="G252">
        <v>19945.796079149732</v>
      </c>
      <c r="H252">
        <f t="shared" si="9"/>
        <v>397.83478123102475</v>
      </c>
    </row>
    <row r="253" spans="1:8" x14ac:dyDescent="0.25">
      <c r="A253">
        <v>34.875210000000003</v>
      </c>
      <c r="B253">
        <v>34.872352999999997</v>
      </c>
      <c r="C253">
        <f t="shared" si="10"/>
        <v>0.17925699999999978</v>
      </c>
      <c r="D253">
        <f t="shared" si="11"/>
        <v>0.17925699999999978</v>
      </c>
      <c r="G253">
        <v>19978.397976154127</v>
      </c>
      <c r="H253">
        <f t="shared" si="9"/>
        <v>399.13638569359932</v>
      </c>
    </row>
    <row r="254" spans="1:8" x14ac:dyDescent="0.25">
      <c r="A254">
        <v>35.054763999999999</v>
      </c>
      <c r="B254">
        <v>35.051903000000003</v>
      </c>
      <c r="C254">
        <f t="shared" si="10"/>
        <v>0.17955000000000609</v>
      </c>
      <c r="D254">
        <f t="shared" si="11"/>
        <v>0.17955000000000609</v>
      </c>
      <c r="G254">
        <v>20010.666065337842</v>
      </c>
      <c r="H254">
        <f t="shared" si="9"/>
        <v>400.42675637846344</v>
      </c>
    </row>
    <row r="255" spans="1:8" x14ac:dyDescent="0.25">
      <c r="A255">
        <v>35.234614999999998</v>
      </c>
      <c r="B255">
        <v>35.231743000000002</v>
      </c>
      <c r="C255">
        <f t="shared" si="10"/>
        <v>0.17983999999999867</v>
      </c>
      <c r="D255">
        <f t="shared" si="11"/>
        <v>0.17983999999999867</v>
      </c>
      <c r="G255">
        <v>20043.379231614217</v>
      </c>
      <c r="H255">
        <f t="shared" si="9"/>
        <v>401.73705102230412</v>
      </c>
    </row>
    <row r="256" spans="1:8" x14ac:dyDescent="0.25">
      <c r="A256">
        <v>35.414760999999999</v>
      </c>
      <c r="B256">
        <v>35.411876999999997</v>
      </c>
      <c r="C256">
        <f t="shared" si="10"/>
        <v>0.18013399999999535</v>
      </c>
      <c r="D256">
        <f t="shared" si="11"/>
        <v>0.18013399999999535</v>
      </c>
      <c r="G256">
        <v>20076.426205711268</v>
      </c>
      <c r="H256">
        <f t="shared" si="9"/>
        <v>403.06288919337015</v>
      </c>
    </row>
    <row r="257" spans="1:8" x14ac:dyDescent="0.25">
      <c r="A257">
        <v>35.595199999999998</v>
      </c>
      <c r="B257">
        <v>35.592308000000003</v>
      </c>
      <c r="C257">
        <f t="shared" si="10"/>
        <v>0.18043100000000578</v>
      </c>
      <c r="D257">
        <f t="shared" si="11"/>
        <v>0.18043100000000578</v>
      </c>
      <c r="G257">
        <v>20107.91540998323</v>
      </c>
      <c r="H257">
        <f t="shared" si="9"/>
        <v>404.32826213504109</v>
      </c>
    </row>
    <row r="258" spans="1:8" x14ac:dyDescent="0.25">
      <c r="A258">
        <v>35.775925000000001</v>
      </c>
      <c r="B258">
        <v>35.773021999999997</v>
      </c>
      <c r="C258">
        <f t="shared" si="10"/>
        <v>0.18071399999999471</v>
      </c>
      <c r="D258">
        <f t="shared" si="11"/>
        <v>0.18071399999999471</v>
      </c>
      <c r="G258">
        <v>20141.407461172148</v>
      </c>
      <c r="H258">
        <f t="shared" si="9"/>
        <v>405.67629451696104</v>
      </c>
    </row>
    <row r="259" spans="1:8" x14ac:dyDescent="0.25">
      <c r="A259">
        <v>35.956947</v>
      </c>
      <c r="B259">
        <v>35.954037</v>
      </c>
      <c r="C259">
        <f t="shared" si="10"/>
        <v>0.18101500000000215</v>
      </c>
      <c r="D259">
        <f t="shared" si="11"/>
        <v>0.18101500000000215</v>
      </c>
      <c r="G259">
        <v>20173.67555035666</v>
      </c>
      <c r="H259">
        <f t="shared" si="9"/>
        <v>406.97718521105804</v>
      </c>
    </row>
    <row r="260" spans="1:8" x14ac:dyDescent="0.25">
      <c r="A260">
        <v>36.138260000000002</v>
      </c>
      <c r="B260">
        <v>36.135342000000001</v>
      </c>
      <c r="C260">
        <f t="shared" si="10"/>
        <v>0.18130500000000183</v>
      </c>
      <c r="D260">
        <f t="shared" si="11"/>
        <v>0.18130500000000183</v>
      </c>
      <c r="G260">
        <v>20206.277447360259</v>
      </c>
      <c r="H260">
        <f t="shared" si="9"/>
        <v>408.29364827969977</v>
      </c>
    </row>
    <row r="261" spans="1:8" x14ac:dyDescent="0.25">
      <c r="A261">
        <v>36.319862000000001</v>
      </c>
      <c r="B261">
        <v>36.316940000000002</v>
      </c>
      <c r="C261">
        <f t="shared" si="10"/>
        <v>0.18159800000000104</v>
      </c>
      <c r="D261">
        <f t="shared" si="11"/>
        <v>0.18159800000000104</v>
      </c>
      <c r="G261">
        <v>20238.211728724877</v>
      </c>
      <c r="H261">
        <f t="shared" si="9"/>
        <v>409.58521397669722</v>
      </c>
    </row>
    <row r="262" spans="1:8" x14ac:dyDescent="0.25">
      <c r="A262">
        <v>36.501761999999999</v>
      </c>
      <c r="B262">
        <v>36.498824999999997</v>
      </c>
      <c r="C262">
        <f t="shared" si="10"/>
        <v>0.18188499999999408</v>
      </c>
      <c r="D262">
        <f t="shared" si="11"/>
        <v>0.18188499999999408</v>
      </c>
      <c r="G262">
        <v>20270.924895002834</v>
      </c>
      <c r="H262">
        <f t="shared" si="9"/>
        <v>410.91039609884569</v>
      </c>
    </row>
    <row r="263" spans="1:8" x14ac:dyDescent="0.25">
      <c r="A263">
        <v>36.683951999999998</v>
      </c>
      <c r="B263">
        <v>36.681004000000001</v>
      </c>
      <c r="C263">
        <f t="shared" si="10"/>
        <v>0.18217900000000498</v>
      </c>
      <c r="D263">
        <f t="shared" si="11"/>
        <v>0.18217900000000498</v>
      </c>
      <c r="G263">
        <v>20303.971869098303</v>
      </c>
      <c r="H263">
        <f t="shared" si="9"/>
        <v>412.2512736611352</v>
      </c>
    </row>
    <row r="264" spans="1:8" x14ac:dyDescent="0.25">
      <c r="A264">
        <v>36.866427999999999</v>
      </c>
      <c r="B264">
        <v>36.863480000000003</v>
      </c>
      <c r="C264">
        <f t="shared" si="10"/>
        <v>0.18247600000000119</v>
      </c>
      <c r="D264">
        <f t="shared" si="11"/>
        <v>0.18247600000000119</v>
      </c>
      <c r="G264">
        <v>20335.349804098285</v>
      </c>
      <c r="H264">
        <f t="shared" si="9"/>
        <v>413.5264516550402</v>
      </c>
    </row>
    <row r="265" spans="1:8" x14ac:dyDescent="0.25">
      <c r="A265">
        <v>37.049197999999997</v>
      </c>
      <c r="B265">
        <v>37.046238000000002</v>
      </c>
      <c r="C265">
        <f t="shared" si="10"/>
        <v>0.18275799999999975</v>
      </c>
      <c r="D265">
        <f t="shared" si="11"/>
        <v>0.18275799999999975</v>
      </c>
      <c r="G265">
        <v>20368.06297037466</v>
      </c>
      <c r="H265">
        <f t="shared" si="9"/>
        <v>414.85798916514739</v>
      </c>
    </row>
    <row r="266" spans="1:8" x14ac:dyDescent="0.25">
      <c r="A266">
        <v>37.232261999999999</v>
      </c>
      <c r="B266">
        <v>37.229289999999999</v>
      </c>
      <c r="C266">
        <f t="shared" si="10"/>
        <v>0.18305199999999644</v>
      </c>
      <c r="D266">
        <f t="shared" si="11"/>
        <v>0.18305199999999644</v>
      </c>
      <c r="G266">
        <v>20400.331059559958</v>
      </c>
      <c r="H266">
        <f t="shared" si="9"/>
        <v>416.17350733964668</v>
      </c>
    </row>
    <row r="267" spans="1:8" x14ac:dyDescent="0.25">
      <c r="A267">
        <v>37.415610999999998</v>
      </c>
      <c r="B267">
        <v>37.412632000000002</v>
      </c>
      <c r="C267">
        <f t="shared" si="10"/>
        <v>0.18334200000000322</v>
      </c>
      <c r="D267">
        <f t="shared" si="11"/>
        <v>0.18334200000000322</v>
      </c>
      <c r="G267">
        <v>20433.044225836329</v>
      </c>
      <c r="H267">
        <f t="shared" si="9"/>
        <v>417.50929633498339</v>
      </c>
    </row>
    <row r="268" spans="1:8" x14ac:dyDescent="0.25">
      <c r="A268">
        <v>37.599254999999999</v>
      </c>
      <c r="B268">
        <v>37.596268000000002</v>
      </c>
      <c r="C268">
        <f t="shared" si="10"/>
        <v>0.18363599999999991</v>
      </c>
      <c r="D268">
        <f t="shared" si="11"/>
        <v>0.18363599999999991</v>
      </c>
      <c r="G268">
        <v>20464.867237928178</v>
      </c>
      <c r="H268">
        <f t="shared" si="9"/>
        <v>418.81079106602613</v>
      </c>
    </row>
    <row r="269" spans="1:8" x14ac:dyDescent="0.25">
      <c r="A269">
        <v>37.783188000000003</v>
      </c>
      <c r="B269">
        <v>37.780189999999997</v>
      </c>
      <c r="C269">
        <f t="shared" si="10"/>
        <v>0.18392199999999548</v>
      </c>
      <c r="D269">
        <f t="shared" si="11"/>
        <v>0.18392199999999548</v>
      </c>
      <c r="G269">
        <v>20497.024057840707</v>
      </c>
      <c r="H269">
        <f t="shared" si="9"/>
        <v>420.12799522770075</v>
      </c>
    </row>
    <row r="270" spans="1:8" x14ac:dyDescent="0.25">
      <c r="A270">
        <v>37.967410999999998</v>
      </c>
      <c r="B270">
        <v>37.964401000000002</v>
      </c>
      <c r="C270">
        <f t="shared" si="10"/>
        <v>0.18421100000000479</v>
      </c>
      <c r="D270">
        <f t="shared" si="11"/>
        <v>0.18421100000000479</v>
      </c>
      <c r="G270">
        <v>20529.403416297191</v>
      </c>
      <c r="H270">
        <f t="shared" si="9"/>
        <v>421.45640462907483</v>
      </c>
    </row>
    <row r="271" spans="1:8" x14ac:dyDescent="0.25">
      <c r="A271">
        <v>38.151919999999997</v>
      </c>
      <c r="B271">
        <v>38.148902999999997</v>
      </c>
      <c r="C271">
        <f t="shared" si="10"/>
        <v>0.18450199999999484</v>
      </c>
      <c r="D271">
        <f t="shared" si="11"/>
        <v>0.18450199999999484</v>
      </c>
      <c r="G271">
        <v>20561.56023620972</v>
      </c>
      <c r="H271">
        <f t="shared" ref="H271:H334" si="12">(G271/1000)^2</f>
        <v>422.77775934728066</v>
      </c>
    </row>
    <row r="272" spans="1:8" x14ac:dyDescent="0.25">
      <c r="A272">
        <v>38.336722999999999</v>
      </c>
      <c r="B272">
        <v>38.333694000000001</v>
      </c>
      <c r="C272">
        <f t="shared" ref="C272:C335" si="13">B272-B271</f>
        <v>0.18479100000000415</v>
      </c>
      <c r="D272">
        <f t="shared" ref="D272:D335" si="14">ABS(C272)</f>
        <v>0.18479100000000415</v>
      </c>
      <c r="G272">
        <v>20593.939594666994</v>
      </c>
      <c r="H272">
        <f t="shared" si="12"/>
        <v>424.110348028793</v>
      </c>
    </row>
    <row r="273" spans="1:8" x14ac:dyDescent="0.25">
      <c r="A273">
        <v>38.521811999999997</v>
      </c>
      <c r="B273">
        <v>38.518776000000003</v>
      </c>
      <c r="C273">
        <f t="shared" si="13"/>
        <v>0.1850820000000013</v>
      </c>
      <c r="D273">
        <f t="shared" si="14"/>
        <v>0.1850820000000013</v>
      </c>
      <c r="G273">
        <v>20626.09641457794</v>
      </c>
      <c r="H273">
        <f t="shared" si="12"/>
        <v>425.43585330346497</v>
      </c>
    </row>
    <row r="274" spans="1:8" x14ac:dyDescent="0.25">
      <c r="A274">
        <v>38.707191000000002</v>
      </c>
      <c r="B274">
        <v>38.704146999999999</v>
      </c>
      <c r="C274">
        <f t="shared" si="13"/>
        <v>0.1853709999999964</v>
      </c>
      <c r="D274">
        <f t="shared" si="14"/>
        <v>0.1853709999999964</v>
      </c>
      <c r="G274">
        <v>20658.030695944137</v>
      </c>
      <c r="H274">
        <f t="shared" si="12"/>
        <v>426.75423223457022</v>
      </c>
    </row>
    <row r="275" spans="1:8" x14ac:dyDescent="0.25">
      <c r="A275">
        <v>38.892859999999999</v>
      </c>
      <c r="B275">
        <v>38.889805000000003</v>
      </c>
      <c r="C275">
        <f t="shared" si="13"/>
        <v>0.18565800000000365</v>
      </c>
      <c r="D275">
        <f t="shared" si="14"/>
        <v>0.18565800000000365</v>
      </c>
      <c r="G275">
        <v>20689.742438762431</v>
      </c>
      <c r="H275">
        <f t="shared" si="12"/>
        <v>428.06544218232716</v>
      </c>
    </row>
    <row r="276" spans="1:8" x14ac:dyDescent="0.25">
      <c r="A276">
        <v>39.078811999999999</v>
      </c>
      <c r="B276">
        <v>39.075747999999997</v>
      </c>
      <c r="C276">
        <f t="shared" si="13"/>
        <v>0.18594299999999464</v>
      </c>
      <c r="D276">
        <f t="shared" si="14"/>
        <v>0.18594299999999464</v>
      </c>
      <c r="G276">
        <v>20722.121797221283</v>
      </c>
      <c r="H276">
        <f t="shared" si="12"/>
        <v>429.40633177887344</v>
      </c>
    </row>
    <row r="277" spans="1:8" x14ac:dyDescent="0.25">
      <c r="A277">
        <v>39.265056999999999</v>
      </c>
      <c r="B277">
        <v>39.261982000000003</v>
      </c>
      <c r="C277">
        <f t="shared" si="13"/>
        <v>0.18623400000000601</v>
      </c>
      <c r="D277">
        <f t="shared" si="14"/>
        <v>0.18623400000000601</v>
      </c>
      <c r="G277">
        <v>20754.27861713144</v>
      </c>
      <c r="H277">
        <f t="shared" si="12"/>
        <v>430.74008091751932</v>
      </c>
    </row>
    <row r="278" spans="1:8" x14ac:dyDescent="0.25">
      <c r="A278">
        <v>39.451588000000001</v>
      </c>
      <c r="B278">
        <v>39.448504999999997</v>
      </c>
      <c r="C278">
        <f t="shared" si="13"/>
        <v>0.186522999999994</v>
      </c>
      <c r="D278">
        <f t="shared" si="14"/>
        <v>0.186522999999994</v>
      </c>
      <c r="G278">
        <v>20785.767821405774</v>
      </c>
      <c r="H278">
        <f t="shared" si="12"/>
        <v>432.04814392538771</v>
      </c>
    </row>
    <row r="279" spans="1:8" x14ac:dyDescent="0.25">
      <c r="A279">
        <v>39.638404999999999</v>
      </c>
      <c r="B279">
        <v>39.635311000000002</v>
      </c>
      <c r="C279">
        <f t="shared" si="13"/>
        <v>0.18680600000000425</v>
      </c>
      <c r="D279">
        <f t="shared" si="14"/>
        <v>0.18680600000000425</v>
      </c>
      <c r="G279">
        <v>20818.035910589486</v>
      </c>
      <c r="H279">
        <f t="shared" si="12"/>
        <v>433.39061917459344</v>
      </c>
    </row>
    <row r="280" spans="1:8" x14ac:dyDescent="0.25">
      <c r="A280">
        <v>39.825507999999999</v>
      </c>
      <c r="B280">
        <v>39.822406999999998</v>
      </c>
      <c r="C280">
        <f t="shared" si="13"/>
        <v>0.18709599999999682</v>
      </c>
      <c r="D280">
        <f t="shared" si="14"/>
        <v>0.18709599999999682</v>
      </c>
      <c r="G280">
        <v>20849.858922682128</v>
      </c>
      <c r="H280">
        <f t="shared" si="12"/>
        <v>434.71661709574749</v>
      </c>
    </row>
    <row r="281" spans="1:8" x14ac:dyDescent="0.25">
      <c r="A281">
        <v>40.012900999999999</v>
      </c>
      <c r="B281">
        <v>40.009788999999998</v>
      </c>
      <c r="C281">
        <f t="shared" si="13"/>
        <v>0.18738199999999949</v>
      </c>
      <c r="D281">
        <f t="shared" si="14"/>
        <v>0.18738199999999949</v>
      </c>
      <c r="G281">
        <v>20881.236857682899</v>
      </c>
      <c r="H281">
        <f t="shared" si="12"/>
        <v>436.02605270665487</v>
      </c>
    </row>
    <row r="282" spans="1:8" x14ac:dyDescent="0.25">
      <c r="A282">
        <v>40.200577000000003</v>
      </c>
      <c r="B282">
        <v>40.197453000000003</v>
      </c>
      <c r="C282">
        <f t="shared" si="13"/>
        <v>0.18766400000000516</v>
      </c>
      <c r="D282">
        <f t="shared" si="14"/>
        <v>0.18766400000000516</v>
      </c>
      <c r="G282">
        <v>20913.838754685708</v>
      </c>
      <c r="H282">
        <f t="shared" si="12"/>
        <v>437.3886514569939</v>
      </c>
    </row>
    <row r="283" spans="1:8" x14ac:dyDescent="0.25">
      <c r="A283">
        <v>40.388537999999997</v>
      </c>
      <c r="B283">
        <v>40.38541</v>
      </c>
      <c r="C283">
        <f t="shared" si="13"/>
        <v>0.18795699999999727</v>
      </c>
      <c r="D283">
        <f t="shared" si="14"/>
        <v>0.18795699999999727</v>
      </c>
      <c r="G283">
        <v>20944.994151140152</v>
      </c>
      <c r="H283">
        <f t="shared" si="12"/>
        <v>438.69277999129514</v>
      </c>
    </row>
    <row r="284" spans="1:8" x14ac:dyDescent="0.25">
      <c r="A284">
        <v>40.576785999999998</v>
      </c>
      <c r="B284">
        <v>40.573647000000001</v>
      </c>
      <c r="C284">
        <f t="shared" si="13"/>
        <v>0.18823700000000088</v>
      </c>
      <c r="D284">
        <f t="shared" si="14"/>
        <v>0.18823700000000088</v>
      </c>
      <c r="G284">
        <v>20976.705893959232</v>
      </c>
      <c r="H284">
        <f t="shared" si="12"/>
        <v>440.02219016166396</v>
      </c>
    </row>
    <row r="285" spans="1:8" x14ac:dyDescent="0.25">
      <c r="A285">
        <v>40.765324</v>
      </c>
      <c r="B285">
        <v>40.762169</v>
      </c>
      <c r="C285">
        <f t="shared" si="13"/>
        <v>0.18852199999999897</v>
      </c>
      <c r="D285">
        <f t="shared" si="14"/>
        <v>0.18852199999999897</v>
      </c>
      <c r="G285">
        <v>21008.528906051873</v>
      </c>
      <c r="H285">
        <f t="shared" si="12"/>
        <v>441.35828679641708</v>
      </c>
    </row>
    <row r="286" spans="1:8" x14ac:dyDescent="0.25">
      <c r="A286">
        <v>40.954140000000002</v>
      </c>
      <c r="B286">
        <v>40.950977000000002</v>
      </c>
      <c r="C286">
        <f t="shared" si="13"/>
        <v>0.18880800000000164</v>
      </c>
      <c r="D286">
        <f t="shared" si="14"/>
        <v>0.18880800000000164</v>
      </c>
      <c r="G286">
        <v>21040.018110324621</v>
      </c>
      <c r="H286">
        <f t="shared" si="12"/>
        <v>442.68236208278802</v>
      </c>
    </row>
    <row r="287" spans="1:8" x14ac:dyDescent="0.25">
      <c r="A287">
        <v>41.143242000000001</v>
      </c>
      <c r="B287">
        <v>41.140067999999999</v>
      </c>
      <c r="C287">
        <f t="shared" si="13"/>
        <v>0.18909099999999768</v>
      </c>
      <c r="D287">
        <f t="shared" si="14"/>
        <v>0.18909099999999768</v>
      </c>
      <c r="G287">
        <v>21071.84112241726</v>
      </c>
      <c r="H287">
        <f t="shared" si="12"/>
        <v>444.02248828839515</v>
      </c>
    </row>
    <row r="288" spans="1:8" x14ac:dyDescent="0.25">
      <c r="A288">
        <v>41.332630000000002</v>
      </c>
      <c r="B288">
        <v>41.329445</v>
      </c>
      <c r="C288">
        <f t="shared" si="13"/>
        <v>0.18937700000000035</v>
      </c>
      <c r="D288">
        <f t="shared" si="14"/>
        <v>0.18937700000000035</v>
      </c>
      <c r="G288">
        <v>21103.219057417242</v>
      </c>
      <c r="H288">
        <f t="shared" si="12"/>
        <v>445.34585458533826</v>
      </c>
    </row>
    <row r="289" spans="1:8" x14ac:dyDescent="0.25">
      <c r="A289">
        <v>41.522297000000002</v>
      </c>
      <c r="B289">
        <v>41.519103999999999</v>
      </c>
      <c r="C289">
        <f t="shared" si="13"/>
        <v>0.18965899999999891</v>
      </c>
      <c r="D289">
        <f t="shared" si="14"/>
        <v>0.18965899999999891</v>
      </c>
      <c r="G289">
        <v>21134.59699241801</v>
      </c>
      <c r="H289">
        <f t="shared" si="12"/>
        <v>446.67119003192443</v>
      </c>
    </row>
    <row r="290" spans="1:8" x14ac:dyDescent="0.25">
      <c r="A290">
        <v>41.712249999999997</v>
      </c>
      <c r="B290">
        <v>41.709045000000003</v>
      </c>
      <c r="C290">
        <f t="shared" si="13"/>
        <v>0.18994100000000458</v>
      </c>
      <c r="D290">
        <f t="shared" si="14"/>
        <v>0.18994100000000458</v>
      </c>
      <c r="G290">
        <v>21166.531273782628</v>
      </c>
      <c r="H290">
        <f t="shared" si="12"/>
        <v>448.02204616401804</v>
      </c>
    </row>
    <row r="291" spans="1:8" x14ac:dyDescent="0.25">
      <c r="A291">
        <v>41.902484999999999</v>
      </c>
      <c r="B291">
        <v>41.899273000000001</v>
      </c>
      <c r="C291">
        <f t="shared" si="13"/>
        <v>0.19022799999999762</v>
      </c>
      <c r="D291">
        <f t="shared" si="14"/>
        <v>0.19022799999999762</v>
      </c>
      <c r="G291">
        <v>21197.46413169074</v>
      </c>
      <c r="H291">
        <f t="shared" si="12"/>
        <v>449.33248561431549</v>
      </c>
    </row>
    <row r="292" spans="1:8" x14ac:dyDescent="0.25">
      <c r="A292">
        <v>42.093006000000003</v>
      </c>
      <c r="B292">
        <v>42.089779</v>
      </c>
      <c r="C292">
        <f t="shared" si="13"/>
        <v>0.19050599999999918</v>
      </c>
      <c r="D292">
        <f t="shared" si="14"/>
        <v>0.19050599999999918</v>
      </c>
      <c r="G292">
        <v>21228.842066690726</v>
      </c>
      <c r="H292">
        <f t="shared" si="12"/>
        <v>450.66373549249772</v>
      </c>
    </row>
    <row r="293" spans="1:8" x14ac:dyDescent="0.25">
      <c r="A293">
        <v>42.283802000000001</v>
      </c>
      <c r="B293">
        <v>42.280566999999998</v>
      </c>
      <c r="C293">
        <f t="shared" si="13"/>
        <v>0.19078799999999774</v>
      </c>
      <c r="D293">
        <f t="shared" si="14"/>
        <v>0.19078799999999774</v>
      </c>
      <c r="G293">
        <v>21260.331270964263</v>
      </c>
      <c r="H293">
        <f t="shared" si="12"/>
        <v>452.00168575114083</v>
      </c>
    </row>
    <row r="294" spans="1:8" x14ac:dyDescent="0.25">
      <c r="A294">
        <v>42.474884000000003</v>
      </c>
      <c r="B294">
        <v>42.471637999999999</v>
      </c>
      <c r="C294">
        <f t="shared" si="13"/>
        <v>0.19107100000000088</v>
      </c>
      <c r="D294">
        <f t="shared" si="14"/>
        <v>0.19107100000000088</v>
      </c>
      <c r="G294">
        <v>21291.709205964242</v>
      </c>
      <c r="H294">
        <f t="shared" si="12"/>
        <v>453.33688091134246</v>
      </c>
    </row>
    <row r="295" spans="1:8" x14ac:dyDescent="0.25">
      <c r="A295">
        <v>42.666248000000003</v>
      </c>
      <c r="B295">
        <v>42.662990999999998</v>
      </c>
      <c r="C295">
        <f t="shared" si="13"/>
        <v>0.19135299999999944</v>
      </c>
      <c r="D295">
        <f t="shared" si="14"/>
        <v>0.19135299999999944</v>
      </c>
      <c r="G295">
        <v>21322.642063872358</v>
      </c>
      <c r="H295">
        <f t="shared" si="12"/>
        <v>454.65506458401887</v>
      </c>
    </row>
    <row r="296" spans="1:8" x14ac:dyDescent="0.25">
      <c r="A296">
        <v>42.857886999999998</v>
      </c>
      <c r="B296">
        <v>42.854621999999999</v>
      </c>
      <c r="C296">
        <f t="shared" si="13"/>
        <v>0.19163100000000099</v>
      </c>
      <c r="D296">
        <f t="shared" si="14"/>
        <v>0.19163100000000099</v>
      </c>
      <c r="G296">
        <v>21354.01999887234</v>
      </c>
      <c r="H296">
        <f t="shared" si="12"/>
        <v>455.99417011223977</v>
      </c>
    </row>
    <row r="297" spans="1:8" x14ac:dyDescent="0.25">
      <c r="A297">
        <v>43.049809000000003</v>
      </c>
      <c r="B297">
        <v>43.046534999999999</v>
      </c>
      <c r="C297">
        <f t="shared" si="13"/>
        <v>0.19191299999999956</v>
      </c>
      <c r="D297">
        <f t="shared" si="14"/>
        <v>0.19191299999999956</v>
      </c>
      <c r="G297">
        <v>21384.73031823412</v>
      </c>
      <c r="H297">
        <f t="shared" si="12"/>
        <v>457.30669078360154</v>
      </c>
    </row>
    <row r="298" spans="1:8" x14ac:dyDescent="0.25">
      <c r="A298">
        <v>43.242012000000003</v>
      </c>
      <c r="B298">
        <v>43.238723999999998</v>
      </c>
      <c r="C298">
        <f t="shared" si="13"/>
        <v>0.19218899999999906</v>
      </c>
      <c r="D298">
        <f t="shared" si="14"/>
        <v>0.19218899999999906</v>
      </c>
      <c r="G298">
        <v>21415.996983961333</v>
      </c>
      <c r="H298">
        <f t="shared" si="12"/>
        <v>458.64492681704087</v>
      </c>
    </row>
    <row r="299" spans="1:8" x14ac:dyDescent="0.25">
      <c r="A299">
        <v>43.434494000000001</v>
      </c>
      <c r="B299">
        <v>43.431193999999998</v>
      </c>
      <c r="C299">
        <f t="shared" si="13"/>
        <v>0.19247000000000014</v>
      </c>
      <c r="D299">
        <f t="shared" si="14"/>
        <v>0.19247000000000014</v>
      </c>
      <c r="G299">
        <v>21447.041111142215</v>
      </c>
      <c r="H299">
        <f t="shared" si="12"/>
        <v>459.97557242302435</v>
      </c>
    </row>
    <row r="300" spans="1:8" x14ac:dyDescent="0.25">
      <c r="A300">
        <v>43.627254000000001</v>
      </c>
      <c r="B300">
        <v>43.623942999999997</v>
      </c>
      <c r="C300">
        <f t="shared" si="13"/>
        <v>0.19274899999999917</v>
      </c>
      <c r="D300">
        <f t="shared" si="14"/>
        <v>0.19274899999999917</v>
      </c>
      <c r="G300">
        <v>21478.085238323889</v>
      </c>
      <c r="H300">
        <f t="shared" si="12"/>
        <v>461.30814550470654</v>
      </c>
    </row>
    <row r="301" spans="1:8" x14ac:dyDescent="0.25">
      <c r="A301">
        <v>43.820292999999999</v>
      </c>
      <c r="B301">
        <v>43.816971000000002</v>
      </c>
      <c r="C301">
        <f t="shared" si="13"/>
        <v>0.19302800000000531</v>
      </c>
      <c r="D301">
        <f t="shared" si="14"/>
        <v>0.19302800000000531</v>
      </c>
      <c r="G301">
        <v>21509.018096231208</v>
      </c>
      <c r="H301">
        <f t="shared" si="12"/>
        <v>462.63785946400162</v>
      </c>
    </row>
    <row r="302" spans="1:8" x14ac:dyDescent="0.25">
      <c r="A302">
        <v>44.013607</v>
      </c>
      <c r="B302">
        <v>44.010277000000002</v>
      </c>
      <c r="C302">
        <f t="shared" si="13"/>
        <v>0.19330599999999976</v>
      </c>
      <c r="D302">
        <f t="shared" si="14"/>
        <v>0.19330599999999976</v>
      </c>
      <c r="G302">
        <v>21539.505877046664</v>
      </c>
      <c r="H302">
        <f t="shared" si="12"/>
        <v>463.95031342732779</v>
      </c>
    </row>
    <row r="303" spans="1:8" x14ac:dyDescent="0.25">
      <c r="A303">
        <v>44.207199000000003</v>
      </c>
      <c r="B303">
        <v>44.203856999999999</v>
      </c>
      <c r="C303">
        <f t="shared" si="13"/>
        <v>0.1935799999999972</v>
      </c>
      <c r="D303">
        <f t="shared" si="14"/>
        <v>0.1935799999999972</v>
      </c>
      <c r="G303">
        <v>21570.661273501108</v>
      </c>
      <c r="H303">
        <f t="shared" si="12"/>
        <v>465.2934277761205</v>
      </c>
    </row>
    <row r="304" spans="1:8" x14ac:dyDescent="0.25">
      <c r="A304">
        <v>44.401069999999997</v>
      </c>
      <c r="B304">
        <v>44.397717</v>
      </c>
      <c r="C304">
        <f t="shared" si="13"/>
        <v>0.19386000000000081</v>
      </c>
      <c r="D304">
        <f t="shared" si="14"/>
        <v>0.19386000000000081</v>
      </c>
      <c r="G304">
        <v>21601.037785043794</v>
      </c>
      <c r="H304">
        <f t="shared" si="12"/>
        <v>466.60483339088967</v>
      </c>
    </row>
    <row r="305" spans="1:8" x14ac:dyDescent="0.25">
      <c r="A305">
        <v>44.595215000000003</v>
      </c>
      <c r="B305">
        <v>44.591850000000001</v>
      </c>
      <c r="C305">
        <f t="shared" si="13"/>
        <v>0.19413300000000078</v>
      </c>
      <c r="D305">
        <f t="shared" si="14"/>
        <v>0.19413300000000078</v>
      </c>
      <c r="G305">
        <v>21632.193181497445</v>
      </c>
      <c r="H305">
        <f t="shared" si="12"/>
        <v>467.95178184162455</v>
      </c>
    </row>
    <row r="306" spans="1:8" x14ac:dyDescent="0.25">
      <c r="A306">
        <v>44.789634999999997</v>
      </c>
      <c r="B306">
        <v>44.786262999999998</v>
      </c>
      <c r="C306">
        <f t="shared" si="13"/>
        <v>0.19441299999999728</v>
      </c>
      <c r="D306">
        <f t="shared" si="14"/>
        <v>0.19441299999999728</v>
      </c>
      <c r="G306">
        <v>21662.235885221824</v>
      </c>
      <c r="H306">
        <f t="shared" si="12"/>
        <v>469.2524635469922</v>
      </c>
    </row>
    <row r="307" spans="1:8" x14ac:dyDescent="0.25">
      <c r="A307">
        <v>44.984332999999999</v>
      </c>
      <c r="B307">
        <v>44.980946000000003</v>
      </c>
      <c r="C307">
        <f t="shared" si="13"/>
        <v>0.19468300000000482</v>
      </c>
      <c r="D307">
        <f t="shared" si="14"/>
        <v>0.19468300000000482</v>
      </c>
      <c r="G307">
        <v>21692.723666036491</v>
      </c>
      <c r="H307">
        <f t="shared" si="12"/>
        <v>470.57426005101956</v>
      </c>
    </row>
    <row r="308" spans="1:8" x14ac:dyDescent="0.25">
      <c r="A308">
        <v>45.179302</v>
      </c>
      <c r="B308">
        <v>45.175902999999998</v>
      </c>
      <c r="C308">
        <f t="shared" si="13"/>
        <v>0.19495699999999516</v>
      </c>
      <c r="D308">
        <f t="shared" si="14"/>
        <v>0.19495699999999516</v>
      </c>
      <c r="G308">
        <v>21723.433985399064</v>
      </c>
      <c r="H308">
        <f t="shared" si="12"/>
        <v>471.90758411799112</v>
      </c>
    </row>
    <row r="309" spans="1:8" x14ac:dyDescent="0.25">
      <c r="A309">
        <v>45.374546000000002</v>
      </c>
      <c r="B309">
        <v>45.371136</v>
      </c>
      <c r="C309">
        <f t="shared" si="13"/>
        <v>0.19523300000000177</v>
      </c>
      <c r="D309">
        <f t="shared" si="14"/>
        <v>0.19523300000000177</v>
      </c>
      <c r="G309">
        <v>21753.921766214517</v>
      </c>
      <c r="H309">
        <f t="shared" si="12"/>
        <v>473.23311221058174</v>
      </c>
    </row>
    <row r="310" spans="1:8" x14ac:dyDescent="0.25">
      <c r="A310">
        <v>45.570067999999999</v>
      </c>
      <c r="B310">
        <v>45.566642999999999</v>
      </c>
      <c r="C310">
        <f t="shared" si="13"/>
        <v>0.19550699999999921</v>
      </c>
      <c r="D310">
        <f t="shared" si="14"/>
        <v>0.19550699999999921</v>
      </c>
      <c r="G310">
        <v>21784.075739211668</v>
      </c>
      <c r="H310">
        <f t="shared" si="12"/>
        <v>474.54595581171043</v>
      </c>
    </row>
    <row r="311" spans="1:8" x14ac:dyDescent="0.25">
      <c r="A311">
        <v>45.765858000000001</v>
      </c>
      <c r="B311">
        <v>45.762421000000003</v>
      </c>
      <c r="C311">
        <f t="shared" si="13"/>
        <v>0.19577800000000423</v>
      </c>
      <c r="D311">
        <f t="shared" si="14"/>
        <v>0.19577800000000423</v>
      </c>
      <c r="G311">
        <v>21814.563520026331</v>
      </c>
      <c r="H311">
        <f t="shared" si="12"/>
        <v>475.87518156926365</v>
      </c>
    </row>
    <row r="312" spans="1:8" x14ac:dyDescent="0.25">
      <c r="A312">
        <v>45.961917999999997</v>
      </c>
      <c r="B312">
        <v>45.958472999999998</v>
      </c>
      <c r="C312">
        <f t="shared" si="13"/>
        <v>0.19605199999999456</v>
      </c>
      <c r="D312">
        <f t="shared" si="14"/>
        <v>0.19605199999999456</v>
      </c>
      <c r="G312">
        <v>21844.828762297038</v>
      </c>
      <c r="H312">
        <f t="shared" si="12"/>
        <v>477.1965436540799</v>
      </c>
    </row>
    <row r="313" spans="1:8" x14ac:dyDescent="0.25">
      <c r="A313">
        <v>46.158256999999999</v>
      </c>
      <c r="B313">
        <v>46.154797000000002</v>
      </c>
      <c r="C313">
        <f t="shared" si="13"/>
        <v>0.19632400000000416</v>
      </c>
      <c r="D313">
        <f t="shared" si="14"/>
        <v>0.19632400000000416</v>
      </c>
      <c r="G313">
        <v>21874.871466019835</v>
      </c>
      <c r="H313">
        <f t="shared" si="12"/>
        <v>478.5100016548887</v>
      </c>
    </row>
    <row r="314" spans="1:8" x14ac:dyDescent="0.25">
      <c r="A314">
        <v>46.354858</v>
      </c>
      <c r="B314">
        <v>46.351391</v>
      </c>
      <c r="C314">
        <f t="shared" si="13"/>
        <v>0.19659399999999749</v>
      </c>
      <c r="D314">
        <f t="shared" si="14"/>
        <v>0.19659399999999749</v>
      </c>
      <c r="G314">
        <v>21905.025439016983</v>
      </c>
      <c r="H314">
        <f t="shared" si="12"/>
        <v>479.83013948398127</v>
      </c>
    </row>
    <row r="315" spans="1:8" x14ac:dyDescent="0.25">
      <c r="A315">
        <v>46.551735000000001</v>
      </c>
      <c r="B315">
        <v>46.548256000000002</v>
      </c>
      <c r="C315">
        <f t="shared" si="13"/>
        <v>0.19686500000000251</v>
      </c>
      <c r="D315">
        <f t="shared" si="14"/>
        <v>0.19686500000000251</v>
      </c>
      <c r="G315">
        <v>21934.734334920682</v>
      </c>
      <c r="H315">
        <f t="shared" si="12"/>
        <v>481.13257034354831</v>
      </c>
    </row>
    <row r="316" spans="1:8" x14ac:dyDescent="0.25">
      <c r="A316">
        <v>46.748882000000002</v>
      </c>
      <c r="B316">
        <v>46.745387999999998</v>
      </c>
      <c r="C316">
        <f t="shared" si="13"/>
        <v>0.19713199999999631</v>
      </c>
      <c r="D316">
        <f t="shared" si="14"/>
        <v>0.19713199999999631</v>
      </c>
      <c r="G316">
        <v>21964.888307917827</v>
      </c>
      <c r="H316">
        <f t="shared" si="12"/>
        <v>482.45631837930534</v>
      </c>
    </row>
    <row r="317" spans="1:8" x14ac:dyDescent="0.25">
      <c r="A317">
        <v>46.946297000000001</v>
      </c>
      <c r="B317">
        <v>46.942791</v>
      </c>
      <c r="C317">
        <f t="shared" si="13"/>
        <v>0.19740300000000133</v>
      </c>
      <c r="D317">
        <f t="shared" si="14"/>
        <v>0.19740300000000133</v>
      </c>
      <c r="G317">
        <v>21995.042280914186</v>
      </c>
      <c r="H317">
        <f t="shared" si="12"/>
        <v>483.78188493920266</v>
      </c>
    </row>
    <row r="318" spans="1:8" x14ac:dyDescent="0.25">
      <c r="A318">
        <v>47.143982000000001</v>
      </c>
      <c r="B318">
        <v>47.140464999999999</v>
      </c>
      <c r="C318">
        <f t="shared" si="13"/>
        <v>0.19767399999999924</v>
      </c>
      <c r="D318">
        <f t="shared" si="14"/>
        <v>0.19767399999999924</v>
      </c>
      <c r="G318">
        <v>22024.751176818674</v>
      </c>
      <c r="H318">
        <f t="shared" si="12"/>
        <v>485.08966440077563</v>
      </c>
    </row>
    <row r="319" spans="1:8" x14ac:dyDescent="0.25">
      <c r="A319">
        <v>47.341934000000002</v>
      </c>
      <c r="B319">
        <v>47.338405999999999</v>
      </c>
      <c r="C319">
        <f t="shared" si="13"/>
        <v>0.19794100000000014</v>
      </c>
      <c r="D319">
        <f t="shared" si="14"/>
        <v>0.19794100000000014</v>
      </c>
      <c r="G319">
        <v>22054.014995631296</v>
      </c>
      <c r="H319">
        <f t="shared" si="12"/>
        <v>486.37957742753002</v>
      </c>
    </row>
    <row r="320" spans="1:8" x14ac:dyDescent="0.25">
      <c r="A320">
        <v>47.540154000000001</v>
      </c>
      <c r="B320">
        <v>47.536610000000003</v>
      </c>
      <c r="C320">
        <f t="shared" si="13"/>
        <v>0.19820400000000404</v>
      </c>
      <c r="D320">
        <f t="shared" si="14"/>
        <v>0.19820400000000404</v>
      </c>
      <c r="G320">
        <v>22084.168968626862</v>
      </c>
      <c r="H320">
        <f t="shared" si="12"/>
        <v>487.71051903486165</v>
      </c>
    </row>
    <row r="321" spans="1:8" x14ac:dyDescent="0.25">
      <c r="A321">
        <v>47.738639999999997</v>
      </c>
      <c r="B321">
        <v>47.735084999999998</v>
      </c>
      <c r="C321">
        <f t="shared" si="13"/>
        <v>0.19847499999999485</v>
      </c>
      <c r="D321">
        <f t="shared" si="14"/>
        <v>0.19847499999999485</v>
      </c>
      <c r="G321">
        <v>22113.766595259371</v>
      </c>
      <c r="H321">
        <f t="shared" si="12"/>
        <v>489.0186730296092</v>
      </c>
    </row>
    <row r="322" spans="1:8" x14ac:dyDescent="0.25">
      <c r="A322">
        <v>47.937393</v>
      </c>
      <c r="B322">
        <v>47.933826000000003</v>
      </c>
      <c r="C322">
        <f t="shared" si="13"/>
        <v>0.19874100000000539</v>
      </c>
      <c r="D322">
        <f t="shared" si="14"/>
        <v>0.19874100000000539</v>
      </c>
      <c r="G322">
        <v>22142.807875524872</v>
      </c>
      <c r="H322">
        <f t="shared" si="12"/>
        <v>490.30394061240634</v>
      </c>
    </row>
    <row r="323" spans="1:8" x14ac:dyDescent="0.25">
      <c r="A323">
        <v>48.136414000000002</v>
      </c>
      <c r="B323">
        <v>48.132828000000003</v>
      </c>
      <c r="C323">
        <f t="shared" si="13"/>
        <v>0.19900200000000012</v>
      </c>
      <c r="D323">
        <f t="shared" si="14"/>
        <v>0.19900200000000012</v>
      </c>
      <c r="G323">
        <v>22172.405502155802</v>
      </c>
      <c r="H323">
        <f t="shared" si="12"/>
        <v>491.61556575202883</v>
      </c>
    </row>
    <row r="324" spans="1:8" x14ac:dyDescent="0.25">
      <c r="A324">
        <v>48.335692999999999</v>
      </c>
      <c r="B324">
        <v>48.332096</v>
      </c>
      <c r="C324">
        <f t="shared" si="13"/>
        <v>0.19926799999999645</v>
      </c>
      <c r="D324">
        <f t="shared" si="14"/>
        <v>0.19926799999999645</v>
      </c>
      <c r="G324">
        <v>22202.114398060294</v>
      </c>
      <c r="H324">
        <f t="shared" si="12"/>
        <v>492.93388374455611</v>
      </c>
    </row>
    <row r="325" spans="1:8" x14ac:dyDescent="0.25">
      <c r="A325">
        <v>48.535240000000002</v>
      </c>
      <c r="B325">
        <v>48.531630999999997</v>
      </c>
      <c r="C325">
        <f t="shared" si="13"/>
        <v>0.19953499999999735</v>
      </c>
      <c r="D325">
        <f t="shared" si="14"/>
        <v>0.19953499999999735</v>
      </c>
      <c r="G325">
        <v>22231.489486146475</v>
      </c>
      <c r="H325">
        <f t="shared" si="12"/>
        <v>494.23912477264128</v>
      </c>
    </row>
    <row r="326" spans="1:8" x14ac:dyDescent="0.25">
      <c r="A326">
        <v>48.735050000000001</v>
      </c>
      <c r="B326">
        <v>48.731430000000003</v>
      </c>
      <c r="C326">
        <f t="shared" si="13"/>
        <v>0.19979900000000583</v>
      </c>
      <c r="D326">
        <f t="shared" si="14"/>
        <v>0.19979900000000583</v>
      </c>
      <c r="G326">
        <v>22260.308227865647</v>
      </c>
      <c r="H326">
        <f t="shared" si="12"/>
        <v>495.52132239958303</v>
      </c>
    </row>
    <row r="327" spans="1:8" x14ac:dyDescent="0.25">
      <c r="A327">
        <v>48.935122999999997</v>
      </c>
      <c r="B327">
        <v>48.931488000000002</v>
      </c>
      <c r="C327">
        <f t="shared" si="13"/>
        <v>0.20005799999999851</v>
      </c>
      <c r="D327">
        <f t="shared" si="14"/>
        <v>0.20005799999999851</v>
      </c>
      <c r="G327">
        <v>22289.572046677484</v>
      </c>
      <c r="H327">
        <f t="shared" si="12"/>
        <v>496.82502202402634</v>
      </c>
    </row>
    <row r="328" spans="1:8" x14ac:dyDescent="0.25">
      <c r="A328">
        <v>49.135455999999998</v>
      </c>
      <c r="B328">
        <v>49.131808999999997</v>
      </c>
      <c r="C328">
        <f t="shared" si="13"/>
        <v>0.20032099999999531</v>
      </c>
      <c r="D328">
        <f t="shared" si="14"/>
        <v>0.20032099999999531</v>
      </c>
      <c r="G328">
        <v>22318.502057671005</v>
      </c>
      <c r="H328">
        <f t="shared" si="12"/>
        <v>498.11553409826485</v>
      </c>
    </row>
    <row r="329" spans="1:8" x14ac:dyDescent="0.25">
      <c r="A329">
        <v>49.336052000000002</v>
      </c>
      <c r="B329">
        <v>49.332389999999997</v>
      </c>
      <c r="C329">
        <f t="shared" si="13"/>
        <v>0.20058099999999968</v>
      </c>
      <c r="D329">
        <f t="shared" si="14"/>
        <v>0.20058099999999968</v>
      </c>
      <c r="G329">
        <v>22348.099684302724</v>
      </c>
      <c r="H329">
        <f t="shared" si="12"/>
        <v>499.43755949953152</v>
      </c>
    </row>
    <row r="330" spans="1:8" x14ac:dyDescent="0.25">
      <c r="A330">
        <v>49.536906999999999</v>
      </c>
      <c r="B330">
        <v>49.533237</v>
      </c>
      <c r="C330">
        <f t="shared" si="13"/>
        <v>0.20084700000000311</v>
      </c>
      <c r="D330">
        <f t="shared" si="14"/>
        <v>0.20084700000000311</v>
      </c>
      <c r="G330">
        <v>22376.250810383703</v>
      </c>
      <c r="H330">
        <f t="shared" si="12"/>
        <v>500.69660032919728</v>
      </c>
    </row>
    <row r="331" spans="1:8" x14ac:dyDescent="0.25">
      <c r="A331">
        <v>49.738025999999998</v>
      </c>
      <c r="B331">
        <v>49.734336999999996</v>
      </c>
      <c r="C331">
        <f t="shared" si="13"/>
        <v>0.20109999999999673</v>
      </c>
      <c r="D331">
        <f t="shared" si="14"/>
        <v>0.20109999999999673</v>
      </c>
      <c r="G331">
        <v>22405.848437015422</v>
      </c>
      <c r="H331">
        <f t="shared" si="12"/>
        <v>502.02204418250642</v>
      </c>
    </row>
    <row r="332" spans="1:8" x14ac:dyDescent="0.25">
      <c r="A332">
        <v>49.939399999999999</v>
      </c>
      <c r="B332">
        <v>49.935702999999997</v>
      </c>
      <c r="C332">
        <f t="shared" si="13"/>
        <v>0.20136600000000016</v>
      </c>
      <c r="D332">
        <f t="shared" si="14"/>
        <v>0.20136600000000016</v>
      </c>
      <c r="G332">
        <v>22433.888293824421</v>
      </c>
      <c r="H332">
        <f t="shared" si="12"/>
        <v>503.27934397979237</v>
      </c>
    </row>
    <row r="333" spans="1:8" x14ac:dyDescent="0.25">
      <c r="A333">
        <v>50.141033</v>
      </c>
      <c r="B333">
        <v>50.137321</v>
      </c>
      <c r="C333">
        <f t="shared" si="13"/>
        <v>0.20161800000000341</v>
      </c>
      <c r="D333">
        <f t="shared" si="14"/>
        <v>0.20161800000000341</v>
      </c>
      <c r="G333">
        <v>22462.373227724493</v>
      </c>
      <c r="H333">
        <f t="shared" si="12"/>
        <v>504.55821102159399</v>
      </c>
    </row>
    <row r="334" spans="1:8" x14ac:dyDescent="0.25">
      <c r="A334">
        <v>50.342925999999999</v>
      </c>
      <c r="B334">
        <v>50.339194999999997</v>
      </c>
      <c r="C334">
        <f t="shared" si="13"/>
        <v>0.20187399999999656</v>
      </c>
      <c r="D334">
        <f t="shared" si="14"/>
        <v>0.20187399999999656</v>
      </c>
      <c r="G334">
        <v>22491.637046537115</v>
      </c>
      <c r="H334">
        <f t="shared" si="12"/>
        <v>505.87373703316075</v>
      </c>
    </row>
    <row r="335" spans="1:8" x14ac:dyDescent="0.25">
      <c r="A335">
        <v>50.545074</v>
      </c>
      <c r="B335">
        <v>50.541331999999997</v>
      </c>
      <c r="C335">
        <f t="shared" si="13"/>
        <v>0.20213700000000046</v>
      </c>
      <c r="D335">
        <f t="shared" si="14"/>
        <v>0.20213700000000046</v>
      </c>
      <c r="G335">
        <v>22519.676903346113</v>
      </c>
      <c r="H335">
        <f t="shared" ref="H335:H398" si="15">(G335/1000)^2</f>
        <v>507.13584783110036</v>
      </c>
    </row>
    <row r="336" spans="1:8" x14ac:dyDescent="0.25">
      <c r="A336">
        <v>50.747478000000001</v>
      </c>
      <c r="B336">
        <v>50.743721000000001</v>
      </c>
      <c r="C336">
        <f t="shared" ref="C336:C399" si="16">B336-B335</f>
        <v>0.2023890000000037</v>
      </c>
      <c r="D336">
        <f t="shared" ref="D336:D399" si="17">ABS(C336)</f>
        <v>0.2023890000000037</v>
      </c>
      <c r="G336">
        <v>22548.05056797342</v>
      </c>
      <c r="H336">
        <f t="shared" si="15"/>
        <v>508.41458441588645</v>
      </c>
    </row>
    <row r="337" spans="1:8" x14ac:dyDescent="0.25">
      <c r="A337">
        <v>50.950138000000003</v>
      </c>
      <c r="B337">
        <v>50.946365</v>
      </c>
      <c r="C337">
        <f t="shared" si="16"/>
        <v>0.20264399999999938</v>
      </c>
      <c r="D337">
        <f t="shared" si="17"/>
        <v>0.20264399999999938</v>
      </c>
      <c r="G337">
        <v>22576.535501874285</v>
      </c>
      <c r="H337">
        <f t="shared" si="15"/>
        <v>509.69995526739001</v>
      </c>
    </row>
    <row r="338" spans="1:8" x14ac:dyDescent="0.25">
      <c r="A338">
        <v>51.153049000000003</v>
      </c>
      <c r="B338">
        <v>51.149265</v>
      </c>
      <c r="C338">
        <f t="shared" si="16"/>
        <v>0.20289999999999964</v>
      </c>
      <c r="D338">
        <f t="shared" si="17"/>
        <v>0.20289999999999964</v>
      </c>
      <c r="G338">
        <v>22604.575358683283</v>
      </c>
      <c r="H338">
        <f t="shared" si="15"/>
        <v>510.96682714639155</v>
      </c>
    </row>
    <row r="339" spans="1:8" x14ac:dyDescent="0.25">
      <c r="A339">
        <v>51.35622</v>
      </c>
      <c r="B339">
        <v>51.352417000000003</v>
      </c>
      <c r="C339">
        <f t="shared" si="16"/>
        <v>0.20315200000000289</v>
      </c>
      <c r="D339">
        <f t="shared" si="17"/>
        <v>0.20315200000000289</v>
      </c>
      <c r="G339">
        <v>22632.949023310586</v>
      </c>
      <c r="H339">
        <f t="shared" si="15"/>
        <v>512.25038149177567</v>
      </c>
    </row>
    <row r="340" spans="1:8" x14ac:dyDescent="0.25">
      <c r="A340">
        <v>51.559638999999997</v>
      </c>
      <c r="B340">
        <v>51.555824000000001</v>
      </c>
      <c r="C340">
        <f t="shared" si="16"/>
        <v>0.20340699999999856</v>
      </c>
      <c r="D340">
        <f t="shared" si="17"/>
        <v>0.20340699999999856</v>
      </c>
      <c r="G340">
        <v>22660.988880119585</v>
      </c>
      <c r="H340">
        <f t="shared" si="15"/>
        <v>513.52041702490351</v>
      </c>
    </row>
    <row r="341" spans="1:8" x14ac:dyDescent="0.25">
      <c r="A341">
        <v>51.763309</v>
      </c>
      <c r="B341">
        <v>51.759483000000003</v>
      </c>
      <c r="C341">
        <f t="shared" si="16"/>
        <v>0.20365900000000181</v>
      </c>
      <c r="D341">
        <f t="shared" si="17"/>
        <v>0.20365900000000181</v>
      </c>
      <c r="G341">
        <v>22688.583659835138</v>
      </c>
      <c r="H341">
        <f t="shared" si="15"/>
        <v>514.77182848933808</v>
      </c>
    </row>
    <row r="342" spans="1:8" x14ac:dyDescent="0.25">
      <c r="A342">
        <v>51.967236</v>
      </c>
      <c r="B342">
        <v>51.963389999999997</v>
      </c>
      <c r="C342">
        <f t="shared" si="16"/>
        <v>0.20390699999999384</v>
      </c>
      <c r="D342">
        <f t="shared" si="17"/>
        <v>0.20390699999999384</v>
      </c>
      <c r="G342">
        <v>22717.068593736789</v>
      </c>
      <c r="H342">
        <f t="shared" si="15"/>
        <v>516.06520549254242</v>
      </c>
    </row>
    <row r="343" spans="1:8" x14ac:dyDescent="0.25">
      <c r="A343">
        <v>52.171410000000002</v>
      </c>
      <c r="B343">
        <v>52.167552999999998</v>
      </c>
      <c r="C343">
        <f t="shared" si="16"/>
        <v>0.2041630000000012</v>
      </c>
      <c r="D343">
        <f t="shared" si="17"/>
        <v>0.2041630000000012</v>
      </c>
      <c r="G343">
        <v>22744.218296361265</v>
      </c>
      <c r="H343">
        <f t="shared" si="15"/>
        <v>517.29946591253452</v>
      </c>
    </row>
    <row r="344" spans="1:8" x14ac:dyDescent="0.25">
      <c r="A344">
        <v>52.375832000000003</v>
      </c>
      <c r="B344">
        <v>52.371960000000001</v>
      </c>
      <c r="C344">
        <f t="shared" si="16"/>
        <v>0.20440700000000334</v>
      </c>
      <c r="D344">
        <f t="shared" si="17"/>
        <v>0.20440700000000334</v>
      </c>
      <c r="G344">
        <v>22772.146883896701</v>
      </c>
      <c r="H344">
        <f t="shared" si="15"/>
        <v>518.57067370176628</v>
      </c>
    </row>
    <row r="345" spans="1:8" x14ac:dyDescent="0.25">
      <c r="A345">
        <v>52.580505000000002</v>
      </c>
      <c r="B345">
        <v>52.576618000000003</v>
      </c>
      <c r="C345">
        <f t="shared" si="16"/>
        <v>0.204658000000002</v>
      </c>
      <c r="D345">
        <f t="shared" si="17"/>
        <v>0.204658000000002</v>
      </c>
      <c r="G345">
        <v>22799.407855793153</v>
      </c>
      <c r="H345">
        <f t="shared" si="15"/>
        <v>519.81299857480246</v>
      </c>
    </row>
    <row r="346" spans="1:8" x14ac:dyDescent="0.25">
      <c r="A346">
        <v>52.785423000000002</v>
      </c>
      <c r="B346">
        <v>52.781520999999998</v>
      </c>
      <c r="C346">
        <f t="shared" si="16"/>
        <v>0.20490299999999451</v>
      </c>
      <c r="D346">
        <f t="shared" si="17"/>
        <v>0.20490299999999451</v>
      </c>
      <c r="G346">
        <v>22826.891366237513</v>
      </c>
      <c r="H346">
        <f t="shared" si="15"/>
        <v>521.06696944600867</v>
      </c>
    </row>
    <row r="347" spans="1:8" x14ac:dyDescent="0.25">
      <c r="A347">
        <v>52.990592999999997</v>
      </c>
      <c r="B347">
        <v>52.986671000000001</v>
      </c>
      <c r="C347">
        <f t="shared" si="16"/>
        <v>0.20515000000000327</v>
      </c>
      <c r="D347">
        <f t="shared" si="17"/>
        <v>0.20515000000000327</v>
      </c>
      <c r="G347">
        <v>22854.597415226624</v>
      </c>
      <c r="H347">
        <f t="shared" si="15"/>
        <v>522.33262301208356</v>
      </c>
    </row>
    <row r="348" spans="1:8" x14ac:dyDescent="0.25">
      <c r="A348">
        <v>53.196002999999997</v>
      </c>
      <c r="B348">
        <v>53.192070000000001</v>
      </c>
      <c r="C348">
        <f t="shared" si="16"/>
        <v>0.20539899999999989</v>
      </c>
      <c r="D348">
        <f t="shared" si="17"/>
        <v>0.20539899999999989</v>
      </c>
      <c r="G348">
        <v>22881.747117851097</v>
      </c>
      <c r="H348">
        <f t="shared" si="15"/>
        <v>523.574351165287</v>
      </c>
    </row>
    <row r="349" spans="1:8" x14ac:dyDescent="0.25">
      <c r="A349">
        <v>53.401665000000001</v>
      </c>
      <c r="B349">
        <v>53.397713000000003</v>
      </c>
      <c r="C349">
        <f t="shared" si="16"/>
        <v>0.20564300000000202</v>
      </c>
      <c r="D349">
        <f t="shared" si="17"/>
        <v>0.20564300000000202</v>
      </c>
      <c r="G349">
        <v>22909.230628293877</v>
      </c>
      <c r="H349">
        <f t="shared" si="15"/>
        <v>524.83284798035822</v>
      </c>
    </row>
    <row r="350" spans="1:8" x14ac:dyDescent="0.25">
      <c r="A350">
        <v>53.607567000000003</v>
      </c>
      <c r="B350">
        <v>53.603603</v>
      </c>
      <c r="C350">
        <f t="shared" si="16"/>
        <v>0.20588999999999658</v>
      </c>
      <c r="D350">
        <f t="shared" si="17"/>
        <v>0.20588999999999658</v>
      </c>
      <c r="G350">
        <v>22935.712715280151</v>
      </c>
      <c r="H350">
        <f t="shared" si="15"/>
        <v>526.04691775786353</v>
      </c>
    </row>
    <row r="351" spans="1:8" x14ac:dyDescent="0.25">
      <c r="A351">
        <v>53.813713</v>
      </c>
      <c r="B351">
        <v>53.809730999999999</v>
      </c>
      <c r="C351">
        <f t="shared" si="16"/>
        <v>0.20612799999999964</v>
      </c>
      <c r="D351">
        <f t="shared" si="17"/>
        <v>0.20612799999999964</v>
      </c>
      <c r="G351">
        <v>22962.751148631065</v>
      </c>
      <c r="H351">
        <f t="shared" si="15"/>
        <v>527.28794031395728</v>
      </c>
    </row>
    <row r="352" spans="1:8" x14ac:dyDescent="0.25">
      <c r="A352">
        <v>54.020102999999999</v>
      </c>
      <c r="B352">
        <v>54.016101999999997</v>
      </c>
      <c r="C352">
        <f t="shared" si="16"/>
        <v>0.2063709999999972</v>
      </c>
      <c r="D352">
        <f t="shared" si="17"/>
        <v>0.2063709999999972</v>
      </c>
      <c r="G352">
        <v>22990.345928348193</v>
      </c>
      <c r="H352">
        <f t="shared" si="15"/>
        <v>528.55600590511642</v>
      </c>
    </row>
    <row r="353" spans="1:8" x14ac:dyDescent="0.25">
      <c r="A353">
        <v>54.226734</v>
      </c>
      <c r="B353">
        <v>54.222721</v>
      </c>
      <c r="C353">
        <f t="shared" si="16"/>
        <v>0.20661900000000344</v>
      </c>
      <c r="D353">
        <f t="shared" si="17"/>
        <v>0.20661900000000344</v>
      </c>
      <c r="G353">
        <v>23016.271668968253</v>
      </c>
      <c r="H353">
        <f t="shared" si="15"/>
        <v>529.7487615397506</v>
      </c>
    </row>
    <row r="354" spans="1:8" x14ac:dyDescent="0.25">
      <c r="A354">
        <v>54.433605</v>
      </c>
      <c r="B354">
        <v>54.429572999999998</v>
      </c>
      <c r="C354">
        <f t="shared" si="16"/>
        <v>0.20685199999999782</v>
      </c>
      <c r="D354">
        <f t="shared" si="17"/>
        <v>0.20685199999999782</v>
      </c>
      <c r="G354">
        <v>23042.976294500859</v>
      </c>
      <c r="H354">
        <f t="shared" si="15"/>
        <v>530.97875650892865</v>
      </c>
    </row>
    <row r="355" spans="1:8" x14ac:dyDescent="0.25">
      <c r="A355">
        <v>54.640717000000002</v>
      </c>
      <c r="B355">
        <v>54.636665000000001</v>
      </c>
      <c r="C355">
        <f t="shared" si="16"/>
        <v>0.20709200000000294</v>
      </c>
      <c r="D355">
        <f t="shared" si="17"/>
        <v>0.20709200000000294</v>
      </c>
      <c r="G355">
        <v>23070.2372663981</v>
      </c>
      <c r="H355">
        <f t="shared" si="15"/>
        <v>532.23584752790362</v>
      </c>
    </row>
    <row r="356" spans="1:8" x14ac:dyDescent="0.25">
      <c r="A356">
        <v>54.848064000000001</v>
      </c>
      <c r="B356">
        <v>54.844002000000003</v>
      </c>
      <c r="C356">
        <f t="shared" si="16"/>
        <v>0.20733700000000255</v>
      </c>
      <c r="D356">
        <f t="shared" si="17"/>
        <v>0.20733700000000255</v>
      </c>
      <c r="G356">
        <v>23096.051737745387</v>
      </c>
      <c r="H356">
        <f t="shared" si="15"/>
        <v>533.42760587261171</v>
      </c>
    </row>
    <row r="357" spans="1:8" x14ac:dyDescent="0.25">
      <c r="A357">
        <v>55.055655999999999</v>
      </c>
      <c r="B357">
        <v>55.051571000000003</v>
      </c>
      <c r="C357">
        <f t="shared" si="16"/>
        <v>0.20756899999999945</v>
      </c>
      <c r="D357">
        <f t="shared" si="17"/>
        <v>0.20756899999999945</v>
      </c>
      <c r="G357">
        <v>23122.7563632772</v>
      </c>
      <c r="H357">
        <f t="shared" si="15"/>
        <v>534.66186183547632</v>
      </c>
    </row>
    <row r="358" spans="1:8" x14ac:dyDescent="0.25">
      <c r="A358">
        <v>55.263477000000002</v>
      </c>
      <c r="B358">
        <v>55.25938</v>
      </c>
      <c r="C358">
        <f t="shared" si="16"/>
        <v>0.20780899999999747</v>
      </c>
      <c r="D358">
        <f t="shared" si="17"/>
        <v>0.20780899999999747</v>
      </c>
      <c r="G358">
        <v>23148.682103898052</v>
      </c>
      <c r="H358">
        <f t="shared" si="15"/>
        <v>535.86148314732998</v>
      </c>
    </row>
    <row r="359" spans="1:8" x14ac:dyDescent="0.25">
      <c r="A359">
        <v>55.471539</v>
      </c>
      <c r="B359">
        <v>55.467421999999999</v>
      </c>
      <c r="C359">
        <f t="shared" si="16"/>
        <v>0.20804199999999895</v>
      </c>
      <c r="D359">
        <f t="shared" si="17"/>
        <v>0.20804199999999895</v>
      </c>
      <c r="G359">
        <v>23175.052921610768</v>
      </c>
      <c r="H359">
        <f t="shared" si="15"/>
        <v>537.08307791945981</v>
      </c>
    </row>
    <row r="360" spans="1:8" x14ac:dyDescent="0.25">
      <c r="A360">
        <v>55.679836000000002</v>
      </c>
      <c r="B360">
        <v>55.675700999999997</v>
      </c>
      <c r="C360">
        <f t="shared" si="16"/>
        <v>0.20827899999999744</v>
      </c>
      <c r="D360">
        <f t="shared" si="17"/>
        <v>0.20827899999999744</v>
      </c>
      <c r="G360">
        <v>23201.312470051507</v>
      </c>
      <c r="H360">
        <f t="shared" si="15"/>
        <v>538.30090033296767</v>
      </c>
    </row>
    <row r="361" spans="1:8" x14ac:dyDescent="0.25">
      <c r="A361">
        <v>55.888362999999998</v>
      </c>
      <c r="B361">
        <v>55.884216000000002</v>
      </c>
      <c r="C361">
        <f t="shared" si="16"/>
        <v>0.20851500000000556</v>
      </c>
      <c r="D361">
        <f t="shared" si="17"/>
        <v>0.20851500000000556</v>
      </c>
      <c r="G361">
        <v>23226.793133578904</v>
      </c>
      <c r="H361">
        <f t="shared" si="15"/>
        <v>539.48391927006821</v>
      </c>
    </row>
    <row r="362" spans="1:8" x14ac:dyDescent="0.25">
      <c r="A362">
        <v>56.09713</v>
      </c>
      <c r="B362">
        <v>56.092959999999998</v>
      </c>
      <c r="C362">
        <f t="shared" si="16"/>
        <v>0.20874399999999582</v>
      </c>
      <c r="D362">
        <f t="shared" si="17"/>
        <v>0.20874399999999582</v>
      </c>
      <c r="G362">
        <v>23252.718874200546</v>
      </c>
      <c r="H362">
        <f t="shared" si="15"/>
        <v>540.68893504260234</v>
      </c>
    </row>
    <row r="363" spans="1:8" x14ac:dyDescent="0.25">
      <c r="A363">
        <v>56.306122000000002</v>
      </c>
      <c r="B363">
        <v>56.301937000000002</v>
      </c>
      <c r="C363">
        <f t="shared" si="16"/>
        <v>0.20897700000000441</v>
      </c>
      <c r="D363">
        <f t="shared" si="17"/>
        <v>0.20897700000000441</v>
      </c>
      <c r="G363">
        <v>23278.644614820601</v>
      </c>
      <c r="H363">
        <f t="shared" si="15"/>
        <v>541.89529510311615</v>
      </c>
    </row>
    <row r="364" spans="1:8" x14ac:dyDescent="0.25">
      <c r="A364">
        <v>56.515346999999998</v>
      </c>
      <c r="B364">
        <v>56.511147000000001</v>
      </c>
      <c r="C364">
        <f t="shared" si="16"/>
        <v>0.20920999999999879</v>
      </c>
      <c r="D364">
        <f t="shared" si="17"/>
        <v>0.20920999999999879</v>
      </c>
      <c r="G364">
        <v>23303.568931984155</v>
      </c>
      <c r="H364">
        <f t="shared" si="15"/>
        <v>543.05632496773717</v>
      </c>
    </row>
    <row r="365" spans="1:8" x14ac:dyDescent="0.25">
      <c r="A365">
        <v>56.724808000000003</v>
      </c>
      <c r="B365">
        <v>56.720581000000003</v>
      </c>
      <c r="C365">
        <f t="shared" si="16"/>
        <v>0.20943400000000167</v>
      </c>
      <c r="D365">
        <f t="shared" si="17"/>
        <v>0.20943400000000167</v>
      </c>
      <c r="G365">
        <v>23329.93974969687</v>
      </c>
      <c r="H365">
        <f t="shared" si="15"/>
        <v>544.28608872448604</v>
      </c>
    </row>
    <row r="366" spans="1:8" x14ac:dyDescent="0.25">
      <c r="A366">
        <v>56.934489999999997</v>
      </c>
      <c r="B366">
        <v>56.930252000000003</v>
      </c>
      <c r="C366">
        <f t="shared" si="16"/>
        <v>0.20967100000000016</v>
      </c>
      <c r="D366">
        <f t="shared" si="17"/>
        <v>0.20967100000000016</v>
      </c>
      <c r="G366">
        <v>23354.530259040537</v>
      </c>
      <c r="H366">
        <f t="shared" si="15"/>
        <v>545.43408362044011</v>
      </c>
    </row>
    <row r="367" spans="1:8" x14ac:dyDescent="0.25">
      <c r="A367">
        <v>57.144404999999999</v>
      </c>
      <c r="B367">
        <v>57.140143999999999</v>
      </c>
      <c r="C367">
        <f t="shared" si="16"/>
        <v>0.20989199999999641</v>
      </c>
      <c r="D367">
        <f t="shared" si="17"/>
        <v>0.20989199999999641</v>
      </c>
      <c r="G367">
        <v>23379.677114750419</v>
      </c>
      <c r="H367">
        <f t="shared" si="15"/>
        <v>546.60930198998449</v>
      </c>
    </row>
    <row r="368" spans="1:8" x14ac:dyDescent="0.25">
      <c r="A368">
        <v>57.354545999999999</v>
      </c>
      <c r="B368">
        <v>57.350262000000001</v>
      </c>
      <c r="C368">
        <f t="shared" si="16"/>
        <v>0.21011800000000136</v>
      </c>
      <c r="D368">
        <f t="shared" si="17"/>
        <v>0.21011800000000136</v>
      </c>
      <c r="G368">
        <v>23405.491586097705</v>
      </c>
      <c r="H368">
        <f t="shared" si="15"/>
        <v>547.81703638689055</v>
      </c>
    </row>
    <row r="369" spans="1:8" x14ac:dyDescent="0.25">
      <c r="A369">
        <v>57.564906999999998</v>
      </c>
      <c r="B369">
        <v>57.560611999999999</v>
      </c>
      <c r="C369">
        <f t="shared" si="16"/>
        <v>0.21034999999999826</v>
      </c>
      <c r="D369">
        <f t="shared" si="17"/>
        <v>0.21034999999999826</v>
      </c>
      <c r="G369">
        <v>23430.082095442162</v>
      </c>
      <c r="H369">
        <f t="shared" si="15"/>
        <v>548.96874699915941</v>
      </c>
    </row>
    <row r="370" spans="1:8" x14ac:dyDescent="0.25">
      <c r="A370">
        <v>57.775500999999998</v>
      </c>
      <c r="B370">
        <v>57.771183000000001</v>
      </c>
      <c r="C370">
        <f t="shared" si="16"/>
        <v>0.21057100000000162</v>
      </c>
      <c r="D370">
        <f t="shared" si="17"/>
        <v>0.21057100000000162</v>
      </c>
      <c r="G370">
        <v>23455.117681878484</v>
      </c>
      <c r="H370">
        <f t="shared" si="15"/>
        <v>550.14254547076871</v>
      </c>
    </row>
    <row r="371" spans="1:8" x14ac:dyDescent="0.25">
      <c r="A371">
        <v>57.986313000000003</v>
      </c>
      <c r="B371">
        <v>57.981979000000003</v>
      </c>
      <c r="C371">
        <f t="shared" si="16"/>
        <v>0.21079600000000198</v>
      </c>
      <c r="D371">
        <f t="shared" si="17"/>
        <v>0.21079600000000198</v>
      </c>
      <c r="G371">
        <v>23479.374383403054</v>
      </c>
      <c r="H371">
        <f t="shared" si="15"/>
        <v>551.28102143600358</v>
      </c>
    </row>
    <row r="372" spans="1:8" x14ac:dyDescent="0.25">
      <c r="A372">
        <v>58.19735</v>
      </c>
      <c r="B372">
        <v>58.192993000000001</v>
      </c>
      <c r="C372">
        <f t="shared" si="16"/>
        <v>0.2110139999999987</v>
      </c>
      <c r="D372">
        <f t="shared" si="17"/>
        <v>0.2110139999999987</v>
      </c>
      <c r="G372">
        <v>23504.409969839377</v>
      </c>
      <c r="H372">
        <f t="shared" si="15"/>
        <v>552.45728803028464</v>
      </c>
    </row>
    <row r="373" spans="1:8" x14ac:dyDescent="0.25">
      <c r="A373">
        <v>58.408611000000001</v>
      </c>
      <c r="B373">
        <v>58.404232</v>
      </c>
      <c r="C373">
        <f t="shared" si="16"/>
        <v>0.21123899999999907</v>
      </c>
      <c r="D373">
        <f t="shared" si="17"/>
        <v>0.21123899999999907</v>
      </c>
      <c r="G373">
        <v>23529.000479183833</v>
      </c>
      <c r="H373">
        <f t="shared" si="15"/>
        <v>553.61386354943295</v>
      </c>
    </row>
    <row r="374" spans="1:8" x14ac:dyDescent="0.25">
      <c r="A374">
        <v>58.620089999999998</v>
      </c>
      <c r="B374">
        <v>58.615692000000003</v>
      </c>
      <c r="C374">
        <f t="shared" si="16"/>
        <v>0.21146000000000242</v>
      </c>
      <c r="D374">
        <f t="shared" si="17"/>
        <v>0.21146000000000242</v>
      </c>
      <c r="G374">
        <v>23553.257180708399</v>
      </c>
      <c r="H374">
        <f t="shared" si="15"/>
        <v>554.75592382059176</v>
      </c>
    </row>
    <row r="375" spans="1:8" x14ac:dyDescent="0.25">
      <c r="A375">
        <v>58.831791000000003</v>
      </c>
      <c r="B375">
        <v>58.827370000000002</v>
      </c>
      <c r="C375">
        <f t="shared" si="16"/>
        <v>0.21167799999999914</v>
      </c>
      <c r="D375">
        <f t="shared" si="17"/>
        <v>0.21167799999999914</v>
      </c>
      <c r="G375">
        <v>23577.736420779293</v>
      </c>
      <c r="H375">
        <f t="shared" si="15"/>
        <v>555.90965472774235</v>
      </c>
    </row>
    <row r="376" spans="1:8" x14ac:dyDescent="0.25">
      <c r="A376">
        <v>59.043705000000003</v>
      </c>
      <c r="B376">
        <v>59.039268</v>
      </c>
      <c r="C376">
        <f t="shared" si="16"/>
        <v>0.21189799999999792</v>
      </c>
      <c r="D376">
        <f t="shared" si="17"/>
        <v>0.21189799999999792</v>
      </c>
      <c r="G376">
        <v>23601.659314485551</v>
      </c>
      <c r="H376">
        <f t="shared" si="15"/>
        <v>557.03832239704263</v>
      </c>
    </row>
    <row r="377" spans="1:8" x14ac:dyDescent="0.25">
      <c r="A377">
        <v>59.255839999999999</v>
      </c>
      <c r="B377">
        <v>59.251381000000002</v>
      </c>
      <c r="C377">
        <f t="shared" si="16"/>
        <v>0.21211300000000222</v>
      </c>
      <c r="D377">
        <f t="shared" si="17"/>
        <v>0.21211300000000222</v>
      </c>
      <c r="G377">
        <v>23625.359669644695</v>
      </c>
      <c r="H377">
        <f t="shared" si="15"/>
        <v>558.15761952007404</v>
      </c>
    </row>
    <row r="378" spans="1:8" x14ac:dyDescent="0.25">
      <c r="A378">
        <v>59.468189000000002</v>
      </c>
      <c r="B378">
        <v>59.463706999999999</v>
      </c>
      <c r="C378">
        <f t="shared" si="16"/>
        <v>0.21232599999999735</v>
      </c>
      <c r="D378">
        <f t="shared" si="17"/>
        <v>0.21232599999999735</v>
      </c>
      <c r="G378">
        <v>23649.950178989151</v>
      </c>
      <c r="H378">
        <f t="shared" si="15"/>
        <v>559.32014346866902</v>
      </c>
    </row>
    <row r="379" spans="1:8" x14ac:dyDescent="0.25">
      <c r="A379">
        <v>59.680756000000002</v>
      </c>
      <c r="B379">
        <v>59.676254</v>
      </c>
      <c r="C379">
        <f t="shared" si="16"/>
        <v>0.21254700000000071</v>
      </c>
      <c r="D379">
        <f t="shared" si="17"/>
        <v>0.21254700000000071</v>
      </c>
      <c r="G379">
        <v>23673.31672632998</v>
      </c>
      <c r="H379">
        <f t="shared" si="15"/>
        <v>560.42592482513476</v>
      </c>
    </row>
    <row r="380" spans="1:8" x14ac:dyDescent="0.25">
      <c r="A380">
        <v>59.893535999999997</v>
      </c>
      <c r="B380">
        <v>59.889011000000004</v>
      </c>
      <c r="C380">
        <f t="shared" si="16"/>
        <v>0.21275700000000342</v>
      </c>
      <c r="D380">
        <f t="shared" si="17"/>
        <v>0.21275700000000342</v>
      </c>
      <c r="G380">
        <v>23696.68327367002</v>
      </c>
      <c r="H380">
        <f t="shared" si="15"/>
        <v>561.5327981726324</v>
      </c>
    </row>
    <row r="381" spans="1:8" x14ac:dyDescent="0.25">
      <c r="A381">
        <v>60.106524999999998</v>
      </c>
      <c r="B381">
        <v>60.101978000000003</v>
      </c>
      <c r="C381">
        <f t="shared" si="16"/>
        <v>0.21296699999999902</v>
      </c>
      <c r="D381">
        <f t="shared" si="17"/>
        <v>0.21296699999999902</v>
      </c>
      <c r="G381">
        <v>23720.939975194586</v>
      </c>
      <c r="H381">
        <f t="shared" si="15"/>
        <v>562.68299330678451</v>
      </c>
    </row>
    <row r="382" spans="1:8" x14ac:dyDescent="0.25">
      <c r="A382">
        <v>60.319729000000002</v>
      </c>
      <c r="B382">
        <v>60.315162999999998</v>
      </c>
      <c r="C382">
        <f t="shared" si="16"/>
        <v>0.21318499999999574</v>
      </c>
      <c r="D382">
        <f t="shared" si="17"/>
        <v>0.21318499999999574</v>
      </c>
      <c r="G382">
        <v>23743.305099078123</v>
      </c>
      <c r="H382">
        <f t="shared" si="15"/>
        <v>563.74453702790925</v>
      </c>
    </row>
    <row r="383" spans="1:8" x14ac:dyDescent="0.25">
      <c r="A383">
        <v>60.533141999999998</v>
      </c>
      <c r="B383">
        <v>60.528548999999998</v>
      </c>
      <c r="C383">
        <f t="shared" si="16"/>
        <v>0.21338599999999985</v>
      </c>
      <c r="D383">
        <f t="shared" si="17"/>
        <v>0.21338599999999985</v>
      </c>
      <c r="G383">
        <v>23767.561800603478</v>
      </c>
      <c r="H383">
        <f t="shared" si="15"/>
        <v>564.89699394550564</v>
      </c>
    </row>
    <row r="384" spans="1:8" x14ac:dyDescent="0.25">
      <c r="A384">
        <v>60.746765000000003</v>
      </c>
      <c r="B384">
        <v>60.742153000000002</v>
      </c>
      <c r="C384">
        <f t="shared" si="16"/>
        <v>0.21360400000000368</v>
      </c>
      <c r="D384">
        <f t="shared" si="17"/>
        <v>0.21360400000000368</v>
      </c>
      <c r="G384">
        <v>23790.038193758995</v>
      </c>
      <c r="H384">
        <f t="shared" si="15"/>
        <v>565.96591726051179</v>
      </c>
    </row>
    <row r="385" spans="1:8" x14ac:dyDescent="0.25">
      <c r="A385">
        <v>60.960594</v>
      </c>
      <c r="B385">
        <v>60.955959</v>
      </c>
      <c r="C385">
        <f t="shared" si="16"/>
        <v>0.21380599999999816</v>
      </c>
      <c r="D385">
        <f t="shared" si="17"/>
        <v>0.21380599999999816</v>
      </c>
      <c r="G385">
        <v>23812.959664007172</v>
      </c>
      <c r="H385">
        <f t="shared" si="15"/>
        <v>567.05704795963265</v>
      </c>
    </row>
    <row r="386" spans="1:8" x14ac:dyDescent="0.25">
      <c r="A386">
        <v>61.174633</v>
      </c>
      <c r="B386">
        <v>61.169970999999997</v>
      </c>
      <c r="C386">
        <f t="shared" si="16"/>
        <v>0.21401199999999676</v>
      </c>
      <c r="D386">
        <f t="shared" si="17"/>
        <v>0.21401199999999676</v>
      </c>
      <c r="G386">
        <v>23836.326211348791</v>
      </c>
      <c r="H386">
        <f t="shared" si="15"/>
        <v>568.17044725383334</v>
      </c>
    </row>
    <row r="387" spans="1:8" x14ac:dyDescent="0.25">
      <c r="A387">
        <v>61.388874000000001</v>
      </c>
      <c r="B387">
        <v>61.384193000000003</v>
      </c>
      <c r="C387">
        <f t="shared" si="16"/>
        <v>0.21422200000000657</v>
      </c>
      <c r="D387">
        <f t="shared" si="17"/>
        <v>0.21422200000000657</v>
      </c>
      <c r="G387">
        <v>23858.468796684421</v>
      </c>
      <c r="H387">
        <f t="shared" si="15"/>
        <v>569.22653332236416</v>
      </c>
    </row>
    <row r="388" spans="1:8" x14ac:dyDescent="0.25">
      <c r="A388">
        <v>61.603324999999998</v>
      </c>
      <c r="B388">
        <v>61.598613999999998</v>
      </c>
      <c r="C388">
        <f t="shared" si="16"/>
        <v>0.21442099999999442</v>
      </c>
      <c r="D388">
        <f t="shared" si="17"/>
        <v>0.21442099999999442</v>
      </c>
      <c r="G388">
        <v>23881.724074752481</v>
      </c>
      <c r="H388">
        <f t="shared" si="15"/>
        <v>570.33674478261219</v>
      </c>
    </row>
    <row r="389" spans="1:8" x14ac:dyDescent="0.25">
      <c r="A389">
        <v>61.817974</v>
      </c>
      <c r="B389">
        <v>61.813243999999997</v>
      </c>
      <c r="C389">
        <f t="shared" si="16"/>
        <v>0.21462999999999965</v>
      </c>
      <c r="D389">
        <f t="shared" si="17"/>
        <v>0.21462999999999965</v>
      </c>
      <c r="G389">
        <v>23903.421582997824</v>
      </c>
      <c r="H389">
        <f t="shared" si="15"/>
        <v>571.37356337452616</v>
      </c>
    </row>
    <row r="390" spans="1:8" x14ac:dyDescent="0.25">
      <c r="A390">
        <v>62.032825000000003</v>
      </c>
      <c r="B390">
        <v>62.028069000000002</v>
      </c>
      <c r="C390">
        <f t="shared" si="16"/>
        <v>0.21482500000000471</v>
      </c>
      <c r="D390">
        <f t="shared" si="17"/>
        <v>0.21482500000000471</v>
      </c>
      <c r="G390">
        <v>23926.231783972435</v>
      </c>
      <c r="H390">
        <f t="shared" si="15"/>
        <v>572.46456738037273</v>
      </c>
    </row>
    <row r="391" spans="1:8" x14ac:dyDescent="0.25">
      <c r="A391">
        <v>62.247878999999998</v>
      </c>
      <c r="B391">
        <v>62.243099000000001</v>
      </c>
      <c r="C391">
        <f t="shared" si="16"/>
        <v>0.21502999999999872</v>
      </c>
      <c r="D391">
        <f t="shared" si="17"/>
        <v>0.21502999999999872</v>
      </c>
      <c r="G391">
        <v>23947.929292216984</v>
      </c>
      <c r="H391">
        <f t="shared" si="15"/>
        <v>573.50331738502427</v>
      </c>
    </row>
    <row r="392" spans="1:8" x14ac:dyDescent="0.25">
      <c r="A392">
        <v>62.463130999999997</v>
      </c>
      <c r="B392">
        <v>62.458323999999998</v>
      </c>
      <c r="C392">
        <f t="shared" si="16"/>
        <v>0.21522499999999667</v>
      </c>
      <c r="D392">
        <f t="shared" si="17"/>
        <v>0.21522499999999667</v>
      </c>
      <c r="G392">
        <v>23970.071877554983</v>
      </c>
      <c r="H392">
        <f t="shared" si="15"/>
        <v>574.56434581515225</v>
      </c>
    </row>
    <row r="393" spans="1:8" x14ac:dyDescent="0.25">
      <c r="A393">
        <v>62.678581000000001</v>
      </c>
      <c r="B393">
        <v>62.673748000000003</v>
      </c>
      <c r="C393">
        <f t="shared" si="16"/>
        <v>0.21542400000000583</v>
      </c>
      <c r="D393">
        <f t="shared" si="17"/>
        <v>0.21542400000000583</v>
      </c>
      <c r="G393">
        <v>23992.103193617844</v>
      </c>
      <c r="H393">
        <f t="shared" si="15"/>
        <v>575.62101565320756</v>
      </c>
    </row>
    <row r="394" spans="1:8" x14ac:dyDescent="0.25">
      <c r="A394">
        <v>62.89423</v>
      </c>
      <c r="B394">
        <v>62.88937</v>
      </c>
      <c r="C394">
        <f t="shared" si="16"/>
        <v>0.21562199999999621</v>
      </c>
      <c r="D394">
        <f t="shared" si="17"/>
        <v>0.21562199999999621</v>
      </c>
      <c r="G394">
        <v>24013.689432590414</v>
      </c>
      <c r="H394">
        <f t="shared" si="15"/>
        <v>576.65728016490459</v>
      </c>
    </row>
    <row r="395" spans="1:8" x14ac:dyDescent="0.25">
      <c r="A395">
        <v>63.110073</v>
      </c>
      <c r="B395">
        <v>63.105186000000003</v>
      </c>
      <c r="C395">
        <f t="shared" si="16"/>
        <v>0.21581600000000378</v>
      </c>
      <c r="D395">
        <f t="shared" si="17"/>
        <v>0.21581600000000378</v>
      </c>
      <c r="G395">
        <v>24035.83201792683</v>
      </c>
      <c r="H395">
        <f t="shared" si="15"/>
        <v>577.72122079399651</v>
      </c>
    </row>
    <row r="396" spans="1:8" x14ac:dyDescent="0.25">
      <c r="A396">
        <v>63.326110999999997</v>
      </c>
      <c r="B396">
        <v>63.321201000000002</v>
      </c>
      <c r="C396">
        <f t="shared" si="16"/>
        <v>0.21601499999999874</v>
      </c>
      <c r="D396">
        <f t="shared" si="17"/>
        <v>0.21601499999999874</v>
      </c>
      <c r="G396">
        <v>24056.639371986854</v>
      </c>
      <c r="H396">
        <f t="shared" si="15"/>
        <v>578.72189787382808</v>
      </c>
    </row>
    <row r="397" spans="1:8" x14ac:dyDescent="0.25">
      <c r="A397">
        <v>63.542343000000002</v>
      </c>
      <c r="B397">
        <v>63.537402999999998</v>
      </c>
      <c r="C397">
        <f t="shared" si="16"/>
        <v>0.21620199999999556</v>
      </c>
      <c r="D397">
        <f t="shared" si="17"/>
        <v>0.21620199999999556</v>
      </c>
      <c r="G397">
        <v>24078.225610959424</v>
      </c>
      <c r="H397">
        <f t="shared" si="15"/>
        <v>579.76094857226235</v>
      </c>
    </row>
    <row r="398" spans="1:8" x14ac:dyDescent="0.25">
      <c r="A398">
        <v>63.758766000000001</v>
      </c>
      <c r="B398">
        <v>63.753799000000001</v>
      </c>
      <c r="C398">
        <f t="shared" si="16"/>
        <v>0.21639600000000314</v>
      </c>
      <c r="D398">
        <f t="shared" si="17"/>
        <v>0.21639600000000314</v>
      </c>
      <c r="G398">
        <v>24099.144234292216</v>
      </c>
      <c r="H398">
        <f t="shared" si="15"/>
        <v>580.76875282521974</v>
      </c>
    </row>
    <row r="399" spans="1:8" x14ac:dyDescent="0.25">
      <c r="A399">
        <v>63.975380000000001</v>
      </c>
      <c r="B399">
        <v>63.970382999999998</v>
      </c>
      <c r="C399">
        <f t="shared" si="16"/>
        <v>0.21658399999999745</v>
      </c>
      <c r="D399">
        <f t="shared" si="17"/>
        <v>0.21658399999999745</v>
      </c>
      <c r="G399">
        <v>24120.285396172134</v>
      </c>
      <c r="H399">
        <f t="shared" ref="H399:H462" si="18">(G399/1000)^2</f>
        <v>581.78816759279459</v>
      </c>
    </row>
    <row r="400" spans="1:8" x14ac:dyDescent="0.25">
      <c r="A400">
        <v>64.192183999999997</v>
      </c>
      <c r="B400">
        <v>64.187156999999999</v>
      </c>
      <c r="C400">
        <f t="shared" ref="C400:C463" si="19">B400-B399</f>
        <v>0.21677400000000091</v>
      </c>
      <c r="D400">
        <f t="shared" ref="D400:D463" si="20">ABS(C400)</f>
        <v>0.21677400000000091</v>
      </c>
      <c r="G400">
        <v>24141.426558052044</v>
      </c>
      <c r="H400">
        <f t="shared" si="18"/>
        <v>582.80847625782053</v>
      </c>
    </row>
    <row r="401" spans="1:8" x14ac:dyDescent="0.25">
      <c r="A401">
        <v>64.409171999999998</v>
      </c>
      <c r="B401">
        <v>64.404121000000004</v>
      </c>
      <c r="C401">
        <f t="shared" si="19"/>
        <v>0.21696400000000438</v>
      </c>
      <c r="D401">
        <f t="shared" si="20"/>
        <v>0.21696400000000438</v>
      </c>
      <c r="G401">
        <v>24161.900104292177</v>
      </c>
      <c r="H401">
        <f t="shared" si="18"/>
        <v>583.79741664979429</v>
      </c>
    </row>
    <row r="402" spans="1:8" x14ac:dyDescent="0.25">
      <c r="A402">
        <v>64.626350000000002</v>
      </c>
      <c r="B402">
        <v>64.621268999999998</v>
      </c>
      <c r="C402">
        <f t="shared" si="19"/>
        <v>0.21714799999999457</v>
      </c>
      <c r="D402">
        <f t="shared" si="20"/>
        <v>0.21714799999999457</v>
      </c>
      <c r="G402">
        <v>24182.262381261127</v>
      </c>
      <c r="H402">
        <f t="shared" si="18"/>
        <v>584.78181387615712</v>
      </c>
    </row>
    <row r="403" spans="1:8" x14ac:dyDescent="0.25">
      <c r="A403">
        <v>64.843711999999996</v>
      </c>
      <c r="B403">
        <v>64.8386</v>
      </c>
      <c r="C403">
        <f t="shared" si="19"/>
        <v>0.2173310000000015</v>
      </c>
      <c r="D403">
        <f t="shared" si="20"/>
        <v>0.2173310000000015</v>
      </c>
      <c r="G403">
        <v>24202.624658228491</v>
      </c>
      <c r="H403">
        <f t="shared" si="18"/>
        <v>585.76704034708973</v>
      </c>
    </row>
    <row r="404" spans="1:8" x14ac:dyDescent="0.25">
      <c r="A404">
        <v>65.061256</v>
      </c>
      <c r="B404">
        <v>65.056113999999994</v>
      </c>
      <c r="C404">
        <f t="shared" si="19"/>
        <v>0.21751399999999421</v>
      </c>
      <c r="D404">
        <f t="shared" si="20"/>
        <v>0.21751399999999421</v>
      </c>
      <c r="G404">
        <v>24223.877089382757</v>
      </c>
      <c r="H404">
        <f t="shared" si="18"/>
        <v>586.79622124152286</v>
      </c>
    </row>
    <row r="405" spans="1:8" x14ac:dyDescent="0.25">
      <c r="A405">
        <v>65.278983999999994</v>
      </c>
      <c r="B405">
        <v>65.273819000000003</v>
      </c>
      <c r="C405">
        <f t="shared" si="19"/>
        <v>0.21770500000000936</v>
      </c>
      <c r="D405">
        <f t="shared" si="20"/>
        <v>0.21770500000000936</v>
      </c>
      <c r="G405">
        <v>24242.570327253841</v>
      </c>
      <c r="H405">
        <f t="shared" si="18"/>
        <v>587.7022160718484</v>
      </c>
    </row>
    <row r="406" spans="1:8" x14ac:dyDescent="0.25">
      <c r="A406">
        <v>65.496894999999995</v>
      </c>
      <c r="B406">
        <v>65.491692</v>
      </c>
      <c r="C406">
        <f t="shared" si="19"/>
        <v>0.21787299999999732</v>
      </c>
      <c r="D406">
        <f t="shared" si="20"/>
        <v>0.21787299999999732</v>
      </c>
      <c r="G406">
        <v>24263.711489133755</v>
      </c>
      <c r="H406">
        <f t="shared" si="18"/>
        <v>588.72769522792134</v>
      </c>
    </row>
    <row r="407" spans="1:8" x14ac:dyDescent="0.25">
      <c r="A407">
        <v>65.714989000000003</v>
      </c>
      <c r="B407">
        <v>65.709755000000001</v>
      </c>
      <c r="C407">
        <f t="shared" si="19"/>
        <v>0.21806300000000078</v>
      </c>
      <c r="D407">
        <f t="shared" si="20"/>
        <v>0.21806300000000078</v>
      </c>
      <c r="G407">
        <v>24283.294881190155</v>
      </c>
      <c r="H407">
        <f t="shared" si="18"/>
        <v>589.67841028683597</v>
      </c>
    </row>
    <row r="408" spans="1:8" x14ac:dyDescent="0.25">
      <c r="A408">
        <v>65.933257999999995</v>
      </c>
      <c r="B408">
        <v>65.927993999999998</v>
      </c>
      <c r="C408">
        <f t="shared" si="19"/>
        <v>0.21823899999999696</v>
      </c>
      <c r="D408">
        <f t="shared" si="20"/>
        <v>0.21823899999999696</v>
      </c>
      <c r="G408">
        <v>24302.767003973782</v>
      </c>
      <c r="H408">
        <f t="shared" si="18"/>
        <v>590.62448404943677</v>
      </c>
    </row>
    <row r="409" spans="1:8" x14ac:dyDescent="0.25">
      <c r="A409">
        <v>66.151702999999998</v>
      </c>
      <c r="B409">
        <v>66.146407999999994</v>
      </c>
      <c r="C409">
        <f t="shared" si="19"/>
        <v>0.21841399999999567</v>
      </c>
      <c r="D409">
        <f t="shared" si="20"/>
        <v>0.21841399999999567</v>
      </c>
      <c r="G409">
        <v>24321.460241848032</v>
      </c>
      <c r="H409">
        <f t="shared" si="18"/>
        <v>591.53342829579458</v>
      </c>
    </row>
    <row r="410" spans="1:8" x14ac:dyDescent="0.25">
      <c r="A410">
        <v>66.370322999999999</v>
      </c>
      <c r="B410">
        <v>66.364990000000006</v>
      </c>
      <c r="C410">
        <f t="shared" si="19"/>
        <v>0.21858200000001204</v>
      </c>
      <c r="D410">
        <f t="shared" si="20"/>
        <v>0.21858200000001204</v>
      </c>
      <c r="G410">
        <v>24341.822518813817</v>
      </c>
      <c r="H410">
        <f t="shared" si="18"/>
        <v>592.52432353743143</v>
      </c>
    </row>
    <row r="411" spans="1:8" x14ac:dyDescent="0.25">
      <c r="A411">
        <v>66.589127000000005</v>
      </c>
      <c r="B411">
        <v>66.583754999999996</v>
      </c>
      <c r="C411">
        <f t="shared" si="19"/>
        <v>0.21876499999999055</v>
      </c>
      <c r="D411">
        <f t="shared" si="20"/>
        <v>0.21876499999999055</v>
      </c>
      <c r="G411">
        <v>24360.627025960835</v>
      </c>
      <c r="H411">
        <f t="shared" si="18"/>
        <v>593.4401490979734</v>
      </c>
    </row>
    <row r="412" spans="1:8" x14ac:dyDescent="0.25">
      <c r="A412">
        <v>66.808090000000007</v>
      </c>
      <c r="B412">
        <v>66.802689000000001</v>
      </c>
      <c r="C412">
        <f t="shared" si="19"/>
        <v>0.2189340000000044</v>
      </c>
      <c r="D412">
        <f t="shared" si="20"/>
        <v>0.2189340000000044</v>
      </c>
      <c r="G412">
        <v>24379.987879471693</v>
      </c>
      <c r="H412">
        <f t="shared" si="18"/>
        <v>594.38380900318657</v>
      </c>
    </row>
    <row r="413" spans="1:8" x14ac:dyDescent="0.25">
      <c r="A413">
        <v>67.027237</v>
      </c>
      <c r="B413">
        <v>67.021797000000007</v>
      </c>
      <c r="C413">
        <f t="shared" si="19"/>
        <v>0.21910800000000563</v>
      </c>
      <c r="D413">
        <f t="shared" si="20"/>
        <v>0.21910800000000563</v>
      </c>
      <c r="G413">
        <v>24398.792386615547</v>
      </c>
      <c r="H413">
        <f t="shared" si="18"/>
        <v>595.3010699251688</v>
      </c>
    </row>
    <row r="414" spans="1:8" x14ac:dyDescent="0.25">
      <c r="A414">
        <v>67.246544</v>
      </c>
      <c r="B414">
        <v>67.241073999999998</v>
      </c>
      <c r="C414">
        <f t="shared" si="19"/>
        <v>0.21927699999999106</v>
      </c>
      <c r="D414">
        <f t="shared" si="20"/>
        <v>0.21927699999999106</v>
      </c>
      <c r="G414">
        <v>24417.374355215441</v>
      </c>
      <c r="H414">
        <f t="shared" si="18"/>
        <v>596.20817040273266</v>
      </c>
    </row>
    <row r="415" spans="1:8" x14ac:dyDescent="0.25">
      <c r="A415">
        <v>67.466025999999999</v>
      </c>
      <c r="B415">
        <v>67.460517999999993</v>
      </c>
      <c r="C415">
        <f t="shared" si="19"/>
        <v>0.21944399999999575</v>
      </c>
      <c r="D415">
        <f t="shared" si="20"/>
        <v>0.21944399999999575</v>
      </c>
      <c r="G415">
        <v>24436.06759308969</v>
      </c>
      <c r="H415">
        <f t="shared" si="18"/>
        <v>597.12139941404814</v>
      </c>
    </row>
    <row r="416" spans="1:8" x14ac:dyDescent="0.25">
      <c r="A416">
        <v>67.685676999999998</v>
      </c>
      <c r="B416">
        <v>67.680130000000005</v>
      </c>
      <c r="C416">
        <f t="shared" si="19"/>
        <v>0.21961200000001213</v>
      </c>
      <c r="D416">
        <f t="shared" si="20"/>
        <v>0.21961200000001213</v>
      </c>
      <c r="G416">
        <v>24453.870676775459</v>
      </c>
      <c r="H416">
        <f t="shared" si="18"/>
        <v>597.99179107645864</v>
      </c>
    </row>
    <row r="417" spans="1:8" x14ac:dyDescent="0.25">
      <c r="A417">
        <v>67.905486999999994</v>
      </c>
      <c r="B417">
        <v>67.899901999999997</v>
      </c>
      <c r="C417">
        <f t="shared" si="19"/>
        <v>0.21977199999999186</v>
      </c>
      <c r="D417">
        <f t="shared" si="20"/>
        <v>0.21977199999999186</v>
      </c>
      <c r="G417">
        <v>24472.675183922471</v>
      </c>
      <c r="H417">
        <f t="shared" si="18"/>
        <v>598.91183065777466</v>
      </c>
    </row>
    <row r="418" spans="1:8" x14ac:dyDescent="0.25">
      <c r="A418">
        <v>68.125465000000005</v>
      </c>
      <c r="B418">
        <v>68.119843000000003</v>
      </c>
      <c r="C418">
        <f t="shared" si="19"/>
        <v>0.21994100000000572</v>
      </c>
      <c r="D418">
        <f t="shared" si="20"/>
        <v>0.21994100000000572</v>
      </c>
      <c r="G418">
        <v>24490.366998337056</v>
      </c>
      <c r="H418">
        <f t="shared" si="18"/>
        <v>599.77807571323672</v>
      </c>
    </row>
    <row r="419" spans="1:8" x14ac:dyDescent="0.25">
      <c r="A419">
        <v>68.345612000000003</v>
      </c>
      <c r="B419">
        <v>68.339943000000005</v>
      </c>
      <c r="C419">
        <f t="shared" si="19"/>
        <v>0.22010000000000218</v>
      </c>
      <c r="D419">
        <f t="shared" si="20"/>
        <v>0.22010000000000218</v>
      </c>
      <c r="G419">
        <v>24509.060236208137</v>
      </c>
      <c r="H419">
        <f t="shared" si="18"/>
        <v>600.69403366207882</v>
      </c>
    </row>
    <row r="420" spans="1:8" x14ac:dyDescent="0.25">
      <c r="A420">
        <v>68.565910000000002</v>
      </c>
      <c r="B420">
        <v>68.560210999999995</v>
      </c>
      <c r="C420">
        <f t="shared" si="19"/>
        <v>0.22026799999999014</v>
      </c>
      <c r="D420">
        <f t="shared" si="20"/>
        <v>0.22026799999999014</v>
      </c>
      <c r="G420">
        <v>24526.084434986104</v>
      </c>
      <c r="H420">
        <f t="shared" si="18"/>
        <v>601.52881771206762</v>
      </c>
    </row>
    <row r="421" spans="1:8" x14ac:dyDescent="0.25">
      <c r="A421">
        <v>68.786377000000002</v>
      </c>
      <c r="B421">
        <v>68.780631999999997</v>
      </c>
      <c r="C421">
        <f t="shared" si="19"/>
        <v>0.22042100000000175</v>
      </c>
      <c r="D421">
        <f t="shared" si="20"/>
        <v>0.22042100000000175</v>
      </c>
      <c r="G421">
        <v>24543.88751867503</v>
      </c>
      <c r="H421">
        <f t="shared" si="18"/>
        <v>602.40241452937198</v>
      </c>
    </row>
    <row r="422" spans="1:8" x14ac:dyDescent="0.25">
      <c r="A422">
        <v>69.006996000000001</v>
      </c>
      <c r="B422">
        <v>69.001213000000007</v>
      </c>
      <c r="C422">
        <f t="shared" si="19"/>
        <v>0.22058100000000991</v>
      </c>
      <c r="D422">
        <f t="shared" si="20"/>
        <v>0.22058100000000991</v>
      </c>
      <c r="G422">
        <v>24560.911717449839</v>
      </c>
      <c r="H422">
        <f t="shared" si="18"/>
        <v>603.23838439236476</v>
      </c>
    </row>
    <row r="423" spans="1:8" x14ac:dyDescent="0.25">
      <c r="A423">
        <v>69.227776000000006</v>
      </c>
      <c r="B423">
        <v>69.221947</v>
      </c>
      <c r="C423">
        <f t="shared" si="19"/>
        <v>0.2207339999999931</v>
      </c>
      <c r="D423">
        <f t="shared" si="20"/>
        <v>0.2207339999999931</v>
      </c>
      <c r="G423">
        <v>24578.714801138765</v>
      </c>
      <c r="H423">
        <f t="shared" si="18"/>
        <v>604.11322127571782</v>
      </c>
    </row>
    <row r="424" spans="1:8" x14ac:dyDescent="0.25">
      <c r="A424">
        <v>69.448707999999996</v>
      </c>
      <c r="B424">
        <v>69.442841000000001</v>
      </c>
      <c r="C424">
        <f t="shared" si="19"/>
        <v>0.22089400000000126</v>
      </c>
      <c r="D424">
        <f t="shared" si="20"/>
        <v>0.22089400000000126</v>
      </c>
      <c r="G424">
        <v>24595.62773064238</v>
      </c>
      <c r="H424">
        <f t="shared" si="18"/>
        <v>604.94490346434452</v>
      </c>
    </row>
    <row r="425" spans="1:8" x14ac:dyDescent="0.25">
      <c r="A425">
        <v>69.669799999999995</v>
      </c>
      <c r="B425">
        <v>69.663887000000003</v>
      </c>
      <c r="C425">
        <f t="shared" si="19"/>
        <v>0.22104600000000119</v>
      </c>
      <c r="D425">
        <f t="shared" si="20"/>
        <v>0.22104600000000119</v>
      </c>
      <c r="G425">
        <v>24611.761775233448</v>
      </c>
      <c r="H425">
        <f t="shared" si="18"/>
        <v>605.7388176808422</v>
      </c>
    </row>
    <row r="426" spans="1:8" x14ac:dyDescent="0.25">
      <c r="A426">
        <v>69.891045000000005</v>
      </c>
      <c r="B426">
        <v>69.885077999999993</v>
      </c>
      <c r="C426">
        <f t="shared" si="19"/>
        <v>0.22119099999999037</v>
      </c>
      <c r="D426">
        <f t="shared" si="20"/>
        <v>0.22119099999999037</v>
      </c>
      <c r="G426">
        <v>24629.676128196726</v>
      </c>
      <c r="H426">
        <f t="shared" si="18"/>
        <v>606.62094617986372</v>
      </c>
    </row>
    <row r="427" spans="1:8" x14ac:dyDescent="0.25">
      <c r="A427">
        <v>70.112433999999993</v>
      </c>
      <c r="B427">
        <v>70.106430000000003</v>
      </c>
      <c r="C427">
        <f t="shared" si="19"/>
        <v>0.22135200000001021</v>
      </c>
      <c r="D427">
        <f t="shared" si="20"/>
        <v>0.22135200000001021</v>
      </c>
      <c r="G427">
        <v>24645.810172787798</v>
      </c>
      <c r="H427">
        <f t="shared" si="18"/>
        <v>607.41595907309045</v>
      </c>
    </row>
    <row r="428" spans="1:8" x14ac:dyDescent="0.25">
      <c r="A428">
        <v>70.333977000000004</v>
      </c>
      <c r="B428">
        <v>70.327927000000003</v>
      </c>
      <c r="C428">
        <f t="shared" si="19"/>
        <v>0.22149699999999939</v>
      </c>
      <c r="D428">
        <f t="shared" si="20"/>
        <v>0.22149699999999939</v>
      </c>
      <c r="G428">
        <v>24661.83294810609</v>
      </c>
      <c r="H428">
        <f t="shared" si="18"/>
        <v>608.20600436029099</v>
      </c>
    </row>
    <row r="429" spans="1:8" x14ac:dyDescent="0.25">
      <c r="A429">
        <v>70.555672000000001</v>
      </c>
      <c r="B429">
        <v>70.549567999999994</v>
      </c>
      <c r="C429">
        <f t="shared" si="19"/>
        <v>0.2216409999999911</v>
      </c>
      <c r="D429">
        <f t="shared" si="20"/>
        <v>0.2216409999999911</v>
      </c>
      <c r="G429">
        <v>24678.078261973093</v>
      </c>
      <c r="H429">
        <f t="shared" si="18"/>
        <v>609.00754670406889</v>
      </c>
    </row>
    <row r="430" spans="1:8" x14ac:dyDescent="0.25">
      <c r="A430">
        <v>70.777503999999993</v>
      </c>
      <c r="B430">
        <v>70.771355</v>
      </c>
      <c r="C430">
        <f t="shared" si="19"/>
        <v>0.22178700000000617</v>
      </c>
      <c r="D430">
        <f t="shared" si="20"/>
        <v>0.22178700000000617</v>
      </c>
      <c r="G430">
        <v>24694.101037291392</v>
      </c>
      <c r="H430">
        <f t="shared" si="18"/>
        <v>609.79862603995582</v>
      </c>
    </row>
    <row r="431" spans="1:8" x14ac:dyDescent="0.25">
      <c r="A431">
        <v>70.999488999999997</v>
      </c>
      <c r="B431">
        <v>70.993285999999998</v>
      </c>
      <c r="C431">
        <f t="shared" si="19"/>
        <v>0.22193099999999788</v>
      </c>
      <c r="D431">
        <f t="shared" si="20"/>
        <v>0.22193099999999788</v>
      </c>
      <c r="G431">
        <v>24710.346351156808</v>
      </c>
      <c r="H431">
        <f t="shared" si="18"/>
        <v>610.60121679412862</v>
      </c>
    </row>
    <row r="432" spans="1:8" x14ac:dyDescent="0.25">
      <c r="A432">
        <v>71.221619000000004</v>
      </c>
      <c r="B432">
        <v>71.215362999999996</v>
      </c>
      <c r="C432">
        <f t="shared" si="19"/>
        <v>0.22207699999999875</v>
      </c>
      <c r="D432">
        <f t="shared" si="20"/>
        <v>0.22207699999999875</v>
      </c>
      <c r="G432">
        <v>24726.369126476686</v>
      </c>
      <c r="H432">
        <f t="shared" si="18"/>
        <v>611.39333017877948</v>
      </c>
    </row>
    <row r="433" spans="1:8" x14ac:dyDescent="0.25">
      <c r="A433">
        <v>71.443886000000006</v>
      </c>
      <c r="B433">
        <v>71.437584000000001</v>
      </c>
      <c r="C433">
        <f t="shared" si="19"/>
        <v>0.22222100000000466</v>
      </c>
      <c r="D433">
        <f t="shared" si="20"/>
        <v>0.22222100000000466</v>
      </c>
      <c r="G433">
        <v>24740.834131973053</v>
      </c>
      <c r="H433">
        <f t="shared" si="18"/>
        <v>612.10887354580279</v>
      </c>
    </row>
    <row r="434" spans="1:8" x14ac:dyDescent="0.25">
      <c r="A434">
        <v>71.666297999999998</v>
      </c>
      <c r="B434">
        <v>71.659935000000004</v>
      </c>
      <c r="C434">
        <f t="shared" si="19"/>
        <v>0.2223510000000033</v>
      </c>
      <c r="D434">
        <f t="shared" si="20"/>
        <v>0.2223510000000033</v>
      </c>
      <c r="G434">
        <v>24756.968176564118</v>
      </c>
      <c r="H434">
        <f t="shared" si="18"/>
        <v>612.90747329540852</v>
      </c>
    </row>
    <row r="435" spans="1:8" x14ac:dyDescent="0.25">
      <c r="A435">
        <v>71.888846999999998</v>
      </c>
      <c r="B435">
        <v>71.882430999999997</v>
      </c>
      <c r="C435">
        <f t="shared" si="19"/>
        <v>0.22249599999999248</v>
      </c>
      <c r="D435">
        <f t="shared" si="20"/>
        <v>0.22249599999999248</v>
      </c>
      <c r="G435">
        <v>24771.433182062065</v>
      </c>
      <c r="H435">
        <f t="shared" si="18"/>
        <v>613.62390189336554</v>
      </c>
    </row>
    <row r="436" spans="1:8" x14ac:dyDescent="0.25">
      <c r="A436">
        <v>72.111525999999998</v>
      </c>
      <c r="B436">
        <v>72.105057000000002</v>
      </c>
      <c r="C436">
        <f t="shared" si="19"/>
        <v>0.22262600000000532</v>
      </c>
      <c r="D436">
        <f t="shared" si="20"/>
        <v>0.22262600000000532</v>
      </c>
      <c r="G436">
        <v>24786.6770724694</v>
      </c>
      <c r="H436">
        <f t="shared" si="18"/>
        <v>614.37936029488014</v>
      </c>
    </row>
    <row r="437" spans="1:8" x14ac:dyDescent="0.25">
      <c r="A437">
        <v>72.334350999999998</v>
      </c>
      <c r="B437">
        <v>72.327820000000003</v>
      </c>
      <c r="C437">
        <f t="shared" si="19"/>
        <v>0.22276300000000049</v>
      </c>
      <c r="D437">
        <f t="shared" si="20"/>
        <v>0.22276300000000049</v>
      </c>
      <c r="G437">
        <v>24801.920962876731</v>
      </c>
      <c r="H437">
        <f t="shared" si="18"/>
        <v>615.13528344878432</v>
      </c>
    </row>
    <row r="438" spans="1:8" x14ac:dyDescent="0.25">
      <c r="A438">
        <v>72.557304000000002</v>
      </c>
      <c r="B438">
        <v>72.550719999999998</v>
      </c>
      <c r="C438">
        <f t="shared" si="19"/>
        <v>0.22289999999999566</v>
      </c>
      <c r="D438">
        <f t="shared" si="20"/>
        <v>0.22289999999999566</v>
      </c>
      <c r="G438">
        <v>24816.385968374678</v>
      </c>
      <c r="H438">
        <f t="shared" si="18"/>
        <v>615.85301253134367</v>
      </c>
    </row>
    <row r="439" spans="1:8" x14ac:dyDescent="0.25">
      <c r="A439">
        <v>72.780395999999996</v>
      </c>
      <c r="B439">
        <v>72.773750000000007</v>
      </c>
      <c r="C439">
        <f t="shared" si="19"/>
        <v>0.2230300000000085</v>
      </c>
      <c r="D439">
        <f t="shared" si="20"/>
        <v>0.2230300000000085</v>
      </c>
      <c r="G439">
        <v>24830.850973869463</v>
      </c>
      <c r="H439">
        <f t="shared" si="18"/>
        <v>616.57116008651406</v>
      </c>
    </row>
    <row r="440" spans="1:8" x14ac:dyDescent="0.25">
      <c r="A440">
        <v>73.003615999999994</v>
      </c>
      <c r="B440">
        <v>72.99691</v>
      </c>
      <c r="C440">
        <f t="shared" si="19"/>
        <v>0.22315999999999292</v>
      </c>
      <c r="D440">
        <f t="shared" si="20"/>
        <v>0.22315999999999292</v>
      </c>
      <c r="G440">
        <v>24844.425825182094</v>
      </c>
      <c r="H440">
        <f t="shared" si="18"/>
        <v>617.24549458297486</v>
      </c>
    </row>
    <row r="441" spans="1:8" x14ac:dyDescent="0.25">
      <c r="A441">
        <v>73.226958999999994</v>
      </c>
      <c r="B441">
        <v>73.220191999999997</v>
      </c>
      <c r="C441">
        <f t="shared" si="19"/>
        <v>0.22328199999999754</v>
      </c>
      <c r="D441">
        <f t="shared" si="20"/>
        <v>0.22328199999999754</v>
      </c>
      <c r="G441">
        <v>24858.890830678461</v>
      </c>
      <c r="H441">
        <f t="shared" si="18"/>
        <v>617.96445333158965</v>
      </c>
    </row>
    <row r="442" spans="1:8" x14ac:dyDescent="0.25">
      <c r="A442">
        <v>73.450439000000003</v>
      </c>
      <c r="B442">
        <v>73.443603999999993</v>
      </c>
      <c r="C442">
        <f t="shared" si="19"/>
        <v>0.22341199999999617</v>
      </c>
      <c r="D442">
        <f t="shared" si="20"/>
        <v>0.22341199999999617</v>
      </c>
      <c r="G442">
        <v>24872.354412718323</v>
      </c>
      <c r="H442">
        <f t="shared" si="18"/>
        <v>618.63401403186867</v>
      </c>
    </row>
    <row r="443" spans="1:8" x14ac:dyDescent="0.25">
      <c r="A443">
        <v>73.674042</v>
      </c>
      <c r="B443">
        <v>73.667136999999997</v>
      </c>
      <c r="C443">
        <f t="shared" si="19"/>
        <v>0.22353300000000331</v>
      </c>
      <c r="D443">
        <f t="shared" si="20"/>
        <v>0.22353300000000331</v>
      </c>
      <c r="G443">
        <v>24886.819418214691</v>
      </c>
      <c r="H443">
        <f t="shared" si="18"/>
        <v>619.35378075482788</v>
      </c>
    </row>
    <row r="444" spans="1:8" x14ac:dyDescent="0.25">
      <c r="A444">
        <v>73.897773999999998</v>
      </c>
      <c r="B444">
        <v>73.890799999999999</v>
      </c>
      <c r="C444">
        <f t="shared" si="19"/>
        <v>0.22366300000000194</v>
      </c>
      <c r="D444">
        <f t="shared" si="20"/>
        <v>0.22366300000000194</v>
      </c>
      <c r="G444">
        <v>24899.615384614775</v>
      </c>
      <c r="H444">
        <f t="shared" si="18"/>
        <v>619.99084630174491</v>
      </c>
    </row>
    <row r="445" spans="1:8" x14ac:dyDescent="0.25">
      <c r="A445">
        <v>74.121619999999993</v>
      </c>
      <c r="B445">
        <v>74.114577999999995</v>
      </c>
      <c r="C445">
        <f t="shared" si="19"/>
        <v>0.22377799999999581</v>
      </c>
      <c r="D445">
        <f t="shared" si="20"/>
        <v>0.22377799999999581</v>
      </c>
      <c r="G445">
        <v>24913.190235927406</v>
      </c>
      <c r="H445">
        <f t="shared" si="18"/>
        <v>620.66704773150866</v>
      </c>
    </row>
    <row r="446" spans="1:8" x14ac:dyDescent="0.25">
      <c r="A446">
        <v>74.345596</v>
      </c>
      <c r="B446">
        <v>74.338477999999995</v>
      </c>
      <c r="C446">
        <f t="shared" si="19"/>
        <v>0.22390000000000043</v>
      </c>
      <c r="D446">
        <f t="shared" si="20"/>
        <v>0.22390000000000043</v>
      </c>
      <c r="G446">
        <v>24925.874933056304</v>
      </c>
      <c r="H446">
        <f t="shared" si="18"/>
        <v>621.29924117836458</v>
      </c>
    </row>
    <row r="447" spans="1:8" x14ac:dyDescent="0.25">
      <c r="A447">
        <v>74.569687000000002</v>
      </c>
      <c r="B447">
        <v>74.562492000000006</v>
      </c>
      <c r="C447">
        <f t="shared" si="19"/>
        <v>0.22401400000001104</v>
      </c>
      <c r="D447">
        <f t="shared" si="20"/>
        <v>0.22401400000001104</v>
      </c>
      <c r="G447">
        <v>24939.561053640122</v>
      </c>
      <c r="H447">
        <f t="shared" si="18"/>
        <v>621.98170554824321</v>
      </c>
    </row>
    <row r="448" spans="1:8" x14ac:dyDescent="0.25">
      <c r="A448">
        <v>74.793899999999994</v>
      </c>
      <c r="B448">
        <v>74.786629000000005</v>
      </c>
      <c r="C448">
        <f t="shared" si="19"/>
        <v>0.22413699999999892</v>
      </c>
      <c r="D448">
        <f t="shared" si="20"/>
        <v>0.22413699999999892</v>
      </c>
      <c r="G448">
        <v>24952.245750767441</v>
      </c>
      <c r="H448">
        <f t="shared" si="18"/>
        <v>622.61456800669191</v>
      </c>
    </row>
    <row r="449" spans="1:8" x14ac:dyDescent="0.25">
      <c r="A449">
        <v>75.018219000000002</v>
      </c>
      <c r="B449">
        <v>75.01088</v>
      </c>
      <c r="C449">
        <f t="shared" si="19"/>
        <v>0.22425099999999532</v>
      </c>
      <c r="D449">
        <f t="shared" si="20"/>
        <v>0.22425099999999532</v>
      </c>
      <c r="G449">
        <v>24964.040293711019</v>
      </c>
      <c r="H449">
        <f t="shared" si="18"/>
        <v>623.20330778602738</v>
      </c>
    </row>
    <row r="450" spans="1:8" x14ac:dyDescent="0.25">
      <c r="A450">
        <v>75.242660999999998</v>
      </c>
      <c r="B450">
        <v>75.235236999999998</v>
      </c>
      <c r="C450">
        <f t="shared" si="19"/>
        <v>0.2243569999999977</v>
      </c>
      <c r="D450">
        <f t="shared" si="20"/>
        <v>0.2243569999999977</v>
      </c>
      <c r="G450">
        <v>24976.836260112686</v>
      </c>
      <c r="H450">
        <f t="shared" si="18"/>
        <v>623.84234956447995</v>
      </c>
    </row>
    <row r="451" spans="1:8" x14ac:dyDescent="0.25">
      <c r="A451">
        <v>75.467215999999993</v>
      </c>
      <c r="B451">
        <v>75.459709000000004</v>
      </c>
      <c r="C451">
        <f t="shared" si="19"/>
        <v>0.22447200000000578</v>
      </c>
      <c r="D451">
        <f t="shared" si="20"/>
        <v>0.22447200000000578</v>
      </c>
      <c r="G451">
        <v>24988.742072327452</v>
      </c>
      <c r="H451">
        <f t="shared" si="18"/>
        <v>624.43723035730807</v>
      </c>
    </row>
    <row r="452" spans="1:8" x14ac:dyDescent="0.25">
      <c r="A452">
        <v>75.691886999999994</v>
      </c>
      <c r="B452">
        <v>75.684287999999995</v>
      </c>
      <c r="C452">
        <f t="shared" si="19"/>
        <v>0.22457899999999142</v>
      </c>
      <c r="D452">
        <f t="shared" si="20"/>
        <v>0.22457899999999142</v>
      </c>
      <c r="G452">
        <v>25000.647884545382</v>
      </c>
      <c r="H452">
        <f t="shared" si="18"/>
        <v>625.03239464702358</v>
      </c>
    </row>
    <row r="453" spans="1:8" x14ac:dyDescent="0.25">
      <c r="A453">
        <v>75.916656000000003</v>
      </c>
      <c r="B453">
        <v>75.908974000000001</v>
      </c>
      <c r="C453">
        <f t="shared" si="19"/>
        <v>0.22468600000000549</v>
      </c>
      <c r="D453">
        <f t="shared" si="20"/>
        <v>0.22468600000000549</v>
      </c>
      <c r="G453">
        <v>25012.442427487382</v>
      </c>
      <c r="H453">
        <f t="shared" si="18"/>
        <v>625.62227618837085</v>
      </c>
    </row>
    <row r="454" spans="1:8" x14ac:dyDescent="0.25">
      <c r="A454">
        <v>76.141541000000004</v>
      </c>
      <c r="B454">
        <v>76.133765999999994</v>
      </c>
      <c r="C454">
        <f t="shared" si="19"/>
        <v>0.22479199999999366</v>
      </c>
      <c r="D454">
        <f t="shared" si="20"/>
        <v>0.22479199999999366</v>
      </c>
      <c r="G454">
        <v>25023.569354794348</v>
      </c>
      <c r="H454">
        <f t="shared" si="18"/>
        <v>626.17902325420278</v>
      </c>
    </row>
    <row r="455" spans="1:8" x14ac:dyDescent="0.25">
      <c r="A455">
        <v>76.366530999999995</v>
      </c>
      <c r="B455">
        <v>76.358658000000005</v>
      </c>
      <c r="C455">
        <f t="shared" si="19"/>
        <v>0.22489200000001119</v>
      </c>
      <c r="D455">
        <f t="shared" si="20"/>
        <v>0.22489200000001119</v>
      </c>
      <c r="G455">
        <v>25035.363897736348</v>
      </c>
      <c r="H455">
        <f t="shared" si="18"/>
        <v>626.76944549208054</v>
      </c>
    </row>
    <row r="456" spans="1:8" x14ac:dyDescent="0.25">
      <c r="A456">
        <v>76.591628999999998</v>
      </c>
      <c r="B456">
        <v>76.583656000000005</v>
      </c>
      <c r="C456">
        <f t="shared" si="19"/>
        <v>0.22499799999999937</v>
      </c>
      <c r="D456">
        <f t="shared" si="20"/>
        <v>0.22499799999999937</v>
      </c>
      <c r="G456">
        <v>25046.490825040153</v>
      </c>
      <c r="H456">
        <f t="shared" si="18"/>
        <v>627.32670264882051</v>
      </c>
    </row>
    <row r="457" spans="1:8" x14ac:dyDescent="0.25">
      <c r="A457">
        <v>76.816826000000006</v>
      </c>
      <c r="B457">
        <v>76.808753999999993</v>
      </c>
      <c r="C457">
        <f t="shared" si="19"/>
        <v>0.22509799999998847</v>
      </c>
      <c r="D457">
        <f t="shared" si="20"/>
        <v>0.22509799999998847</v>
      </c>
      <c r="G457">
        <v>25056.616328889027</v>
      </c>
      <c r="H457">
        <f t="shared" si="18"/>
        <v>627.83402185314822</v>
      </c>
    </row>
    <row r="458" spans="1:8" x14ac:dyDescent="0.25">
      <c r="A458">
        <v>77.042122000000006</v>
      </c>
      <c r="B458">
        <v>77.033942999999994</v>
      </c>
      <c r="C458">
        <f t="shared" si="19"/>
        <v>0.22518900000000031</v>
      </c>
      <c r="D458">
        <f t="shared" si="20"/>
        <v>0.22518900000000031</v>
      </c>
      <c r="G458">
        <v>25067.743256194415</v>
      </c>
      <c r="H458">
        <f t="shared" si="18"/>
        <v>628.39175195848054</v>
      </c>
    </row>
    <row r="459" spans="1:8" x14ac:dyDescent="0.25">
      <c r="A459">
        <v>77.267516999999998</v>
      </c>
      <c r="B459">
        <v>77.259231999999997</v>
      </c>
      <c r="C459">
        <f t="shared" si="19"/>
        <v>0.22528900000000363</v>
      </c>
      <c r="D459">
        <f t="shared" si="20"/>
        <v>0.22528900000000363</v>
      </c>
      <c r="G459">
        <v>25078.647644952678</v>
      </c>
      <c r="H459">
        <f t="shared" si="18"/>
        <v>628.93856769969045</v>
      </c>
    </row>
    <row r="460" spans="1:8" x14ac:dyDescent="0.25">
      <c r="A460">
        <v>77.493019000000004</v>
      </c>
      <c r="B460">
        <v>77.484618999999995</v>
      </c>
      <c r="C460">
        <f t="shared" si="19"/>
        <v>0.22538699999999778</v>
      </c>
      <c r="D460">
        <f t="shared" si="20"/>
        <v>0.22538699999999778</v>
      </c>
      <c r="G460">
        <v>25088.105533163362</v>
      </c>
      <c r="H460">
        <f t="shared" si="18"/>
        <v>629.41303924314207</v>
      </c>
    </row>
    <row r="461" spans="1:8" x14ac:dyDescent="0.25">
      <c r="A461">
        <v>77.718604999999997</v>
      </c>
      <c r="B461">
        <v>77.710091000000006</v>
      </c>
      <c r="C461">
        <f t="shared" si="19"/>
        <v>0.22547200000001055</v>
      </c>
      <c r="D461">
        <f t="shared" si="20"/>
        <v>0.22547200000001055</v>
      </c>
      <c r="G461">
        <v>25099.009921920042</v>
      </c>
      <c r="H461">
        <f t="shared" si="18"/>
        <v>629.96029906064075</v>
      </c>
    </row>
    <row r="462" spans="1:8" x14ac:dyDescent="0.25">
      <c r="A462">
        <v>77.944289999999995</v>
      </c>
      <c r="B462">
        <v>77.935660999999996</v>
      </c>
      <c r="C462">
        <f t="shared" si="19"/>
        <v>0.2255699999999905</v>
      </c>
      <c r="D462">
        <f t="shared" si="20"/>
        <v>0.2255699999999905</v>
      </c>
      <c r="G462">
        <v>25107.577655946992</v>
      </c>
      <c r="H462">
        <f t="shared" si="18"/>
        <v>630.39045574940872</v>
      </c>
    </row>
    <row r="463" spans="1:8" x14ac:dyDescent="0.25">
      <c r="A463">
        <v>78.170074</v>
      </c>
      <c r="B463">
        <v>78.161308000000005</v>
      </c>
      <c r="C463">
        <f t="shared" si="19"/>
        <v>0.22564700000000926</v>
      </c>
      <c r="D463">
        <f t="shared" si="20"/>
        <v>0.22564700000000926</v>
      </c>
      <c r="G463">
        <v>25117.814429065482</v>
      </c>
      <c r="H463">
        <f t="shared" ref="H463:H526" si="21">(G463/1000)^2</f>
        <v>630.90460169297012</v>
      </c>
    </row>
    <row r="464" spans="1:8" x14ac:dyDescent="0.25">
      <c r="A464">
        <v>78.395943000000003</v>
      </c>
      <c r="B464">
        <v>78.387046999999995</v>
      </c>
      <c r="C464">
        <f t="shared" ref="C464:C527" si="22">B464-B463</f>
        <v>0.22573899999999014</v>
      </c>
      <c r="D464">
        <f t="shared" ref="D464:E527" si="23">ABS(C464)</f>
        <v>0.22573899999999014</v>
      </c>
      <c r="G464">
        <v>25127.049778730623</v>
      </c>
      <c r="H464">
        <f t="shared" si="21"/>
        <v>631.36863058280665</v>
      </c>
    </row>
    <row r="465" spans="1:8" x14ac:dyDescent="0.25">
      <c r="A465">
        <v>78.621894999999995</v>
      </c>
      <c r="B465">
        <v>78.612869000000003</v>
      </c>
      <c r="C465">
        <f t="shared" si="22"/>
        <v>0.22582200000000796</v>
      </c>
      <c r="D465">
        <f t="shared" si="23"/>
        <v>0.22582200000000796</v>
      </c>
      <c r="G465">
        <v>25136.507666938145</v>
      </c>
      <c r="H465">
        <f t="shared" si="21"/>
        <v>631.84401769004012</v>
      </c>
    </row>
    <row r="466" spans="1:8" x14ac:dyDescent="0.25">
      <c r="A466">
        <v>78.847938999999997</v>
      </c>
      <c r="B466">
        <v>78.838775999999996</v>
      </c>
      <c r="C466">
        <f t="shared" si="22"/>
        <v>0.22590699999999231</v>
      </c>
      <c r="D466">
        <f t="shared" si="23"/>
        <v>0.22590699999999231</v>
      </c>
      <c r="G466">
        <v>25144.852862417971</v>
      </c>
      <c r="H466">
        <f t="shared" si="21"/>
        <v>632.26362547264921</v>
      </c>
    </row>
    <row r="467" spans="1:8" x14ac:dyDescent="0.25">
      <c r="A467">
        <v>79.074073999999996</v>
      </c>
      <c r="B467">
        <v>79.064757999999998</v>
      </c>
      <c r="C467">
        <f t="shared" si="22"/>
        <v>0.2259820000000019</v>
      </c>
      <c r="D467">
        <f t="shared" si="23"/>
        <v>0.2259820000000019</v>
      </c>
      <c r="G467">
        <v>25153.420596443339</v>
      </c>
      <c r="H467">
        <f t="shared" si="21"/>
        <v>632.69456770158001</v>
      </c>
    </row>
    <row r="468" spans="1:8" x14ac:dyDescent="0.25">
      <c r="A468">
        <v>79.300285000000002</v>
      </c>
      <c r="B468">
        <v>79.290817000000004</v>
      </c>
      <c r="C468">
        <f t="shared" si="22"/>
        <v>0.22605900000000645</v>
      </c>
      <c r="D468">
        <f t="shared" si="23"/>
        <v>0.22605900000000645</v>
      </c>
      <c r="G468">
        <v>25161.988330467128</v>
      </c>
      <c r="H468">
        <f t="shared" si="21"/>
        <v>633.12565674256393</v>
      </c>
    </row>
    <row r="469" spans="1:8" x14ac:dyDescent="0.25">
      <c r="A469">
        <v>79.526580999999993</v>
      </c>
      <c r="B469">
        <v>79.516953000000001</v>
      </c>
      <c r="C469">
        <f t="shared" si="22"/>
        <v>0.22613599999999678</v>
      </c>
      <c r="D469">
        <f t="shared" si="23"/>
        <v>0.22613599999999678</v>
      </c>
      <c r="G469">
        <v>25170.333525945371</v>
      </c>
      <c r="H469">
        <f t="shared" si="21"/>
        <v>633.5456898073295</v>
      </c>
    </row>
    <row r="470" spans="1:8" x14ac:dyDescent="0.25">
      <c r="A470">
        <v>79.752953000000005</v>
      </c>
      <c r="B470">
        <v>79.743163999999993</v>
      </c>
      <c r="C470">
        <f t="shared" si="22"/>
        <v>0.22621099999999217</v>
      </c>
      <c r="D470">
        <f t="shared" si="23"/>
        <v>0.22621099999999217</v>
      </c>
      <c r="G470">
        <v>25178.011105787005</v>
      </c>
      <c r="H470">
        <f t="shared" si="21"/>
        <v>633.93224324313371</v>
      </c>
    </row>
    <row r="471" spans="1:8" x14ac:dyDescent="0.25">
      <c r="A471">
        <v>79.979400999999996</v>
      </c>
      <c r="B471">
        <v>79.969443999999996</v>
      </c>
      <c r="C471">
        <f t="shared" si="22"/>
        <v>0.2262800000000027</v>
      </c>
      <c r="D471">
        <f t="shared" si="23"/>
        <v>0.2262800000000027</v>
      </c>
      <c r="G471">
        <v>25185.688685627054</v>
      </c>
      <c r="H471">
        <f t="shared" si="21"/>
        <v>634.31891456932249</v>
      </c>
    </row>
    <row r="472" spans="1:8" x14ac:dyDescent="0.25">
      <c r="A472">
        <v>80.205933000000002</v>
      </c>
      <c r="B472">
        <v>80.195792999999995</v>
      </c>
      <c r="C472">
        <f t="shared" si="22"/>
        <v>0.22634899999999902</v>
      </c>
      <c r="D472">
        <f t="shared" si="23"/>
        <v>0.22634899999999902</v>
      </c>
      <c r="G472">
        <v>25192.476111283373</v>
      </c>
      <c r="H472">
        <f t="shared" si="21"/>
        <v>634.66085261758337</v>
      </c>
    </row>
    <row r="473" spans="1:8" x14ac:dyDescent="0.25">
      <c r="A473">
        <v>80.432533000000006</v>
      </c>
      <c r="B473">
        <v>80.422202999999996</v>
      </c>
      <c r="C473">
        <f t="shared" si="22"/>
        <v>0.22641000000000133</v>
      </c>
      <c r="D473">
        <f t="shared" si="23"/>
        <v>0.22641000000000133</v>
      </c>
      <c r="G473">
        <v>25199.263536939685</v>
      </c>
      <c r="H473">
        <f t="shared" si="21"/>
        <v>635.00288280413804</v>
      </c>
    </row>
    <row r="474" spans="1:8" x14ac:dyDescent="0.25">
      <c r="A474">
        <v>80.659203000000005</v>
      </c>
      <c r="B474">
        <v>80.648674</v>
      </c>
      <c r="C474">
        <f t="shared" si="22"/>
        <v>0.22647100000000364</v>
      </c>
      <c r="D474">
        <f t="shared" si="23"/>
        <v>0.22647100000000364</v>
      </c>
      <c r="G474">
        <v>25206.941116779737</v>
      </c>
      <c r="H474">
        <f t="shared" si="21"/>
        <v>635.38988046480097</v>
      </c>
    </row>
    <row r="475" spans="1:8" x14ac:dyDescent="0.25">
      <c r="A475">
        <v>80.885947999999999</v>
      </c>
      <c r="B475">
        <v>80.875214</v>
      </c>
      <c r="C475">
        <f t="shared" si="22"/>
        <v>0.22653999999999996</v>
      </c>
      <c r="D475">
        <f t="shared" si="23"/>
        <v>0.22653999999999996</v>
      </c>
      <c r="G475">
        <v>25212.838388250737</v>
      </c>
      <c r="H475">
        <f t="shared" si="21"/>
        <v>635.68721959205004</v>
      </c>
    </row>
    <row r="476" spans="1:8" x14ac:dyDescent="0.25">
      <c r="A476">
        <v>81.112762000000004</v>
      </c>
      <c r="B476">
        <v>81.101806999999994</v>
      </c>
      <c r="C476">
        <f t="shared" si="22"/>
        <v>0.22659299999999405</v>
      </c>
      <c r="D476">
        <f t="shared" si="23"/>
        <v>0.22659299999999405</v>
      </c>
      <c r="G476">
        <v>25218.735659723319</v>
      </c>
      <c r="H476">
        <f t="shared" si="21"/>
        <v>635.98462827500055</v>
      </c>
    </row>
    <row r="477" spans="1:8" x14ac:dyDescent="0.25">
      <c r="A477">
        <v>81.339637999999994</v>
      </c>
      <c r="B477">
        <v>81.328452999999996</v>
      </c>
      <c r="C477">
        <f t="shared" si="22"/>
        <v>0.22664600000000235</v>
      </c>
      <c r="D477">
        <f t="shared" si="23"/>
        <v>0.22664600000000235</v>
      </c>
      <c r="G477">
        <v>25224.744200468667</v>
      </c>
      <c r="H477">
        <f t="shared" si="21"/>
        <v>636.28771997907768</v>
      </c>
    </row>
    <row r="478" spans="1:8" x14ac:dyDescent="0.25">
      <c r="A478">
        <v>81.566574000000003</v>
      </c>
      <c r="B478">
        <v>81.555153000000004</v>
      </c>
      <c r="C478">
        <f t="shared" si="22"/>
        <v>0.22670000000000812</v>
      </c>
      <c r="D478">
        <f t="shared" si="23"/>
        <v>0.22670000000000812</v>
      </c>
      <c r="G478">
        <v>25229.751317754351</v>
      </c>
      <c r="H478">
        <f t="shared" si="21"/>
        <v>636.54035155572751</v>
      </c>
    </row>
    <row r="479" spans="1:8" x14ac:dyDescent="0.25">
      <c r="A479">
        <v>81.793578999999994</v>
      </c>
      <c r="B479">
        <v>81.781897999999998</v>
      </c>
      <c r="C479">
        <f t="shared" si="22"/>
        <v>0.22674499999999398</v>
      </c>
      <c r="D479">
        <f t="shared" si="23"/>
        <v>0.22674499999999398</v>
      </c>
      <c r="G479">
        <v>25234.980973588736</v>
      </c>
      <c r="H479">
        <f t="shared" si="21"/>
        <v>636.80426473738555</v>
      </c>
    </row>
    <row r="480" spans="1:8" x14ac:dyDescent="0.25">
      <c r="A480">
        <v>82.020645000000002</v>
      </c>
      <c r="B480">
        <v>82.008690000000001</v>
      </c>
      <c r="C480">
        <f t="shared" si="22"/>
        <v>0.22679200000000321</v>
      </c>
      <c r="D480">
        <f t="shared" si="23"/>
        <v>0.22679200000000321</v>
      </c>
      <c r="G480">
        <v>25239.097936690683</v>
      </c>
      <c r="H480">
        <f t="shared" si="21"/>
        <v>637.0120646578639</v>
      </c>
    </row>
    <row r="481" spans="1:8" x14ac:dyDescent="0.25">
      <c r="A481">
        <v>82.247765000000001</v>
      </c>
      <c r="B481">
        <v>82.235518999999996</v>
      </c>
      <c r="C481">
        <f t="shared" si="22"/>
        <v>0.22682899999999506</v>
      </c>
      <c r="D481">
        <f t="shared" si="23"/>
        <v>0.22682899999999506</v>
      </c>
      <c r="G481">
        <v>25244.327592525071</v>
      </c>
      <c r="H481">
        <f t="shared" si="21"/>
        <v>637.27607559872263</v>
      </c>
    </row>
    <row r="482" spans="1:8" x14ac:dyDescent="0.25">
      <c r="A482">
        <v>82.474936999999997</v>
      </c>
      <c r="B482">
        <v>82.462395000000001</v>
      </c>
      <c r="C482">
        <f t="shared" si="22"/>
        <v>0.2268760000000043</v>
      </c>
      <c r="D482">
        <f t="shared" si="23"/>
        <v>0.2268760000000043</v>
      </c>
      <c r="G482">
        <v>25247.665670716051</v>
      </c>
      <c r="H482">
        <f t="shared" si="21"/>
        <v>637.4446218202537</v>
      </c>
    </row>
    <row r="483" spans="1:8" x14ac:dyDescent="0.25">
      <c r="A483">
        <v>82.702163999999996</v>
      </c>
      <c r="B483">
        <v>82.689301</v>
      </c>
      <c r="C483">
        <f t="shared" si="22"/>
        <v>0.22690599999999961</v>
      </c>
      <c r="D483">
        <f t="shared" si="23"/>
        <v>0.22690599999999961</v>
      </c>
      <c r="G483">
        <v>25251.003748907035</v>
      </c>
      <c r="H483">
        <f t="shared" si="21"/>
        <v>637.61319032731717</v>
      </c>
    </row>
    <row r="484" spans="1:8" x14ac:dyDescent="0.25">
      <c r="A484">
        <v>82.929443000000006</v>
      </c>
      <c r="B484">
        <v>82.916236999999995</v>
      </c>
      <c r="C484">
        <f t="shared" si="22"/>
        <v>0.22693599999999492</v>
      </c>
      <c r="D484">
        <f t="shared" si="23"/>
        <v>0.22693599999999492</v>
      </c>
      <c r="G484">
        <v>25253.56294218863</v>
      </c>
      <c r="H484">
        <f t="shared" si="21"/>
        <v>637.7424412750828</v>
      </c>
    </row>
    <row r="485" spans="1:8" x14ac:dyDescent="0.25">
      <c r="A485">
        <v>83.156768999999997</v>
      </c>
      <c r="B485">
        <v>83.143196000000003</v>
      </c>
      <c r="C485">
        <f t="shared" si="22"/>
        <v>0.2269590000000079</v>
      </c>
      <c r="D485">
        <f t="shared" si="23"/>
        <v>0.2269590000000079</v>
      </c>
      <c r="G485">
        <v>25256.122135467067</v>
      </c>
      <c r="H485">
        <f t="shared" si="21"/>
        <v>637.87170532162952</v>
      </c>
    </row>
    <row r="486" spans="1:8" x14ac:dyDescent="0.25">
      <c r="A486">
        <v>83.384140000000002</v>
      </c>
      <c r="B486">
        <v>83.370177999999996</v>
      </c>
      <c r="C486">
        <f t="shared" si="22"/>
        <v>0.22698199999999247</v>
      </c>
      <c r="D486">
        <f t="shared" si="23"/>
        <v>0.22698199999999247</v>
      </c>
      <c r="G486">
        <v>25257.902443837702</v>
      </c>
      <c r="H486">
        <f t="shared" si="21"/>
        <v>637.96163586242244</v>
      </c>
    </row>
    <row r="487" spans="1:8" x14ac:dyDescent="0.25">
      <c r="A487">
        <v>83.611557000000005</v>
      </c>
      <c r="B487">
        <v>83.597176000000005</v>
      </c>
      <c r="C487">
        <f t="shared" si="22"/>
        <v>0.22699800000000891</v>
      </c>
      <c r="D487">
        <f t="shared" si="23"/>
        <v>0.22699800000000891</v>
      </c>
      <c r="G487">
        <v>25258.681328747083</v>
      </c>
      <c r="H487">
        <f t="shared" si="21"/>
        <v>638.00098246719654</v>
      </c>
    </row>
    <row r="488" spans="1:8" x14ac:dyDescent="0.25">
      <c r="A488">
        <v>83.839011999999997</v>
      </c>
      <c r="B488">
        <v>83.824180999999996</v>
      </c>
      <c r="C488">
        <f t="shared" si="22"/>
        <v>0.22700499999999124</v>
      </c>
      <c r="D488">
        <f t="shared" si="23"/>
        <v>0.22700499999999124</v>
      </c>
      <c r="G488">
        <v>25259.46021365963</v>
      </c>
      <c r="H488">
        <f t="shared" si="21"/>
        <v>638.04033028545382</v>
      </c>
    </row>
    <row r="489" spans="1:8" x14ac:dyDescent="0.25">
      <c r="A489">
        <v>84.066497999999996</v>
      </c>
      <c r="B489">
        <v>84.051192999999998</v>
      </c>
      <c r="C489">
        <f t="shared" si="22"/>
        <v>0.22701200000000199</v>
      </c>
      <c r="D489">
        <f t="shared" si="23"/>
        <v>0.22701200000000199</v>
      </c>
      <c r="G489">
        <v>25258.681328748662</v>
      </c>
      <c r="H489">
        <f t="shared" si="21"/>
        <v>638.00098246727623</v>
      </c>
    </row>
    <row r="490" spans="1:8" x14ac:dyDescent="0.25">
      <c r="A490">
        <v>84.294028999999995</v>
      </c>
      <c r="B490">
        <v>84.278198000000003</v>
      </c>
      <c r="C490">
        <f t="shared" si="22"/>
        <v>0.22700500000000545</v>
      </c>
      <c r="D490">
        <f t="shared" si="23"/>
        <v>0.22700500000000545</v>
      </c>
      <c r="G490">
        <v>25257.012289652383</v>
      </c>
      <c r="H490">
        <f t="shared" si="21"/>
        <v>637.91666979965157</v>
      </c>
    </row>
    <row r="491" spans="1:8" x14ac:dyDescent="0.25">
      <c r="A491">
        <v>84.521584000000004</v>
      </c>
      <c r="B491">
        <v>84.505188000000004</v>
      </c>
      <c r="C491">
        <f t="shared" si="22"/>
        <v>0.22699000000000069</v>
      </c>
      <c r="D491">
        <f t="shared" si="23"/>
        <v>0.22699000000000069</v>
      </c>
      <c r="G491">
        <v>25255.23198128333</v>
      </c>
      <c r="H491">
        <f t="shared" si="21"/>
        <v>637.82674242843632</v>
      </c>
    </row>
    <row r="492" spans="1:8" x14ac:dyDescent="0.25">
      <c r="A492">
        <v>84.749161000000001</v>
      </c>
      <c r="B492">
        <v>84.732162000000002</v>
      </c>
      <c r="C492">
        <f t="shared" si="22"/>
        <v>0.22697399999999845</v>
      </c>
      <c r="D492">
        <f t="shared" si="23"/>
        <v>0.22697399999999845</v>
      </c>
      <c r="G492">
        <v>25251.115018179804</v>
      </c>
      <c r="H492">
        <f t="shared" si="21"/>
        <v>637.61880966134561</v>
      </c>
    </row>
    <row r="493" spans="1:8" x14ac:dyDescent="0.25">
      <c r="A493">
        <v>84.976768000000007</v>
      </c>
      <c r="B493">
        <v>84.959098999999995</v>
      </c>
      <c r="C493">
        <f t="shared" si="22"/>
        <v>0.22693699999999239</v>
      </c>
      <c r="D493">
        <f t="shared" si="23"/>
        <v>0.22693699999999239</v>
      </c>
      <c r="G493">
        <v>25246.775516532318</v>
      </c>
      <c r="H493">
        <f t="shared" si="21"/>
        <v>637.39967398217561</v>
      </c>
    </row>
    <row r="494" spans="1:8" x14ac:dyDescent="0.25">
      <c r="A494">
        <v>85.204391000000001</v>
      </c>
      <c r="B494">
        <v>85.185997</v>
      </c>
      <c r="C494">
        <f t="shared" si="22"/>
        <v>0.2268980000000056</v>
      </c>
      <c r="D494">
        <f t="shared" si="23"/>
        <v>0.2268980000000056</v>
      </c>
      <c r="G494">
        <v>25239.209205963452</v>
      </c>
      <c r="H494">
        <f t="shared" si="21"/>
        <v>637.01768134239023</v>
      </c>
    </row>
    <row r="495" spans="1:8" x14ac:dyDescent="0.25">
      <c r="A495">
        <v>85.432022000000003</v>
      </c>
      <c r="B495">
        <v>85.412826999999993</v>
      </c>
      <c r="C495">
        <f t="shared" si="22"/>
        <v>0.22682999999999254</v>
      </c>
      <c r="D495">
        <f t="shared" si="23"/>
        <v>0.22682999999999254</v>
      </c>
      <c r="G495">
        <v>25231.420356852213</v>
      </c>
      <c r="H495">
        <f t="shared" si="21"/>
        <v>636.62457322417617</v>
      </c>
    </row>
    <row r="496" spans="1:8" x14ac:dyDescent="0.25">
      <c r="A496">
        <v>85.659667999999996</v>
      </c>
      <c r="B496">
        <v>85.639587000000006</v>
      </c>
      <c r="C496">
        <f t="shared" si="22"/>
        <v>0.22676000000001295</v>
      </c>
      <c r="D496">
        <f t="shared" si="23"/>
        <v>0.22676000000001295</v>
      </c>
      <c r="G496">
        <v>25220.515968090789</v>
      </c>
      <c r="H496">
        <f t="shared" si="21"/>
        <v>636.07442569672253</v>
      </c>
    </row>
    <row r="497" spans="1:8" x14ac:dyDescent="0.25">
      <c r="A497">
        <v>85.887314000000003</v>
      </c>
      <c r="B497">
        <v>85.866248999999996</v>
      </c>
      <c r="C497">
        <f t="shared" si="22"/>
        <v>0.22666199999999037</v>
      </c>
      <c r="D497">
        <f t="shared" si="23"/>
        <v>0.22666199999999037</v>
      </c>
      <c r="G497">
        <v>25206.941116779737</v>
      </c>
      <c r="H497">
        <f t="shared" si="21"/>
        <v>635.38988046480097</v>
      </c>
    </row>
    <row r="498" spans="1:8" x14ac:dyDescent="0.25">
      <c r="A498">
        <v>86.114943999999994</v>
      </c>
      <c r="B498">
        <v>86.092788999999996</v>
      </c>
      <c r="C498">
        <f t="shared" si="22"/>
        <v>0.22653999999999996</v>
      </c>
      <c r="D498">
        <f t="shared" si="23"/>
        <v>0.22653999999999996</v>
      </c>
      <c r="G498">
        <v>25190.695802914321</v>
      </c>
      <c r="H498">
        <f t="shared" si="21"/>
        <v>634.57115503496516</v>
      </c>
    </row>
    <row r="499" spans="1:8" x14ac:dyDescent="0.25">
      <c r="A499">
        <v>86.342567000000003</v>
      </c>
      <c r="B499">
        <v>86.319182999999995</v>
      </c>
      <c r="C499">
        <f t="shared" si="22"/>
        <v>0.2263939999999991</v>
      </c>
      <c r="D499">
        <f t="shared" si="23"/>
        <v>0.2263939999999991</v>
      </c>
      <c r="G499">
        <v>25169.554641035986</v>
      </c>
      <c r="H499">
        <f t="shared" si="21"/>
        <v>633.50648082809619</v>
      </c>
    </row>
    <row r="500" spans="1:8" x14ac:dyDescent="0.25">
      <c r="A500">
        <v>86.570160000000001</v>
      </c>
      <c r="B500">
        <v>86.545387000000005</v>
      </c>
      <c r="C500">
        <f t="shared" si="22"/>
        <v>0.22620400000000984</v>
      </c>
      <c r="D500">
        <f t="shared" si="23"/>
        <v>0.22620400000000984</v>
      </c>
      <c r="G500">
        <v>25143.295092594457</v>
      </c>
      <c r="H500">
        <f t="shared" si="21"/>
        <v>632.18528811328451</v>
      </c>
    </row>
    <row r="501" spans="1:8" x14ac:dyDescent="0.25">
      <c r="A501">
        <v>86.797713999999999</v>
      </c>
      <c r="B501">
        <v>86.771355</v>
      </c>
      <c r="C501">
        <f t="shared" si="22"/>
        <v>0.22596799999999462</v>
      </c>
      <c r="D501">
        <f t="shared" si="23"/>
        <v>0.22596799999999462</v>
      </c>
      <c r="G501">
        <v>25109.246695041693</v>
      </c>
      <c r="H501">
        <f t="shared" si="21"/>
        <v>630.47426959246229</v>
      </c>
    </row>
    <row r="502" spans="1:8" x14ac:dyDescent="0.25">
      <c r="A502">
        <v>87.025208000000006</v>
      </c>
      <c r="B502">
        <v>86.997017</v>
      </c>
      <c r="C502">
        <f t="shared" si="22"/>
        <v>0.22566199999999981</v>
      </c>
      <c r="D502">
        <f t="shared" si="23"/>
        <v>0.22566199999999981</v>
      </c>
      <c r="G502">
        <v>25068.522141105379</v>
      </c>
      <c r="H502">
        <f t="shared" si="21"/>
        <v>628.43080233909063</v>
      </c>
    </row>
    <row r="503" spans="1:8" x14ac:dyDescent="0.25">
      <c r="A503">
        <v>87.252617000000001</v>
      </c>
      <c r="B503">
        <v>87.222313</v>
      </c>
      <c r="C503">
        <f t="shared" si="22"/>
        <v>0.22529600000000016</v>
      </c>
      <c r="D503">
        <f t="shared" si="23"/>
        <v>0.22529600000000016</v>
      </c>
      <c r="G503">
        <v>25014.222735856434</v>
      </c>
      <c r="H503">
        <f t="shared" si="21"/>
        <v>625.71133907903697</v>
      </c>
    </row>
    <row r="504" spans="1:8" x14ac:dyDescent="0.25">
      <c r="A504">
        <v>87.479918999999995</v>
      </c>
      <c r="B504">
        <v>87.447120999999996</v>
      </c>
      <c r="C504">
        <f t="shared" si="22"/>
        <v>0.2248079999999959</v>
      </c>
      <c r="D504">
        <f t="shared" si="23"/>
        <v>0.2248079999999959</v>
      </c>
      <c r="G504">
        <v>24942.899131832688</v>
      </c>
      <c r="H504">
        <f t="shared" si="21"/>
        <v>622.1482171007799</v>
      </c>
    </row>
    <row r="505" spans="1:8" x14ac:dyDescent="0.25">
      <c r="A505">
        <v>87.707069000000004</v>
      </c>
      <c r="B505">
        <v>87.671288000000004</v>
      </c>
      <c r="C505">
        <f t="shared" si="22"/>
        <v>0.22416700000000844</v>
      </c>
      <c r="D505">
        <f t="shared" si="23"/>
        <v>0.22416700000000844</v>
      </c>
      <c r="G505">
        <v>24849.432942469364</v>
      </c>
      <c r="H505">
        <f t="shared" si="21"/>
        <v>617.49431756228159</v>
      </c>
    </row>
    <row r="506" spans="1:8" x14ac:dyDescent="0.25">
      <c r="A506">
        <v>87.934005999999997</v>
      </c>
      <c r="B506">
        <v>87.894615000000002</v>
      </c>
      <c r="C506">
        <f t="shared" si="22"/>
        <v>0.22332699999999761</v>
      </c>
      <c r="D506">
        <f t="shared" si="23"/>
        <v>0.22332699999999761</v>
      </c>
      <c r="G506">
        <v>24721.362009189423</v>
      </c>
      <c r="H506">
        <f t="shared" si="21"/>
        <v>611.14573958939411</v>
      </c>
    </row>
    <row r="507" spans="1:8" x14ac:dyDescent="0.25">
      <c r="A507">
        <v>88.160636999999994</v>
      </c>
      <c r="B507">
        <v>88.116791000000006</v>
      </c>
      <c r="C507">
        <f t="shared" si="22"/>
        <v>0.22217600000000459</v>
      </c>
      <c r="D507">
        <f t="shared" si="23"/>
        <v>0.22217600000000459</v>
      </c>
      <c r="G507">
        <v>24539.659286297152</v>
      </c>
      <c r="H507">
        <f t="shared" si="21"/>
        <v>602.19487788754998</v>
      </c>
    </row>
    <row r="508" spans="1:8" x14ac:dyDescent="0.25">
      <c r="A508">
        <v>88.386841000000004</v>
      </c>
      <c r="B508">
        <v>88.337333999999998</v>
      </c>
      <c r="C508">
        <f t="shared" si="22"/>
        <v>0.22054299999999216</v>
      </c>
      <c r="D508">
        <f t="shared" si="23"/>
        <v>0.22054299999999216</v>
      </c>
      <c r="G508">
        <v>24539.540599072658</v>
      </c>
      <c r="H508">
        <f t="shared" si="21"/>
        <v>602.18905281353534</v>
      </c>
    </row>
    <row r="509" spans="1:8" x14ac:dyDescent="0.25">
      <c r="A509">
        <v>88.612396000000004</v>
      </c>
      <c r="B509">
        <v>88.555503999999999</v>
      </c>
      <c r="C509">
        <f t="shared" si="22"/>
        <v>0.21817000000000064</v>
      </c>
      <c r="D509">
        <v>0.22054193333332631</v>
      </c>
      <c r="G509">
        <v>24539.421911848156</v>
      </c>
      <c r="H509">
        <f t="shared" si="21"/>
        <v>602.18322776769332</v>
      </c>
    </row>
    <row r="510" spans="1:8" x14ac:dyDescent="0.25">
      <c r="A510">
        <v>88.836899000000003</v>
      </c>
      <c r="B510">
        <v>88.770011999999994</v>
      </c>
      <c r="C510">
        <f t="shared" si="22"/>
        <v>0.21450799999999504</v>
      </c>
      <c r="D510">
        <v>0.22054086666666042</v>
      </c>
      <c r="G510">
        <v>24539.303224623658</v>
      </c>
      <c r="H510">
        <f t="shared" si="21"/>
        <v>602.17740275002507</v>
      </c>
    </row>
    <row r="511" spans="1:8" x14ac:dyDescent="0.25">
      <c r="A511">
        <v>89.059607999999997</v>
      </c>
      <c r="B511">
        <v>88.978560999999999</v>
      </c>
      <c r="C511">
        <f t="shared" si="22"/>
        <v>0.20854900000000498</v>
      </c>
      <c r="D511">
        <v>0.22053979999999457</v>
      </c>
      <c r="G511">
        <v>24539.184537399156</v>
      </c>
      <c r="H511">
        <f t="shared" si="21"/>
        <v>602.17157776052977</v>
      </c>
    </row>
    <row r="512" spans="1:8" x14ac:dyDescent="0.25">
      <c r="A512">
        <v>89.278830999999997</v>
      </c>
      <c r="B512">
        <v>89.176575</v>
      </c>
      <c r="C512">
        <f t="shared" si="22"/>
        <v>0.19801400000000058</v>
      </c>
      <c r="D512">
        <v>0.22053873333332868</v>
      </c>
      <c r="G512">
        <v>24539.065850174662</v>
      </c>
      <c r="H512">
        <f t="shared" si="21"/>
        <v>602.16575279920835</v>
      </c>
    </row>
    <row r="513" spans="1:8" x14ac:dyDescent="0.25">
      <c r="A513">
        <v>89.490050999999994</v>
      </c>
      <c r="B513">
        <v>89.354301000000007</v>
      </c>
      <c r="C513">
        <f t="shared" si="22"/>
        <v>0.17772600000000693</v>
      </c>
      <c r="D513">
        <v>0.22053766666666283</v>
      </c>
      <c r="G513">
        <v>24538.947162950164</v>
      </c>
      <c r="H513">
        <f t="shared" si="21"/>
        <v>602.15992786606</v>
      </c>
    </row>
    <row r="514" spans="1:8" x14ac:dyDescent="0.25">
      <c r="A514">
        <v>89.677147000000005</v>
      </c>
      <c r="B514">
        <v>89.490050999999994</v>
      </c>
      <c r="C514">
        <f t="shared" si="22"/>
        <v>0.13574999999998738</v>
      </c>
      <c r="D514">
        <v>0.22053659999999695</v>
      </c>
      <c r="G514">
        <v>24538.82847572567</v>
      </c>
      <c r="H514">
        <f t="shared" si="21"/>
        <v>602.15410296108496</v>
      </c>
    </row>
    <row r="515" spans="1:8" x14ac:dyDescent="0.25">
      <c r="A515">
        <v>89.770538000000002</v>
      </c>
      <c r="B515">
        <v>89.544594000000004</v>
      </c>
      <c r="C515">
        <f t="shared" si="22"/>
        <v>5.4543000000009556E-2</v>
      </c>
      <c r="D515">
        <v>0.22053553333333109</v>
      </c>
      <c r="G515">
        <v>24538.709788501168</v>
      </c>
      <c r="H515">
        <f t="shared" si="21"/>
        <v>602.14827808428311</v>
      </c>
    </row>
    <row r="516" spans="1:8" x14ac:dyDescent="0.25">
      <c r="A516">
        <v>89.675490999999994</v>
      </c>
      <c r="B516">
        <v>89.491104000000007</v>
      </c>
      <c r="C516">
        <f t="shared" si="22"/>
        <v>-5.3489999999996485E-2</v>
      </c>
      <c r="D516">
        <v>0.22053446666666521</v>
      </c>
      <c r="G516">
        <v>24538.59110127667</v>
      </c>
      <c r="H516">
        <f t="shared" si="21"/>
        <v>602.14245323565456</v>
      </c>
    </row>
    <row r="517" spans="1:8" x14ac:dyDescent="0.25">
      <c r="A517">
        <v>89.487960999999999</v>
      </c>
      <c r="B517">
        <v>89.355957000000004</v>
      </c>
      <c r="C517">
        <f t="shared" si="22"/>
        <v>-0.13514700000000346</v>
      </c>
      <c r="D517">
        <v>0.22053339999999935</v>
      </c>
      <c r="G517">
        <v>24538.472414052172</v>
      </c>
      <c r="H517">
        <f t="shared" si="21"/>
        <v>602.13662841519943</v>
      </c>
    </row>
    <row r="518" spans="1:8" x14ac:dyDescent="0.25">
      <c r="A518">
        <v>89.276611000000003</v>
      </c>
      <c r="B518">
        <v>89.178528</v>
      </c>
      <c r="C518">
        <f t="shared" si="22"/>
        <v>-0.17742900000000361</v>
      </c>
      <c r="D518">
        <v>0.22053233333333347</v>
      </c>
      <c r="G518">
        <v>24538.353726827674</v>
      </c>
      <c r="H518">
        <f t="shared" si="21"/>
        <v>602.13080362291748</v>
      </c>
    </row>
    <row r="519" spans="1:8" x14ac:dyDescent="0.25">
      <c r="A519">
        <v>89.057334999999995</v>
      </c>
      <c r="B519">
        <v>88.980652000000006</v>
      </c>
      <c r="C519">
        <f t="shared" si="22"/>
        <v>-0.19787599999999372</v>
      </c>
      <c r="D519">
        <v>0.22053126666666761</v>
      </c>
      <c r="G519">
        <v>24538.235039603176</v>
      </c>
      <c r="H519">
        <f t="shared" si="21"/>
        <v>602.12497885880907</v>
      </c>
    </row>
    <row r="520" spans="1:8" x14ac:dyDescent="0.25">
      <c r="A520">
        <v>88.834609999999998</v>
      </c>
      <c r="B520">
        <v>88.772186000000005</v>
      </c>
      <c r="C520">
        <f t="shared" si="22"/>
        <v>-0.20846600000000137</v>
      </c>
      <c r="D520">
        <v>0.22053020000000173</v>
      </c>
      <c r="G520">
        <v>24538.116352378682</v>
      </c>
      <c r="H520">
        <f t="shared" si="21"/>
        <v>602.11915412287408</v>
      </c>
    </row>
    <row r="521" spans="1:8" x14ac:dyDescent="0.25">
      <c r="A521">
        <v>88.610084999999998</v>
      </c>
      <c r="B521">
        <v>88.557723999999993</v>
      </c>
      <c r="C521">
        <f t="shared" si="22"/>
        <v>-0.2144620000000117</v>
      </c>
      <c r="D521">
        <v>0.22052913333333587</v>
      </c>
      <c r="G521">
        <v>24537.99766515418</v>
      </c>
      <c r="H521">
        <f t="shared" si="21"/>
        <v>602.11332941511193</v>
      </c>
    </row>
    <row r="522" spans="1:8" x14ac:dyDescent="0.25">
      <c r="A522">
        <v>88.384529000000001</v>
      </c>
      <c r="B522">
        <v>88.339584000000002</v>
      </c>
      <c r="C522">
        <f t="shared" si="22"/>
        <v>-0.21813999999999112</v>
      </c>
      <c r="D522">
        <v>0.22052806666666999</v>
      </c>
      <c r="G522">
        <v>24537.878977929682</v>
      </c>
      <c r="H522">
        <f t="shared" si="21"/>
        <v>602.10750473552343</v>
      </c>
    </row>
    <row r="523" spans="1:8" x14ac:dyDescent="0.25">
      <c r="A523">
        <v>88.158317999999994</v>
      </c>
      <c r="B523">
        <v>88.119056999999998</v>
      </c>
      <c r="C523">
        <f t="shared" si="22"/>
        <v>-0.22052700000000414</v>
      </c>
      <c r="D523">
        <f t="shared" si="23"/>
        <v>0.22052700000000414</v>
      </c>
      <c r="G523">
        <v>24718.802815907824</v>
      </c>
      <c r="H523">
        <f t="shared" si="21"/>
        <v>611.01921265173257</v>
      </c>
    </row>
    <row r="524" spans="1:8" x14ac:dyDescent="0.25">
      <c r="A524">
        <v>87.931679000000003</v>
      </c>
      <c r="B524">
        <v>87.896904000000006</v>
      </c>
      <c r="C524">
        <f t="shared" si="22"/>
        <v>-0.22215299999999161</v>
      </c>
      <c r="D524">
        <f t="shared" si="23"/>
        <v>0.22215299999999161</v>
      </c>
      <c r="G524">
        <v>24848.654057558397</v>
      </c>
      <c r="H524">
        <f t="shared" si="21"/>
        <v>617.45560847221327</v>
      </c>
    </row>
    <row r="525" spans="1:8" x14ac:dyDescent="0.25">
      <c r="A525">
        <v>87.704734999999999</v>
      </c>
      <c r="B525">
        <v>87.673584000000005</v>
      </c>
      <c r="C525">
        <f t="shared" si="22"/>
        <v>-0.22332000000000107</v>
      </c>
      <c r="D525">
        <f t="shared" si="23"/>
        <v>0.22332000000000107</v>
      </c>
      <c r="G525">
        <v>24942.899131832688</v>
      </c>
      <c r="H525">
        <f t="shared" si="21"/>
        <v>622.1482171007799</v>
      </c>
    </row>
    <row r="526" spans="1:8" x14ac:dyDescent="0.25">
      <c r="A526">
        <v>87.477585000000005</v>
      </c>
      <c r="B526">
        <v>87.449416999999997</v>
      </c>
      <c r="C526">
        <f t="shared" si="22"/>
        <v>-0.22416700000000844</v>
      </c>
      <c r="D526">
        <f t="shared" si="23"/>
        <v>0.22416700000000844</v>
      </c>
      <c r="G526">
        <v>25013.332581672697</v>
      </c>
      <c r="H526">
        <f t="shared" si="21"/>
        <v>625.66680684136884</v>
      </c>
    </row>
    <row r="527" spans="1:8" x14ac:dyDescent="0.25">
      <c r="A527">
        <v>87.250290000000007</v>
      </c>
      <c r="B527">
        <v>87.224616999999995</v>
      </c>
      <c r="C527">
        <f t="shared" si="22"/>
        <v>-0.22480000000000189</v>
      </c>
      <c r="D527">
        <f t="shared" si="23"/>
        <v>0.22480000000000189</v>
      </c>
      <c r="G527">
        <v>25066.8531020091</v>
      </c>
      <c r="H527">
        <f t="shared" ref="H527:H590" si="24">(G527/1000)^2</f>
        <v>628.3471244377032</v>
      </c>
    </row>
    <row r="528" spans="1:8" x14ac:dyDescent="0.25">
      <c r="A528">
        <v>87.022873000000004</v>
      </c>
      <c r="B528">
        <v>86.999336</v>
      </c>
      <c r="C528">
        <f t="shared" ref="C528:C591" si="25">B528-B527</f>
        <v>-0.2252809999999954</v>
      </c>
      <c r="D528">
        <f t="shared" ref="D528:D591" si="26">ABS(C528)</f>
        <v>0.2252809999999954</v>
      </c>
      <c r="G528">
        <v>25110.13684922543</v>
      </c>
      <c r="H528">
        <f t="shared" si="24"/>
        <v>630.5189725868288</v>
      </c>
    </row>
    <row r="529" spans="1:8" x14ac:dyDescent="0.25">
      <c r="A529">
        <v>86.795379999999994</v>
      </c>
      <c r="B529">
        <v>86.773666000000006</v>
      </c>
      <c r="C529">
        <f t="shared" si="25"/>
        <v>-0.22566999999999382</v>
      </c>
      <c r="D529">
        <f t="shared" si="26"/>
        <v>0.22566999999999382</v>
      </c>
      <c r="G529">
        <v>25142.293669137955</v>
      </c>
      <c r="H529">
        <f t="shared" si="24"/>
        <v>632.13493094517457</v>
      </c>
    </row>
    <row r="530" spans="1:8" x14ac:dyDescent="0.25">
      <c r="A530">
        <v>86.567824999999999</v>
      </c>
      <c r="B530">
        <v>86.547707000000003</v>
      </c>
      <c r="C530">
        <f t="shared" si="25"/>
        <v>-0.22595900000000313</v>
      </c>
      <c r="D530">
        <f>ABS(C530)</f>
        <v>0.22595900000000313</v>
      </c>
      <c r="G530">
        <v>25169.554641034407</v>
      </c>
      <c r="H530">
        <f t="shared" si="24"/>
        <v>633.50648082801661</v>
      </c>
    </row>
    <row r="531" spans="1:8" x14ac:dyDescent="0.25">
      <c r="A531">
        <v>86.340232999999998</v>
      </c>
      <c r="B531">
        <v>86.321503000000007</v>
      </c>
      <c r="C531">
        <f t="shared" si="25"/>
        <v>-0.22620399999999563</v>
      </c>
      <c r="D531">
        <f t="shared" si="26"/>
        <v>0.22620399999999563</v>
      </c>
      <c r="G531">
        <v>25189.916918003357</v>
      </c>
      <c r="H531">
        <f t="shared" si="24"/>
        <v>634.53191433591167</v>
      </c>
    </row>
    <row r="532" spans="1:8" x14ac:dyDescent="0.25">
      <c r="A532">
        <v>86.112610000000004</v>
      </c>
      <c r="B532">
        <v>86.095116000000004</v>
      </c>
      <c r="C532">
        <f t="shared" si="25"/>
        <v>-0.22638700000000256</v>
      </c>
      <c r="D532">
        <f t="shared" si="26"/>
        <v>0.22638700000000256</v>
      </c>
      <c r="G532">
        <v>25206.941116779737</v>
      </c>
      <c r="H532">
        <f t="shared" si="24"/>
        <v>635.38988046480097</v>
      </c>
    </row>
    <row r="533" spans="1:8" x14ac:dyDescent="0.25">
      <c r="A533">
        <v>85.884979000000001</v>
      </c>
      <c r="B533">
        <v>85.868576000000004</v>
      </c>
      <c r="C533">
        <f t="shared" si="25"/>
        <v>-0.22653999999999996</v>
      </c>
      <c r="D533">
        <f t="shared" si="26"/>
        <v>0.22653999999999996</v>
      </c>
      <c r="G533">
        <v>25220.515968092368</v>
      </c>
      <c r="H533">
        <f t="shared" si="24"/>
        <v>636.07442569680211</v>
      </c>
    </row>
    <row r="534" spans="1:8" x14ac:dyDescent="0.25">
      <c r="A534">
        <v>85.657332999999994</v>
      </c>
      <c r="B534">
        <v>85.641914</v>
      </c>
      <c r="C534">
        <f t="shared" si="25"/>
        <v>-0.22666200000000458</v>
      </c>
      <c r="D534">
        <f t="shared" si="26"/>
        <v>0.22666200000000458</v>
      </c>
      <c r="G534">
        <v>25231.420356850631</v>
      </c>
      <c r="H534">
        <f t="shared" si="24"/>
        <v>636.62457322409637</v>
      </c>
    </row>
    <row r="535" spans="1:8" x14ac:dyDescent="0.25">
      <c r="A535">
        <v>85.429687999999999</v>
      </c>
      <c r="B535">
        <v>85.415154000000001</v>
      </c>
      <c r="C535">
        <f t="shared" si="25"/>
        <v>-0.22675999999999874</v>
      </c>
      <c r="D535">
        <f t="shared" si="26"/>
        <v>0.22675999999999874</v>
      </c>
      <c r="G535">
        <v>25240.099360148768</v>
      </c>
      <c r="H535">
        <f t="shared" si="24"/>
        <v>637.06261571018229</v>
      </c>
    </row>
    <row r="536" spans="1:8" x14ac:dyDescent="0.25">
      <c r="A536">
        <v>85.202056999999996</v>
      </c>
      <c r="B536">
        <v>85.188316</v>
      </c>
      <c r="C536">
        <f t="shared" si="25"/>
        <v>-0.22683800000000076</v>
      </c>
      <c r="D536">
        <f t="shared" si="26"/>
        <v>0.22683800000000076</v>
      </c>
      <c r="G536">
        <v>25245.885362346999</v>
      </c>
      <c r="H536">
        <f t="shared" si="24"/>
        <v>637.35472772876653</v>
      </c>
    </row>
    <row r="537" spans="1:8" x14ac:dyDescent="0.25">
      <c r="A537">
        <v>84.974434000000002</v>
      </c>
      <c r="B537">
        <v>84.961426000000003</v>
      </c>
      <c r="C537">
        <f t="shared" si="25"/>
        <v>-0.22688999999999737</v>
      </c>
      <c r="D537">
        <f t="shared" si="26"/>
        <v>0.22688999999999737</v>
      </c>
      <c r="G537">
        <v>25251.115018181383</v>
      </c>
      <c r="H537">
        <f t="shared" si="24"/>
        <v>637.61880966142542</v>
      </c>
    </row>
    <row r="538" spans="1:8" x14ac:dyDescent="0.25">
      <c r="A538">
        <v>84.746825999999999</v>
      </c>
      <c r="B538">
        <v>84.734488999999996</v>
      </c>
      <c r="C538">
        <f t="shared" si="25"/>
        <v>-0.22693700000000661</v>
      </c>
      <c r="D538">
        <f t="shared" si="26"/>
        <v>0.22693700000000661</v>
      </c>
      <c r="G538">
        <v>25254.341827098015</v>
      </c>
      <c r="H538">
        <f t="shared" si="24"/>
        <v>637.78178111991224</v>
      </c>
    </row>
    <row r="539" spans="1:8" x14ac:dyDescent="0.25">
      <c r="A539">
        <v>84.519249000000002</v>
      </c>
      <c r="B539">
        <v>84.507523000000006</v>
      </c>
      <c r="C539">
        <f t="shared" si="25"/>
        <v>-0.22696599999999023</v>
      </c>
      <c r="D539">
        <f t="shared" si="26"/>
        <v>0.22696599999999023</v>
      </c>
      <c r="G539">
        <v>25257.902443837702</v>
      </c>
      <c r="H539">
        <f t="shared" si="24"/>
        <v>637.96163586242244</v>
      </c>
    </row>
    <row r="540" spans="1:8" x14ac:dyDescent="0.25">
      <c r="A540">
        <v>84.291695000000004</v>
      </c>
      <c r="B540">
        <v>84.280524999999997</v>
      </c>
      <c r="C540">
        <f t="shared" si="25"/>
        <v>-0.22699800000000891</v>
      </c>
      <c r="D540">
        <f t="shared" si="26"/>
        <v>0.22699800000000891</v>
      </c>
      <c r="G540">
        <v>25258.681328747083</v>
      </c>
      <c r="H540">
        <f t="shared" si="24"/>
        <v>638.00098246719654</v>
      </c>
    </row>
    <row r="541" spans="1:8" x14ac:dyDescent="0.25">
      <c r="A541">
        <v>84.064171000000002</v>
      </c>
      <c r="B541">
        <v>84.053520000000006</v>
      </c>
      <c r="C541">
        <f t="shared" si="25"/>
        <v>-0.22700499999999124</v>
      </c>
      <c r="D541">
        <f t="shared" si="26"/>
        <v>0.22700499999999124</v>
      </c>
      <c r="G541">
        <v>25258.681328748662</v>
      </c>
      <c r="H541">
        <f t="shared" si="24"/>
        <v>638.00098246727623</v>
      </c>
    </row>
    <row r="542" spans="1:8" x14ac:dyDescent="0.25">
      <c r="A542">
        <v>83.836678000000006</v>
      </c>
      <c r="B542">
        <v>83.826515000000001</v>
      </c>
      <c r="C542">
        <f t="shared" si="25"/>
        <v>-0.22700500000000545</v>
      </c>
      <c r="D542">
        <f t="shared" si="26"/>
        <v>0.22700500000000545</v>
      </c>
      <c r="G542">
        <v>25259.46021365963</v>
      </c>
      <c r="H542">
        <f t="shared" si="24"/>
        <v>638.04033028545382</v>
      </c>
    </row>
    <row r="543" spans="1:8" x14ac:dyDescent="0.25">
      <c r="A543">
        <v>83.609222000000003</v>
      </c>
      <c r="B543">
        <v>83.599502999999999</v>
      </c>
      <c r="C543">
        <f t="shared" si="25"/>
        <v>-0.22701200000000199</v>
      </c>
      <c r="D543">
        <f t="shared" si="26"/>
        <v>0.22701200000000199</v>
      </c>
      <c r="G543">
        <v>25257.902443836116</v>
      </c>
      <c r="H543">
        <f t="shared" si="24"/>
        <v>637.9616358623424</v>
      </c>
    </row>
    <row r="544" spans="1:8" x14ac:dyDescent="0.25">
      <c r="A544">
        <v>83.381812999999994</v>
      </c>
      <c r="B544">
        <v>83.372505000000004</v>
      </c>
      <c r="C544">
        <f t="shared" si="25"/>
        <v>-0.2269979999999947</v>
      </c>
      <c r="D544">
        <f t="shared" si="26"/>
        <v>0.2269979999999947</v>
      </c>
      <c r="G544">
        <v>25256.122135468646</v>
      </c>
      <c r="H544">
        <f t="shared" si="24"/>
        <v>637.87170532170944</v>
      </c>
    </row>
    <row r="545" spans="1:8" x14ac:dyDescent="0.25">
      <c r="A545">
        <v>83.154433999999995</v>
      </c>
      <c r="B545">
        <v>83.145522999999997</v>
      </c>
      <c r="C545">
        <f t="shared" si="25"/>
        <v>-0.22698200000000668</v>
      </c>
      <c r="D545">
        <f t="shared" si="26"/>
        <v>0.22698200000000668</v>
      </c>
      <c r="G545">
        <v>25253.562942187051</v>
      </c>
      <c r="H545">
        <f t="shared" si="24"/>
        <v>637.74244127500322</v>
      </c>
    </row>
    <row r="546" spans="1:8" x14ac:dyDescent="0.25">
      <c r="A546">
        <v>82.927109000000002</v>
      </c>
      <c r="B546">
        <v>82.918564000000003</v>
      </c>
      <c r="C546">
        <f t="shared" si="25"/>
        <v>-0.22695899999999369</v>
      </c>
      <c r="D546">
        <f t="shared" si="26"/>
        <v>0.22695899999999369</v>
      </c>
      <c r="G546">
        <v>25251.003748908613</v>
      </c>
      <c r="H546">
        <f t="shared" si="24"/>
        <v>637.61319032739675</v>
      </c>
    </row>
    <row r="547" spans="1:8" x14ac:dyDescent="0.25">
      <c r="A547">
        <v>82.699837000000002</v>
      </c>
      <c r="B547">
        <v>82.691627999999994</v>
      </c>
      <c r="C547">
        <f t="shared" si="25"/>
        <v>-0.22693600000000913</v>
      </c>
      <c r="D547">
        <f t="shared" si="26"/>
        <v>0.22693600000000913</v>
      </c>
      <c r="G547">
        <v>25247.665670716051</v>
      </c>
      <c r="H547">
        <f t="shared" si="24"/>
        <v>637.4446218202537</v>
      </c>
    </row>
    <row r="548" spans="1:8" x14ac:dyDescent="0.25">
      <c r="A548">
        <v>82.472610000000003</v>
      </c>
      <c r="B548">
        <v>82.464721999999995</v>
      </c>
      <c r="C548">
        <f t="shared" si="25"/>
        <v>-0.22690599999999961</v>
      </c>
      <c r="D548">
        <f t="shared" si="26"/>
        <v>0.22690599999999961</v>
      </c>
      <c r="G548">
        <v>25244.327592523485</v>
      </c>
      <c r="H548">
        <f t="shared" si="24"/>
        <v>637.27607559864259</v>
      </c>
    </row>
    <row r="549" spans="1:8" x14ac:dyDescent="0.25">
      <c r="A549">
        <v>82.245429999999999</v>
      </c>
      <c r="B549">
        <v>82.237846000000005</v>
      </c>
      <c r="C549">
        <f t="shared" si="25"/>
        <v>-0.22687599999999009</v>
      </c>
      <c r="D549">
        <f t="shared" si="26"/>
        <v>0.22687599999999009</v>
      </c>
      <c r="G549">
        <v>25239.097936692266</v>
      </c>
      <c r="H549">
        <f t="shared" si="24"/>
        <v>637.01206465794371</v>
      </c>
    </row>
    <row r="550" spans="1:8" x14ac:dyDescent="0.25">
      <c r="A550">
        <v>82.018310999999997</v>
      </c>
      <c r="B550">
        <v>82.011016999999995</v>
      </c>
      <c r="C550">
        <f t="shared" si="25"/>
        <v>-0.22682900000000927</v>
      </c>
      <c r="D550">
        <f t="shared" si="26"/>
        <v>0.22682900000000927</v>
      </c>
      <c r="G550">
        <v>25235.759858499703</v>
      </c>
      <c r="H550">
        <f t="shared" si="24"/>
        <v>636.84357563586491</v>
      </c>
    </row>
    <row r="551" spans="1:8" x14ac:dyDescent="0.25">
      <c r="A551">
        <v>81.791252</v>
      </c>
      <c r="B551">
        <v>81.784217999999996</v>
      </c>
      <c r="C551">
        <f t="shared" si="25"/>
        <v>-0.22679899999999975</v>
      </c>
      <c r="D551">
        <f t="shared" si="26"/>
        <v>0.22679899999999975</v>
      </c>
      <c r="G551">
        <v>25229.862587027117</v>
      </c>
      <c r="H551">
        <f t="shared" si="24"/>
        <v>636.54596616027072</v>
      </c>
    </row>
    <row r="552" spans="1:8" x14ac:dyDescent="0.25">
      <c r="A552">
        <v>81.564246999999995</v>
      </c>
      <c r="B552">
        <v>81.557472000000004</v>
      </c>
      <c r="C552">
        <f t="shared" si="25"/>
        <v>-0.22674599999999145</v>
      </c>
      <c r="D552">
        <f t="shared" si="26"/>
        <v>0.22674599999999145</v>
      </c>
      <c r="G552">
        <v>25224.744200468667</v>
      </c>
      <c r="H552">
        <f t="shared" si="24"/>
        <v>636.28771997907768</v>
      </c>
    </row>
    <row r="553" spans="1:8" x14ac:dyDescent="0.25">
      <c r="A553">
        <v>81.337311</v>
      </c>
      <c r="B553">
        <v>81.330771999999996</v>
      </c>
      <c r="C553">
        <f t="shared" si="25"/>
        <v>-0.22670000000000812</v>
      </c>
      <c r="D553">
        <f t="shared" si="26"/>
        <v>0.22670000000000812</v>
      </c>
      <c r="G553">
        <v>25218.735659723319</v>
      </c>
      <c r="H553">
        <f t="shared" si="24"/>
        <v>635.98462827500055</v>
      </c>
    </row>
    <row r="554" spans="1:8" x14ac:dyDescent="0.25">
      <c r="A554">
        <v>81.110434999999995</v>
      </c>
      <c r="B554">
        <v>81.104125999999994</v>
      </c>
      <c r="C554">
        <f t="shared" si="25"/>
        <v>-0.22664600000000235</v>
      </c>
      <c r="D554">
        <f t="shared" si="26"/>
        <v>0.22664600000000235</v>
      </c>
      <c r="G554">
        <v>25212.838388250737</v>
      </c>
      <c r="H554">
        <f t="shared" si="24"/>
        <v>635.68721959205004</v>
      </c>
    </row>
    <row r="555" spans="1:8" x14ac:dyDescent="0.25">
      <c r="A555">
        <v>80.883621000000005</v>
      </c>
      <c r="B555">
        <v>80.877533</v>
      </c>
      <c r="C555">
        <f t="shared" si="25"/>
        <v>-0.22659299999999405</v>
      </c>
      <c r="D555">
        <f t="shared" si="26"/>
        <v>0.22659299999999405</v>
      </c>
      <c r="G555">
        <v>25206.050962596004</v>
      </c>
      <c r="H555">
        <f t="shared" si="24"/>
        <v>635.34500512898683</v>
      </c>
    </row>
    <row r="556" spans="1:8" x14ac:dyDescent="0.25">
      <c r="A556">
        <v>80.656882999999993</v>
      </c>
      <c r="B556">
        <v>80.651000999999994</v>
      </c>
      <c r="C556">
        <f t="shared" si="25"/>
        <v>-0.22653200000000595</v>
      </c>
      <c r="D556">
        <f t="shared" si="26"/>
        <v>0.22653200000000595</v>
      </c>
      <c r="G556">
        <v>25200.153691123422</v>
      </c>
      <c r="H556">
        <f t="shared" si="24"/>
        <v>635.04774605624141</v>
      </c>
    </row>
    <row r="557" spans="1:8" x14ac:dyDescent="0.25">
      <c r="A557">
        <v>80.430205999999998</v>
      </c>
      <c r="B557">
        <v>80.424521999999996</v>
      </c>
      <c r="C557">
        <f t="shared" si="25"/>
        <v>-0.22647899999999765</v>
      </c>
      <c r="D557">
        <f t="shared" si="26"/>
        <v>0.22647899999999765</v>
      </c>
      <c r="G557">
        <v>25192.476111283373</v>
      </c>
      <c r="H557">
        <f t="shared" si="24"/>
        <v>634.66085261758337</v>
      </c>
    </row>
    <row r="558" spans="1:8" x14ac:dyDescent="0.25">
      <c r="A558">
        <v>80.203605999999994</v>
      </c>
      <c r="B558">
        <v>80.198111999999995</v>
      </c>
      <c r="C558">
        <f t="shared" si="25"/>
        <v>-0.22641000000000133</v>
      </c>
      <c r="D558">
        <f t="shared" si="26"/>
        <v>0.22641000000000133</v>
      </c>
      <c r="G558">
        <v>25185.577416354285</v>
      </c>
      <c r="H558">
        <f t="shared" si="24"/>
        <v>634.31330979517497</v>
      </c>
    </row>
    <row r="559" spans="1:8" x14ac:dyDescent="0.25">
      <c r="A559">
        <v>79.977080999999998</v>
      </c>
      <c r="B559">
        <v>79.971763999999993</v>
      </c>
      <c r="C559">
        <f t="shared" si="25"/>
        <v>-0.22634800000000155</v>
      </c>
      <c r="D559">
        <f t="shared" si="26"/>
        <v>0.22634800000000155</v>
      </c>
      <c r="G559">
        <v>25178.122375059775</v>
      </c>
      <c r="H559">
        <f t="shared" si="24"/>
        <v>633.93784633348571</v>
      </c>
    </row>
    <row r="560" spans="1:8" x14ac:dyDescent="0.25">
      <c r="A560">
        <v>79.750632999999993</v>
      </c>
      <c r="B560">
        <v>79.745482999999993</v>
      </c>
      <c r="C560">
        <f t="shared" si="25"/>
        <v>-0.22628100000000018</v>
      </c>
      <c r="D560">
        <f t="shared" si="26"/>
        <v>0.22628100000000018</v>
      </c>
      <c r="G560">
        <v>25170.333525945371</v>
      </c>
      <c r="H560">
        <f t="shared" si="24"/>
        <v>633.5456898073295</v>
      </c>
    </row>
    <row r="561" spans="1:8" x14ac:dyDescent="0.25">
      <c r="A561">
        <v>79.524253999999999</v>
      </c>
      <c r="B561">
        <v>79.519272000000001</v>
      </c>
      <c r="C561">
        <f t="shared" si="25"/>
        <v>-0.22621099999999217</v>
      </c>
      <c r="D561">
        <f t="shared" si="26"/>
        <v>0.22621099999999217</v>
      </c>
      <c r="G561">
        <v>25161.877061194358</v>
      </c>
      <c r="H561">
        <f t="shared" si="24"/>
        <v>633.12005724265873</v>
      </c>
    </row>
    <row r="562" spans="1:8" x14ac:dyDescent="0.25">
      <c r="A562">
        <v>79.297966000000002</v>
      </c>
      <c r="B562">
        <v>79.293137000000002</v>
      </c>
      <c r="C562">
        <f t="shared" si="25"/>
        <v>-0.22613499999999931</v>
      </c>
      <c r="D562">
        <f t="shared" si="26"/>
        <v>0.22613499999999931</v>
      </c>
      <c r="G562">
        <v>25153.420596443339</v>
      </c>
      <c r="H562">
        <f t="shared" si="24"/>
        <v>632.69456770158001</v>
      </c>
    </row>
    <row r="563" spans="1:8" x14ac:dyDescent="0.25">
      <c r="A563">
        <v>79.071753999999999</v>
      </c>
      <c r="B563">
        <v>79.067077999999995</v>
      </c>
      <c r="C563">
        <f t="shared" si="25"/>
        <v>-0.22605900000000645</v>
      </c>
      <c r="D563">
        <f t="shared" si="26"/>
        <v>0.22605900000000645</v>
      </c>
      <c r="G563">
        <v>25144.964131690744</v>
      </c>
      <c r="H563">
        <f t="shared" si="24"/>
        <v>632.2692211840141</v>
      </c>
    </row>
    <row r="564" spans="1:8" x14ac:dyDescent="0.25">
      <c r="A564">
        <v>78.845618999999999</v>
      </c>
      <c r="B564">
        <v>78.841094999999996</v>
      </c>
      <c r="C564">
        <f t="shared" si="25"/>
        <v>-0.22598299999999938</v>
      </c>
      <c r="D564">
        <f t="shared" si="26"/>
        <v>0.22598299999999938</v>
      </c>
      <c r="G564">
        <v>25136.396397665376</v>
      </c>
      <c r="H564">
        <f t="shared" si="24"/>
        <v>631.83842386056483</v>
      </c>
    </row>
    <row r="565" spans="1:8" x14ac:dyDescent="0.25">
      <c r="A565">
        <v>78.619583000000006</v>
      </c>
      <c r="B565">
        <v>78.615189000000001</v>
      </c>
      <c r="C565">
        <f t="shared" si="25"/>
        <v>-0.22590599999999483</v>
      </c>
      <c r="D565">
        <f t="shared" si="26"/>
        <v>0.22590599999999483</v>
      </c>
      <c r="G565">
        <v>25127.161048003392</v>
      </c>
      <c r="H565">
        <f t="shared" si="24"/>
        <v>631.37422233229881</v>
      </c>
    </row>
    <row r="566" spans="1:8" x14ac:dyDescent="0.25">
      <c r="A566">
        <v>78.393623000000005</v>
      </c>
      <c r="B566">
        <v>78.389365999999995</v>
      </c>
      <c r="C566">
        <f t="shared" si="25"/>
        <v>-0.22582300000000544</v>
      </c>
      <c r="D566">
        <f t="shared" si="26"/>
        <v>0.22582300000000544</v>
      </c>
      <c r="G566">
        <v>25117.703159792709</v>
      </c>
      <c r="H566">
        <f t="shared" si="24"/>
        <v>630.89901202346061</v>
      </c>
    </row>
    <row r="567" spans="1:8" x14ac:dyDescent="0.25">
      <c r="A567">
        <v>78.167755</v>
      </c>
      <c r="B567">
        <v>78.163628000000003</v>
      </c>
      <c r="C567">
        <f t="shared" si="25"/>
        <v>-0.22573799999999267</v>
      </c>
      <c r="D567">
        <f t="shared" si="26"/>
        <v>0.22573799999999267</v>
      </c>
      <c r="G567">
        <v>25108.467810130729</v>
      </c>
      <c r="H567">
        <f t="shared" si="24"/>
        <v>630.43515577237099</v>
      </c>
    </row>
    <row r="568" spans="1:8" x14ac:dyDescent="0.25">
      <c r="A568">
        <v>77.941978000000006</v>
      </c>
      <c r="B568">
        <v>77.937973</v>
      </c>
      <c r="C568">
        <f t="shared" si="25"/>
        <v>-0.22565500000000327</v>
      </c>
      <c r="D568">
        <f t="shared" si="26"/>
        <v>0.22565500000000327</v>
      </c>
      <c r="G568">
        <v>25099.121191194394</v>
      </c>
      <c r="H568">
        <f t="shared" si="24"/>
        <v>629.96588457026337</v>
      </c>
    </row>
    <row r="569" spans="1:8" x14ac:dyDescent="0.25">
      <c r="A569">
        <v>77.716292999999993</v>
      </c>
      <c r="B569">
        <v>77.712401999999997</v>
      </c>
      <c r="C569">
        <f t="shared" si="25"/>
        <v>-0.22557100000000219</v>
      </c>
      <c r="D569">
        <f t="shared" si="26"/>
        <v>0.22557100000000219</v>
      </c>
      <c r="G569">
        <v>25087.99426388901</v>
      </c>
      <c r="H569">
        <f t="shared" si="24"/>
        <v>629.40745618492781</v>
      </c>
    </row>
    <row r="570" spans="1:8" x14ac:dyDescent="0.25">
      <c r="A570">
        <v>77.490700000000004</v>
      </c>
      <c r="B570">
        <v>77.486930999999998</v>
      </c>
      <c r="C570">
        <f t="shared" si="25"/>
        <v>-0.22547099999999887</v>
      </c>
      <c r="D570">
        <f t="shared" si="26"/>
        <v>0.22547099999999887</v>
      </c>
      <c r="G570">
        <v>25078.758914225447</v>
      </c>
      <c r="H570">
        <f t="shared" si="24"/>
        <v>628.94414867784224</v>
      </c>
    </row>
    <row r="571" spans="1:8" x14ac:dyDescent="0.25">
      <c r="A571">
        <v>77.265213000000003</v>
      </c>
      <c r="B571">
        <v>77.261543000000003</v>
      </c>
      <c r="C571">
        <f t="shared" si="25"/>
        <v>-0.22538799999999526</v>
      </c>
      <c r="D571">
        <f t="shared" si="26"/>
        <v>0.22538799999999526</v>
      </c>
      <c r="G571">
        <v>25067.631986921646</v>
      </c>
      <c r="H571">
        <f t="shared" si="24"/>
        <v>628.38617343173735</v>
      </c>
    </row>
    <row r="572" spans="1:8" x14ac:dyDescent="0.25">
      <c r="A572">
        <v>77.039810000000003</v>
      </c>
      <c r="B572">
        <v>77.036254999999997</v>
      </c>
      <c r="C572">
        <f t="shared" si="25"/>
        <v>-0.22528800000000615</v>
      </c>
      <c r="D572">
        <f t="shared" si="26"/>
        <v>0.22528800000000615</v>
      </c>
      <c r="G572">
        <v>25057.506483072764</v>
      </c>
      <c r="H572">
        <f t="shared" si="24"/>
        <v>627.87863114923357</v>
      </c>
    </row>
    <row r="573" spans="1:8" x14ac:dyDescent="0.25">
      <c r="A573">
        <v>76.814514000000003</v>
      </c>
      <c r="B573">
        <v>76.811058000000003</v>
      </c>
      <c r="C573">
        <f t="shared" si="25"/>
        <v>-0.22519699999999432</v>
      </c>
      <c r="D573">
        <f t="shared" si="26"/>
        <v>0.22519699999999432</v>
      </c>
      <c r="G573">
        <v>25046.490825041732</v>
      </c>
      <c r="H573">
        <f t="shared" si="24"/>
        <v>627.32670264889975</v>
      </c>
    </row>
    <row r="574" spans="1:8" x14ac:dyDescent="0.25">
      <c r="A574">
        <v>76.589316999999994</v>
      </c>
      <c r="B574">
        <v>76.58596</v>
      </c>
      <c r="C574">
        <f t="shared" si="25"/>
        <v>-0.22509800000000268</v>
      </c>
      <c r="D574">
        <f t="shared" si="26"/>
        <v>0.22509800000000268</v>
      </c>
      <c r="G574">
        <v>25035.363897736348</v>
      </c>
      <c r="H574">
        <f t="shared" si="24"/>
        <v>626.76944549208054</v>
      </c>
    </row>
    <row r="575" spans="1:8" x14ac:dyDescent="0.25">
      <c r="A575">
        <v>76.364227</v>
      </c>
      <c r="B575">
        <v>76.360962000000001</v>
      </c>
      <c r="C575">
        <f t="shared" si="25"/>
        <v>-0.22499799999999937</v>
      </c>
      <c r="D575">
        <f t="shared" si="26"/>
        <v>0.22499799999999937</v>
      </c>
      <c r="G575">
        <v>25023.569354792769</v>
      </c>
      <c r="H575">
        <f t="shared" si="24"/>
        <v>626.17902325412388</v>
      </c>
    </row>
    <row r="576" spans="1:8" x14ac:dyDescent="0.25">
      <c r="A576">
        <v>76.139235999999997</v>
      </c>
      <c r="B576">
        <v>76.136070000000004</v>
      </c>
      <c r="C576">
        <f t="shared" si="25"/>
        <v>-0.22489199999999698</v>
      </c>
      <c r="D576">
        <f t="shared" si="26"/>
        <v>0.22489199999999698</v>
      </c>
      <c r="G576">
        <v>25012.442427488964</v>
      </c>
      <c r="H576">
        <f t="shared" si="24"/>
        <v>625.62227618844997</v>
      </c>
    </row>
    <row r="577" spans="1:8" x14ac:dyDescent="0.25">
      <c r="A577">
        <v>75.914351999999994</v>
      </c>
      <c r="B577">
        <v>75.911277999999996</v>
      </c>
      <c r="C577">
        <f t="shared" si="25"/>
        <v>-0.22479200000000787</v>
      </c>
      <c r="D577">
        <f t="shared" si="26"/>
        <v>0.22479200000000787</v>
      </c>
      <c r="G577">
        <v>25000.647884543803</v>
      </c>
      <c r="H577">
        <f t="shared" si="24"/>
        <v>625.03239464694445</v>
      </c>
    </row>
    <row r="578" spans="1:8" x14ac:dyDescent="0.25">
      <c r="A578">
        <v>75.689582999999999</v>
      </c>
      <c r="B578">
        <v>75.686592000000005</v>
      </c>
      <c r="C578">
        <f t="shared" si="25"/>
        <v>-0.22468599999999128</v>
      </c>
      <c r="D578">
        <f t="shared" si="26"/>
        <v>0.22468599999999128</v>
      </c>
      <c r="G578">
        <v>24989.520957240002</v>
      </c>
      <c r="H578">
        <f t="shared" si="24"/>
        <v>624.47615767233731</v>
      </c>
    </row>
    <row r="579" spans="1:8" x14ac:dyDescent="0.25">
      <c r="A579">
        <v>75.464911999999998</v>
      </c>
      <c r="B579">
        <v>75.462006000000002</v>
      </c>
      <c r="C579">
        <f t="shared" si="25"/>
        <v>-0.22458600000000217</v>
      </c>
      <c r="D579">
        <f t="shared" si="26"/>
        <v>0.22458600000000217</v>
      </c>
      <c r="G579">
        <v>24976.836260112686</v>
      </c>
      <c r="H579">
        <f t="shared" si="24"/>
        <v>623.84234956447995</v>
      </c>
    </row>
    <row r="580" spans="1:8" x14ac:dyDescent="0.25">
      <c r="A580">
        <v>75.240364</v>
      </c>
      <c r="B580">
        <v>75.237533999999997</v>
      </c>
      <c r="C580">
        <f t="shared" si="25"/>
        <v>-0.22447200000000578</v>
      </c>
      <c r="D580">
        <f t="shared" si="26"/>
        <v>0.22447200000000578</v>
      </c>
      <c r="G580">
        <v>24964.151562983789</v>
      </c>
      <c r="H580">
        <f t="shared" si="24"/>
        <v>623.2088632596259</v>
      </c>
    </row>
    <row r="581" spans="1:8" x14ac:dyDescent="0.25">
      <c r="A581">
        <v>75.015923000000001</v>
      </c>
      <c r="B581">
        <v>75.013176000000001</v>
      </c>
      <c r="C581">
        <f t="shared" si="25"/>
        <v>-0.22435799999999517</v>
      </c>
      <c r="D581">
        <f t="shared" si="26"/>
        <v>0.22435799999999517</v>
      </c>
      <c r="G581">
        <v>24952.245750767441</v>
      </c>
      <c r="H581">
        <f t="shared" si="24"/>
        <v>622.61456800669191</v>
      </c>
    </row>
    <row r="582" spans="1:8" x14ac:dyDescent="0.25">
      <c r="A582">
        <v>74.791595000000001</v>
      </c>
      <c r="B582">
        <v>74.788925000000006</v>
      </c>
      <c r="C582">
        <f t="shared" si="25"/>
        <v>-0.22425099999999532</v>
      </c>
      <c r="D582">
        <f t="shared" si="26"/>
        <v>0.22425099999999532</v>
      </c>
      <c r="G582">
        <v>24938.670899456389</v>
      </c>
      <c r="H582">
        <f t="shared" si="24"/>
        <v>621.93730623139299</v>
      </c>
    </row>
    <row r="583" spans="1:8" x14ac:dyDescent="0.25">
      <c r="A583">
        <v>74.567390000000003</v>
      </c>
      <c r="B583">
        <v>74.564796000000001</v>
      </c>
      <c r="C583">
        <f t="shared" si="25"/>
        <v>-0.22412900000000491</v>
      </c>
      <c r="D583">
        <f t="shared" si="26"/>
        <v>0.22412900000000491</v>
      </c>
      <c r="G583">
        <v>24926.653817967272</v>
      </c>
      <c r="H583">
        <f t="shared" si="24"/>
        <v>621.33807056078228</v>
      </c>
    </row>
    <row r="584" spans="1:8" x14ac:dyDescent="0.25">
      <c r="A584">
        <v>74.343299999999999</v>
      </c>
      <c r="B584">
        <v>74.340774999999994</v>
      </c>
      <c r="C584">
        <f t="shared" si="25"/>
        <v>-0.22402100000000758</v>
      </c>
      <c r="D584">
        <f t="shared" si="26"/>
        <v>0.22402100000000758</v>
      </c>
      <c r="G584">
        <v>24913.190235927406</v>
      </c>
      <c r="H584">
        <f t="shared" si="24"/>
        <v>620.66704773150866</v>
      </c>
    </row>
    <row r="585" spans="1:8" x14ac:dyDescent="0.25">
      <c r="A585">
        <v>74.119324000000006</v>
      </c>
      <c r="B585">
        <v>74.116874999999993</v>
      </c>
      <c r="C585">
        <f t="shared" si="25"/>
        <v>-0.22390000000000043</v>
      </c>
      <c r="D585">
        <f t="shared" si="26"/>
        <v>0.22390000000000043</v>
      </c>
      <c r="G585">
        <v>24900.505538798508</v>
      </c>
      <c r="H585">
        <f t="shared" si="24"/>
        <v>620.03517608773518</v>
      </c>
    </row>
    <row r="586" spans="1:8" x14ac:dyDescent="0.25">
      <c r="A586">
        <v>73.895477</v>
      </c>
      <c r="B586">
        <v>73.893089000000003</v>
      </c>
      <c r="C586">
        <f t="shared" si="25"/>
        <v>-0.22378599999998983</v>
      </c>
      <c r="D586">
        <f t="shared" si="26"/>
        <v>0.22378599999998983</v>
      </c>
      <c r="G586">
        <v>24885.929264030954</v>
      </c>
      <c r="H586">
        <f t="shared" si="24"/>
        <v>619.3094753343521</v>
      </c>
    </row>
    <row r="587" spans="1:8" x14ac:dyDescent="0.25">
      <c r="A587">
        <v>73.671752999999995</v>
      </c>
      <c r="B587">
        <v>73.669433999999995</v>
      </c>
      <c r="C587">
        <f t="shared" si="25"/>
        <v>-0.22365500000000793</v>
      </c>
      <c r="D587">
        <f t="shared" si="26"/>
        <v>0.22365500000000793</v>
      </c>
      <c r="G587">
        <v>24873.355836174829</v>
      </c>
      <c r="H587">
        <f t="shared" si="24"/>
        <v>618.68383055297249</v>
      </c>
    </row>
    <row r="588" spans="1:8" x14ac:dyDescent="0.25">
      <c r="A588">
        <v>73.448150999999996</v>
      </c>
      <c r="B588">
        <v>73.445892000000001</v>
      </c>
      <c r="C588">
        <f t="shared" si="25"/>
        <v>-0.2235419999999948</v>
      </c>
      <c r="D588">
        <f t="shared" si="26"/>
        <v>0.2235419999999948</v>
      </c>
      <c r="G588">
        <v>24858.779561405692</v>
      </c>
      <c r="H588">
        <f t="shared" si="24"/>
        <v>617.9589212825615</v>
      </c>
    </row>
    <row r="589" spans="1:8" x14ac:dyDescent="0.25">
      <c r="A589">
        <v>73.224670000000003</v>
      </c>
      <c r="B589">
        <v>73.222481000000002</v>
      </c>
      <c r="C589">
        <f t="shared" si="25"/>
        <v>-0.22341099999999869</v>
      </c>
      <c r="D589">
        <f t="shared" si="26"/>
        <v>0.22341099999999869</v>
      </c>
      <c r="G589">
        <v>24845.315979367413</v>
      </c>
      <c r="H589">
        <f t="shared" si="24"/>
        <v>617.28972611460972</v>
      </c>
    </row>
    <row r="590" spans="1:8" x14ac:dyDescent="0.25">
      <c r="A590">
        <v>73.001328000000001</v>
      </c>
      <c r="B590">
        <v>72.999190999999996</v>
      </c>
      <c r="C590">
        <f t="shared" si="25"/>
        <v>-0.22329000000000576</v>
      </c>
      <c r="D590">
        <f t="shared" si="26"/>
        <v>0.22329000000000576</v>
      </c>
      <c r="G590">
        <v>24829.96081968573</v>
      </c>
      <c r="H590">
        <f t="shared" si="24"/>
        <v>616.52695430712845</v>
      </c>
    </row>
    <row r="591" spans="1:8" x14ac:dyDescent="0.25">
      <c r="A591">
        <v>72.778107000000006</v>
      </c>
      <c r="B591">
        <v>72.776038999999997</v>
      </c>
      <c r="C591">
        <f t="shared" si="25"/>
        <v>-0.22315199999999891</v>
      </c>
      <c r="D591">
        <f t="shared" si="26"/>
        <v>0.22315199999999891</v>
      </c>
      <c r="G591">
        <v>24816.385968373095</v>
      </c>
      <c r="H591">
        <f t="shared" ref="H591:H654" si="27">(G591/1000)^2</f>
        <v>615.85301253126499</v>
      </c>
    </row>
    <row r="592" spans="1:8" x14ac:dyDescent="0.25">
      <c r="A592">
        <v>72.555015999999995</v>
      </c>
      <c r="B592">
        <v>72.553009000000003</v>
      </c>
      <c r="C592">
        <f t="shared" ref="C592:C655" si="28">B592-B591</f>
        <v>-0.22302999999999429</v>
      </c>
      <c r="D592">
        <f t="shared" ref="D592:D655" si="29">ABS(C592)</f>
        <v>0.22302999999999429</v>
      </c>
      <c r="G592">
        <v>24801.92096287831</v>
      </c>
      <c r="H592">
        <f t="shared" si="27"/>
        <v>615.13528344886254</v>
      </c>
    </row>
    <row r="593" spans="1:8" x14ac:dyDescent="0.25">
      <c r="A593">
        <v>72.332061999999993</v>
      </c>
      <c r="B593">
        <v>72.330108999999993</v>
      </c>
      <c r="C593">
        <f t="shared" si="28"/>
        <v>-0.22290000000000987</v>
      </c>
      <c r="D593">
        <f t="shared" si="29"/>
        <v>0.22290000000000987</v>
      </c>
      <c r="G593">
        <v>24786.677072467817</v>
      </c>
      <c r="H593">
        <f t="shared" si="27"/>
        <v>614.37936029480181</v>
      </c>
    </row>
    <row r="594" spans="1:8" x14ac:dyDescent="0.25">
      <c r="A594">
        <v>72.109245000000001</v>
      </c>
      <c r="B594">
        <v>72.107346000000007</v>
      </c>
      <c r="C594">
        <f t="shared" si="28"/>
        <v>-0.22276299999998628</v>
      </c>
      <c r="D594">
        <f t="shared" si="29"/>
        <v>0.22276299999998628</v>
      </c>
      <c r="G594">
        <v>24772.32333624738</v>
      </c>
      <c r="H594">
        <f t="shared" si="27"/>
        <v>613.66800347558649</v>
      </c>
    </row>
    <row r="595" spans="1:8" x14ac:dyDescent="0.25">
      <c r="A595">
        <v>71.886559000000005</v>
      </c>
      <c r="B595">
        <v>71.884711999999993</v>
      </c>
      <c r="C595">
        <f t="shared" si="28"/>
        <v>-0.22263400000001354</v>
      </c>
      <c r="D595">
        <f t="shared" si="29"/>
        <v>0.22263400000001354</v>
      </c>
      <c r="G595">
        <v>24756.968176564118</v>
      </c>
      <c r="H595">
        <f t="shared" si="27"/>
        <v>612.90747329540852</v>
      </c>
    </row>
    <row r="596" spans="1:8" x14ac:dyDescent="0.25">
      <c r="A596">
        <v>71.664017000000001</v>
      </c>
      <c r="B596">
        <v>71.662216000000001</v>
      </c>
      <c r="C596">
        <f t="shared" si="28"/>
        <v>-0.22249599999999248</v>
      </c>
      <c r="D596">
        <f t="shared" si="29"/>
        <v>0.22249599999999248</v>
      </c>
      <c r="G596">
        <v>24741.724286156787</v>
      </c>
      <c r="H596">
        <f t="shared" si="27"/>
        <v>612.15292065220046</v>
      </c>
    </row>
    <row r="597" spans="1:8" x14ac:dyDescent="0.25">
      <c r="A597">
        <v>71.441604999999996</v>
      </c>
      <c r="B597">
        <v>71.439857000000003</v>
      </c>
      <c r="C597">
        <f t="shared" si="28"/>
        <v>-0.22235899999999731</v>
      </c>
      <c r="D597">
        <f t="shared" si="29"/>
        <v>0.22235899999999731</v>
      </c>
      <c r="G597">
        <v>24725.47897229137</v>
      </c>
      <c r="H597">
        <f t="shared" si="27"/>
        <v>611.34931040922265</v>
      </c>
    </row>
    <row r="598" spans="1:8" x14ac:dyDescent="0.25">
      <c r="A598">
        <v>71.219336999999996</v>
      </c>
      <c r="B598">
        <v>71.217644000000007</v>
      </c>
      <c r="C598">
        <f t="shared" si="28"/>
        <v>-0.22221299999999644</v>
      </c>
      <c r="D598">
        <f t="shared" si="29"/>
        <v>0.22221299999999644</v>
      </c>
      <c r="G598">
        <v>24710.346351158387</v>
      </c>
      <c r="H598">
        <f t="shared" si="27"/>
        <v>610.60121679420649</v>
      </c>
    </row>
    <row r="599" spans="1:8" x14ac:dyDescent="0.25">
      <c r="A599">
        <v>70.997214999999997</v>
      </c>
      <c r="B599">
        <v>70.995566999999994</v>
      </c>
      <c r="C599">
        <f t="shared" si="28"/>
        <v>-0.22207700000001296</v>
      </c>
      <c r="D599">
        <f t="shared" si="29"/>
        <v>0.22207700000001296</v>
      </c>
      <c r="G599">
        <v>24694.991191475125</v>
      </c>
      <c r="H599">
        <f t="shared" si="27"/>
        <v>609.84258994703407</v>
      </c>
    </row>
    <row r="600" spans="1:8" x14ac:dyDescent="0.25">
      <c r="A600">
        <v>70.775229999999993</v>
      </c>
      <c r="B600">
        <v>70.773628000000002</v>
      </c>
      <c r="C600">
        <f t="shared" si="28"/>
        <v>-0.22193899999999189</v>
      </c>
      <c r="D600">
        <f t="shared" si="29"/>
        <v>0.22193899999999189</v>
      </c>
      <c r="G600">
        <v>24677.966992700323</v>
      </c>
      <c r="H600">
        <f t="shared" si="27"/>
        <v>609.00205489280665</v>
      </c>
    </row>
    <row r="601" spans="1:8" x14ac:dyDescent="0.25">
      <c r="A601">
        <v>70.553398000000001</v>
      </c>
      <c r="B601">
        <v>70.551841999999994</v>
      </c>
      <c r="C601">
        <f t="shared" si="28"/>
        <v>-0.2217860000000087</v>
      </c>
      <c r="D601">
        <f t="shared" si="29"/>
        <v>0.2217860000000087</v>
      </c>
      <c r="G601">
        <v>24662.723102291409</v>
      </c>
      <c r="H601">
        <f t="shared" si="27"/>
        <v>608.2499108202984</v>
      </c>
    </row>
    <row r="602" spans="1:8" x14ac:dyDescent="0.25">
      <c r="A602">
        <v>70.331703000000005</v>
      </c>
      <c r="B602">
        <v>70.330192999999994</v>
      </c>
      <c r="C602">
        <f t="shared" si="28"/>
        <v>-0.22164899999999932</v>
      </c>
      <c r="D602">
        <f t="shared" si="29"/>
        <v>0.22164899999999932</v>
      </c>
      <c r="G602">
        <v>24645.810172787798</v>
      </c>
      <c r="H602">
        <f t="shared" si="27"/>
        <v>607.41595907309045</v>
      </c>
    </row>
    <row r="603" spans="1:8" x14ac:dyDescent="0.25">
      <c r="A603">
        <v>70.110168000000002</v>
      </c>
      <c r="B603">
        <v>70.108695999999995</v>
      </c>
      <c r="C603">
        <f t="shared" si="28"/>
        <v>-0.22149699999999939</v>
      </c>
      <c r="D603">
        <f t="shared" si="29"/>
        <v>0.22149699999999939</v>
      </c>
      <c r="G603">
        <v>24628.785974009828</v>
      </c>
      <c r="H603">
        <f t="shared" si="27"/>
        <v>606.57709855358337</v>
      </c>
    </row>
    <row r="604" spans="1:8" x14ac:dyDescent="0.25">
      <c r="A604">
        <v>69.888771000000006</v>
      </c>
      <c r="B604">
        <v>69.887352000000007</v>
      </c>
      <c r="C604">
        <f t="shared" si="28"/>
        <v>-0.22134399999998777</v>
      </c>
      <c r="D604">
        <f t="shared" si="29"/>
        <v>0.22134399999998777</v>
      </c>
      <c r="G604">
        <v>24612.651929420343</v>
      </c>
      <c r="H604">
        <f t="shared" si="27"/>
        <v>605.78263499879881</v>
      </c>
    </row>
    <row r="605" spans="1:8" x14ac:dyDescent="0.25">
      <c r="A605">
        <v>69.667534000000003</v>
      </c>
      <c r="B605">
        <v>69.666152999999994</v>
      </c>
      <c r="C605">
        <f t="shared" si="28"/>
        <v>-0.2211990000000128</v>
      </c>
      <c r="D605">
        <f t="shared" si="29"/>
        <v>0.2211990000000128</v>
      </c>
      <c r="G605">
        <v>24595.62773064238</v>
      </c>
      <c r="H605">
        <f t="shared" si="27"/>
        <v>604.94490346434452</v>
      </c>
    </row>
    <row r="606" spans="1:8" x14ac:dyDescent="0.25">
      <c r="A606">
        <v>69.446442000000005</v>
      </c>
      <c r="B606">
        <v>69.445106999999993</v>
      </c>
      <c r="C606">
        <f t="shared" si="28"/>
        <v>-0.22104600000000119</v>
      </c>
      <c r="D606">
        <f t="shared" si="29"/>
        <v>0.22104600000000119</v>
      </c>
      <c r="G606">
        <v>24578.714801137186</v>
      </c>
      <c r="H606">
        <f t="shared" si="27"/>
        <v>604.11322127564017</v>
      </c>
    </row>
    <row r="607" spans="1:8" x14ac:dyDescent="0.25">
      <c r="A607">
        <v>69.22551</v>
      </c>
      <c r="B607">
        <v>69.224213000000006</v>
      </c>
      <c r="C607">
        <f t="shared" si="28"/>
        <v>-0.22089399999998705</v>
      </c>
      <c r="D607">
        <f t="shared" si="29"/>
        <v>0.22089399999998705</v>
      </c>
      <c r="G607">
        <v>24561.801871635151</v>
      </c>
      <c r="H607">
        <f t="shared" si="27"/>
        <v>603.28211118145998</v>
      </c>
    </row>
    <row r="608" spans="1:8" x14ac:dyDescent="0.25">
      <c r="A608">
        <v>69.004738000000003</v>
      </c>
      <c r="B608">
        <v>69.003471000000005</v>
      </c>
      <c r="C608">
        <f t="shared" si="28"/>
        <v>-0.22074200000000133</v>
      </c>
      <c r="D608">
        <f t="shared" si="29"/>
        <v>0.22074200000000133</v>
      </c>
      <c r="G608">
        <v>24543.88751867503</v>
      </c>
      <c r="H608">
        <f t="shared" si="27"/>
        <v>602.40241452937198</v>
      </c>
    </row>
    <row r="609" spans="1:8" x14ac:dyDescent="0.25">
      <c r="A609">
        <v>68.784110999999996</v>
      </c>
      <c r="B609">
        <v>68.782889999999995</v>
      </c>
      <c r="C609">
        <f t="shared" si="28"/>
        <v>-0.22058100000000991</v>
      </c>
      <c r="D609">
        <f t="shared" si="29"/>
        <v>0.22058100000000991</v>
      </c>
      <c r="G609">
        <v>24526.084434986104</v>
      </c>
      <c r="H609">
        <f t="shared" si="27"/>
        <v>601.52881771206762</v>
      </c>
    </row>
    <row r="610" spans="1:8" x14ac:dyDescent="0.25">
      <c r="A610">
        <v>68.563652000000005</v>
      </c>
      <c r="B610">
        <v>68.562468999999993</v>
      </c>
      <c r="C610">
        <f t="shared" si="28"/>
        <v>-0.22042100000000175</v>
      </c>
      <c r="D610">
        <f t="shared" si="29"/>
        <v>0.22042100000000175</v>
      </c>
      <c r="G610">
        <v>24509.060236208137</v>
      </c>
      <c r="H610">
        <f t="shared" si="27"/>
        <v>600.69403366207882</v>
      </c>
    </row>
    <row r="611" spans="1:8" x14ac:dyDescent="0.25">
      <c r="A611">
        <v>68.343352999999993</v>
      </c>
      <c r="B611">
        <v>68.342201000000003</v>
      </c>
      <c r="C611">
        <f t="shared" si="28"/>
        <v>-0.22026799999999014</v>
      </c>
      <c r="D611">
        <f t="shared" si="29"/>
        <v>0.22026799999999014</v>
      </c>
      <c r="G611">
        <v>24490.366998337056</v>
      </c>
      <c r="H611">
        <f t="shared" si="27"/>
        <v>599.77807571323672</v>
      </c>
    </row>
    <row r="612" spans="1:8" x14ac:dyDescent="0.25">
      <c r="A612">
        <v>68.123215000000002</v>
      </c>
      <c r="B612">
        <v>68.122101000000001</v>
      </c>
      <c r="C612">
        <f t="shared" si="28"/>
        <v>-0.22010000000000218</v>
      </c>
      <c r="D612">
        <f t="shared" si="29"/>
        <v>0.22010000000000218</v>
      </c>
      <c r="G612">
        <v>24472.563914648123</v>
      </c>
      <c r="H612">
        <f t="shared" si="27"/>
        <v>598.90638455653743</v>
      </c>
    </row>
    <row r="613" spans="1:8" x14ac:dyDescent="0.25">
      <c r="A613">
        <v>67.903236000000007</v>
      </c>
      <c r="B613">
        <v>67.902161000000007</v>
      </c>
      <c r="C613">
        <f t="shared" si="28"/>
        <v>-0.21993999999999403</v>
      </c>
      <c r="D613">
        <f t="shared" si="29"/>
        <v>0.21993999999999403</v>
      </c>
      <c r="G613">
        <v>24454.760830960775</v>
      </c>
      <c r="H613">
        <f t="shared" si="27"/>
        <v>598.03532729949336</v>
      </c>
    </row>
    <row r="614" spans="1:8" x14ac:dyDescent="0.25">
      <c r="A614">
        <v>67.683418000000003</v>
      </c>
      <c r="B614">
        <v>67.682381000000007</v>
      </c>
      <c r="C614">
        <f t="shared" si="28"/>
        <v>-0.21978000000000009</v>
      </c>
      <c r="D614">
        <f t="shared" si="29"/>
        <v>0.21978000000000009</v>
      </c>
      <c r="G614">
        <v>24436.06759308969</v>
      </c>
      <c r="H614">
        <f t="shared" si="27"/>
        <v>597.12139941404814</v>
      </c>
    </row>
    <row r="615" spans="1:8" x14ac:dyDescent="0.25">
      <c r="A615">
        <v>67.463775999999996</v>
      </c>
      <c r="B615">
        <v>67.462768999999994</v>
      </c>
      <c r="C615">
        <f t="shared" si="28"/>
        <v>-0.21961200000001213</v>
      </c>
      <c r="D615">
        <f t="shared" si="29"/>
        <v>0.21961200000001213</v>
      </c>
      <c r="G615">
        <v>24417.48562448821</v>
      </c>
      <c r="H615">
        <f t="shared" si="27"/>
        <v>596.21360422208841</v>
      </c>
    </row>
    <row r="616" spans="1:8" x14ac:dyDescent="0.25">
      <c r="A616">
        <v>67.244292999999999</v>
      </c>
      <c r="B616">
        <v>67.243324000000001</v>
      </c>
      <c r="C616">
        <f t="shared" si="28"/>
        <v>-0.21944499999999323</v>
      </c>
      <c r="D616">
        <f t="shared" si="29"/>
        <v>0.21944499999999323</v>
      </c>
      <c r="G616">
        <v>24398.68111734436</v>
      </c>
      <c r="H616">
        <f t="shared" si="27"/>
        <v>595.29564026585626</v>
      </c>
    </row>
    <row r="617" spans="1:8" x14ac:dyDescent="0.25">
      <c r="A617">
        <v>67.024985999999998</v>
      </c>
      <c r="B617">
        <v>67.024047999999993</v>
      </c>
      <c r="C617">
        <f t="shared" si="28"/>
        <v>-0.2192760000000078</v>
      </c>
      <c r="D617">
        <f t="shared" si="29"/>
        <v>0.2192760000000078</v>
      </c>
      <c r="G617">
        <v>24380.099148742884</v>
      </c>
      <c r="H617">
        <f t="shared" si="27"/>
        <v>594.38923450253344</v>
      </c>
    </row>
    <row r="618" spans="1:8" x14ac:dyDescent="0.25">
      <c r="A618">
        <v>66.805847</v>
      </c>
      <c r="B618">
        <v>66.804939000000005</v>
      </c>
      <c r="C618">
        <f t="shared" si="28"/>
        <v>-0.2191089999999889</v>
      </c>
      <c r="D618">
        <f t="shared" si="29"/>
        <v>0.2191089999999889</v>
      </c>
      <c r="G618">
        <v>24361.294641599026</v>
      </c>
      <c r="H618">
        <f t="shared" si="27"/>
        <v>593.47267661480146</v>
      </c>
    </row>
    <row r="619" spans="1:8" x14ac:dyDescent="0.25">
      <c r="A619">
        <v>66.586876000000004</v>
      </c>
      <c r="B619">
        <v>66.585999000000001</v>
      </c>
      <c r="C619">
        <f t="shared" si="28"/>
        <v>-0.21894000000000347</v>
      </c>
      <c r="D619">
        <f t="shared" si="29"/>
        <v>0.21894000000000347</v>
      </c>
      <c r="G619">
        <v>24341.933788088165</v>
      </c>
      <c r="H619">
        <f t="shared" si="27"/>
        <v>592.52974054366825</v>
      </c>
    </row>
    <row r="620" spans="1:8" x14ac:dyDescent="0.25">
      <c r="A620">
        <v>66.368088</v>
      </c>
      <c r="B620">
        <v>66.367232999999999</v>
      </c>
      <c r="C620">
        <f t="shared" si="28"/>
        <v>-0.21876600000000224</v>
      </c>
      <c r="D620">
        <f t="shared" si="29"/>
        <v>0.21876600000000224</v>
      </c>
      <c r="G620">
        <v>24322.350396030186</v>
      </c>
      <c r="H620">
        <f t="shared" si="27"/>
        <v>591.57672878726964</v>
      </c>
    </row>
    <row r="621" spans="1:8" x14ac:dyDescent="0.25">
      <c r="A621">
        <v>66.149467000000001</v>
      </c>
      <c r="B621">
        <v>66.148643000000007</v>
      </c>
      <c r="C621">
        <f t="shared" si="28"/>
        <v>-0.21858999999999185</v>
      </c>
      <c r="D621">
        <f t="shared" si="29"/>
        <v>0.21858999999999185</v>
      </c>
      <c r="G621">
        <v>24302.767003975365</v>
      </c>
      <c r="H621">
        <f t="shared" si="27"/>
        <v>590.62448404951374</v>
      </c>
    </row>
    <row r="622" spans="1:8" x14ac:dyDescent="0.25">
      <c r="A622">
        <v>65.931022999999996</v>
      </c>
      <c r="B622">
        <v>65.930228999999997</v>
      </c>
      <c r="C622">
        <f t="shared" si="28"/>
        <v>-0.21841400000000988</v>
      </c>
      <c r="D622">
        <f t="shared" si="29"/>
        <v>0.21841400000000988</v>
      </c>
      <c r="G622">
        <v>24283.294881190155</v>
      </c>
      <c r="H622">
        <f t="shared" si="27"/>
        <v>589.67841028683597</v>
      </c>
    </row>
    <row r="623" spans="1:8" x14ac:dyDescent="0.25">
      <c r="A623">
        <v>65.712753000000006</v>
      </c>
      <c r="B623">
        <v>65.71199</v>
      </c>
      <c r="C623">
        <f t="shared" si="28"/>
        <v>-0.21823899999999696</v>
      </c>
      <c r="D623">
        <f t="shared" si="29"/>
        <v>0.21823899999999696</v>
      </c>
      <c r="G623">
        <v>24263.711489133755</v>
      </c>
      <c r="H623">
        <f t="shared" si="27"/>
        <v>588.72769522792134</v>
      </c>
    </row>
    <row r="624" spans="1:8" x14ac:dyDescent="0.25">
      <c r="A624">
        <v>65.494658999999999</v>
      </c>
      <c r="B624">
        <v>65.493926999999999</v>
      </c>
      <c r="C624">
        <f t="shared" si="28"/>
        <v>-0.21806300000000078</v>
      </c>
      <c r="D624">
        <f t="shared" si="29"/>
        <v>0.21806300000000078</v>
      </c>
      <c r="G624">
        <v>24243.349212164805</v>
      </c>
      <c r="H624">
        <f t="shared" si="27"/>
        <v>587.73998102297185</v>
      </c>
    </row>
    <row r="625" spans="1:8" x14ac:dyDescent="0.25">
      <c r="A625">
        <v>65.276756000000006</v>
      </c>
      <c r="B625">
        <v>65.276047000000005</v>
      </c>
      <c r="C625">
        <f t="shared" si="28"/>
        <v>-0.21787999999999386</v>
      </c>
      <c r="D625">
        <f t="shared" si="29"/>
        <v>0.21787999999999386</v>
      </c>
      <c r="G625">
        <v>24222.986935197441</v>
      </c>
      <c r="H625">
        <f t="shared" si="27"/>
        <v>586.75309606274584</v>
      </c>
    </row>
    <row r="626" spans="1:8" x14ac:dyDescent="0.25">
      <c r="A626">
        <v>65.059028999999995</v>
      </c>
      <c r="B626">
        <v>65.058350000000004</v>
      </c>
      <c r="C626">
        <f t="shared" si="28"/>
        <v>-0.21769700000000114</v>
      </c>
      <c r="D626">
        <f t="shared" si="29"/>
        <v>0.21769700000000114</v>
      </c>
      <c r="G626">
        <v>24203.514812413807</v>
      </c>
      <c r="H626">
        <f t="shared" si="27"/>
        <v>585.81012927473455</v>
      </c>
    </row>
    <row r="627" spans="1:8" x14ac:dyDescent="0.25">
      <c r="A627">
        <v>64.841483999999994</v>
      </c>
      <c r="B627">
        <v>64.840828000000002</v>
      </c>
      <c r="C627">
        <f t="shared" si="28"/>
        <v>-0.21752200000000244</v>
      </c>
      <c r="D627">
        <f t="shared" si="29"/>
        <v>0.21752200000000244</v>
      </c>
      <c r="G627">
        <v>24182.262381261127</v>
      </c>
      <c r="H627">
        <f t="shared" si="27"/>
        <v>584.78181387615712</v>
      </c>
    </row>
    <row r="628" spans="1:8" x14ac:dyDescent="0.25">
      <c r="A628">
        <v>64.624122999999997</v>
      </c>
      <c r="B628">
        <v>64.623497</v>
      </c>
      <c r="C628">
        <f t="shared" si="28"/>
        <v>-0.2173310000000015</v>
      </c>
      <c r="D628">
        <f t="shared" si="29"/>
        <v>0.2173310000000015</v>
      </c>
      <c r="G628">
        <v>24162.678989204727</v>
      </c>
      <c r="H628">
        <f t="shared" si="27"/>
        <v>583.83505593535563</v>
      </c>
    </row>
    <row r="629" spans="1:8" x14ac:dyDescent="0.25">
      <c r="A629">
        <v>64.406943999999996</v>
      </c>
      <c r="B629">
        <v>64.406341999999995</v>
      </c>
      <c r="C629">
        <f t="shared" si="28"/>
        <v>-0.21715500000000532</v>
      </c>
      <c r="D629">
        <f t="shared" si="29"/>
        <v>0.21715500000000532</v>
      </c>
      <c r="G629">
        <v>24140.758942412267</v>
      </c>
      <c r="H629">
        <f t="shared" si="27"/>
        <v>582.77624231565778</v>
      </c>
    </row>
    <row r="630" spans="1:8" x14ac:dyDescent="0.25">
      <c r="A630">
        <v>64.189957000000007</v>
      </c>
      <c r="B630">
        <v>64.189384000000004</v>
      </c>
      <c r="C630">
        <f t="shared" si="28"/>
        <v>-0.2169579999999911</v>
      </c>
      <c r="D630">
        <f t="shared" si="29"/>
        <v>0.2169579999999911</v>
      </c>
      <c r="G630">
        <v>24120.619203991231</v>
      </c>
      <c r="H630">
        <f t="shared" si="27"/>
        <v>581.80427078395064</v>
      </c>
    </row>
    <row r="631" spans="1:8" x14ac:dyDescent="0.25">
      <c r="A631">
        <v>63.973156000000003</v>
      </c>
      <c r="B631">
        <v>63.972607000000004</v>
      </c>
      <c r="C631">
        <f t="shared" si="28"/>
        <v>-0.21677700000000044</v>
      </c>
      <c r="D631">
        <f t="shared" si="29"/>
        <v>0.21677700000000044</v>
      </c>
      <c r="G631">
        <v>24099.47804211211</v>
      </c>
      <c r="H631">
        <f t="shared" si="27"/>
        <v>580.78484190224378</v>
      </c>
    </row>
    <row r="632" spans="1:8" x14ac:dyDescent="0.25">
      <c r="A632">
        <v>63.756546</v>
      </c>
      <c r="B632">
        <v>63.756019999999999</v>
      </c>
      <c r="C632">
        <f t="shared" si="28"/>
        <v>-0.21658700000000408</v>
      </c>
      <c r="D632">
        <f t="shared" si="29"/>
        <v>0.21658700000000408</v>
      </c>
      <c r="G632">
        <v>24078.781957324063</v>
      </c>
      <c r="H632">
        <f t="shared" si="27"/>
        <v>579.78774054835492</v>
      </c>
    </row>
    <row r="633" spans="1:8" x14ac:dyDescent="0.25">
      <c r="A633">
        <v>63.540123000000001</v>
      </c>
      <c r="B633">
        <v>63.539619000000002</v>
      </c>
      <c r="C633">
        <f t="shared" si="28"/>
        <v>-0.21640099999999762</v>
      </c>
      <c r="D633">
        <f t="shared" si="29"/>
        <v>0.21640099999999762</v>
      </c>
      <c r="G633">
        <v>24056.973179806744</v>
      </c>
      <c r="H633">
        <f t="shared" si="27"/>
        <v>578.737958573941</v>
      </c>
    </row>
    <row r="634" spans="1:8" x14ac:dyDescent="0.25">
      <c r="A634">
        <v>63.323895</v>
      </c>
      <c r="B634">
        <v>63.323414</v>
      </c>
      <c r="C634">
        <f t="shared" si="28"/>
        <v>-0.2162050000000022</v>
      </c>
      <c r="D634">
        <f t="shared" si="29"/>
        <v>0.2162050000000022</v>
      </c>
      <c r="G634">
        <v>24035.386940834964</v>
      </c>
      <c r="H634">
        <f t="shared" si="27"/>
        <v>577.6998253956599</v>
      </c>
    </row>
    <row r="635" spans="1:8" x14ac:dyDescent="0.25">
      <c r="A635">
        <v>63.107861</v>
      </c>
      <c r="B635">
        <v>63.107402999999998</v>
      </c>
      <c r="C635">
        <f t="shared" si="28"/>
        <v>-0.21601100000000173</v>
      </c>
      <c r="D635">
        <f t="shared" si="29"/>
        <v>0.21601100000000173</v>
      </c>
      <c r="G635">
        <v>24014.24577895505</v>
      </c>
      <c r="H635">
        <f t="shared" si="27"/>
        <v>576.68400033206046</v>
      </c>
    </row>
    <row r="636" spans="1:8" x14ac:dyDescent="0.25">
      <c r="A636">
        <v>62.892017000000003</v>
      </c>
      <c r="B636">
        <v>62.891582</v>
      </c>
      <c r="C636">
        <f t="shared" si="28"/>
        <v>-0.21582099999999826</v>
      </c>
      <c r="D636">
        <f t="shared" si="29"/>
        <v>0.21582099999999826</v>
      </c>
      <c r="G636">
        <v>23991.991924345071</v>
      </c>
      <c r="H636">
        <f t="shared" si="27"/>
        <v>575.6156764978391</v>
      </c>
    </row>
    <row r="637" spans="1:8" x14ac:dyDescent="0.25">
      <c r="A637">
        <v>62.676372999999998</v>
      </c>
      <c r="B637">
        <v>62.675961000000001</v>
      </c>
      <c r="C637">
        <f t="shared" si="28"/>
        <v>-0.21562099999999873</v>
      </c>
      <c r="D637">
        <f t="shared" si="29"/>
        <v>0.21562099999999873</v>
      </c>
      <c r="G637">
        <v>23970.516954646853</v>
      </c>
      <c r="H637">
        <f t="shared" si="27"/>
        <v>574.58568307301232</v>
      </c>
    </row>
    <row r="638" spans="1:8" x14ac:dyDescent="0.25">
      <c r="A638">
        <v>62.460921999999997</v>
      </c>
      <c r="B638">
        <v>62.460532999999998</v>
      </c>
      <c r="C638">
        <f t="shared" si="28"/>
        <v>-0.21542800000000284</v>
      </c>
      <c r="D638">
        <f t="shared" si="29"/>
        <v>0.21542800000000284</v>
      </c>
      <c r="G638">
        <v>23948.374369309644</v>
      </c>
      <c r="H638">
        <f t="shared" si="27"/>
        <v>573.52463493260711</v>
      </c>
    </row>
    <row r="639" spans="1:8" x14ac:dyDescent="0.25">
      <c r="A639">
        <v>62.245674000000001</v>
      </c>
      <c r="B639">
        <v>62.245303999999997</v>
      </c>
      <c r="C639">
        <f t="shared" si="28"/>
        <v>-0.21522900000000078</v>
      </c>
      <c r="D639">
        <f t="shared" si="29"/>
        <v>0.21522900000000078</v>
      </c>
      <c r="G639">
        <v>23926.343053245204</v>
      </c>
      <c r="H639">
        <f t="shared" si="27"/>
        <v>572.46989190157512</v>
      </c>
    </row>
    <row r="640" spans="1:8" x14ac:dyDescent="0.25">
      <c r="A640">
        <v>62.030620999999996</v>
      </c>
      <c r="B640">
        <v>62.030273000000001</v>
      </c>
      <c r="C640">
        <f t="shared" si="28"/>
        <v>-0.2150309999999962</v>
      </c>
      <c r="D640">
        <f t="shared" si="29"/>
        <v>0.2150309999999962</v>
      </c>
      <c r="G640">
        <v>23903.755390816917</v>
      </c>
      <c r="H640">
        <f t="shared" si="27"/>
        <v>571.38952178400893</v>
      </c>
    </row>
    <row r="641" spans="1:8" x14ac:dyDescent="0.25">
      <c r="A641">
        <v>61.815773</v>
      </c>
      <c r="B641">
        <v>61.815444999999997</v>
      </c>
      <c r="C641">
        <f t="shared" si="28"/>
        <v>-0.21482800000000424</v>
      </c>
      <c r="D641">
        <f t="shared" si="29"/>
        <v>0.21482800000000424</v>
      </c>
      <c r="G641">
        <v>23881.724074752481</v>
      </c>
      <c r="H641">
        <f t="shared" si="27"/>
        <v>570.33674478261219</v>
      </c>
    </row>
    <row r="642" spans="1:8" x14ac:dyDescent="0.25">
      <c r="A642">
        <v>61.601123999999999</v>
      </c>
      <c r="B642">
        <v>61.600814999999997</v>
      </c>
      <c r="C642">
        <f t="shared" si="28"/>
        <v>-0.21462999999999965</v>
      </c>
      <c r="D642">
        <f t="shared" si="29"/>
        <v>0.21462999999999965</v>
      </c>
      <c r="G642">
        <v>23858.802604503519</v>
      </c>
      <c r="H642">
        <f t="shared" si="27"/>
        <v>569.24246172066398</v>
      </c>
    </row>
    <row r="643" spans="1:8" x14ac:dyDescent="0.25">
      <c r="A643">
        <v>61.386676999999999</v>
      </c>
      <c r="B643">
        <v>61.386391000000003</v>
      </c>
      <c r="C643">
        <f t="shared" si="28"/>
        <v>-0.21442399999999395</v>
      </c>
      <c r="D643">
        <f t="shared" si="29"/>
        <v>0.21442399999999395</v>
      </c>
      <c r="G643">
        <v>23836.326211348791</v>
      </c>
      <c r="H643">
        <f t="shared" si="27"/>
        <v>568.17044725383334</v>
      </c>
    </row>
    <row r="644" spans="1:8" x14ac:dyDescent="0.25">
      <c r="A644">
        <v>61.172435999999998</v>
      </c>
      <c r="B644">
        <v>61.172168999999997</v>
      </c>
      <c r="C644">
        <f t="shared" si="28"/>
        <v>-0.21422200000000657</v>
      </c>
      <c r="D644">
        <f t="shared" si="29"/>
        <v>0.21422200000000657</v>
      </c>
      <c r="G644">
        <v>23813.404741099039</v>
      </c>
      <c r="H644">
        <f t="shared" si="27"/>
        <v>567.0782453633982</v>
      </c>
    </row>
    <row r="645" spans="1:8" x14ac:dyDescent="0.25">
      <c r="A645">
        <v>60.958401000000002</v>
      </c>
      <c r="B645">
        <v>60.958153000000003</v>
      </c>
      <c r="C645">
        <f t="shared" si="28"/>
        <v>-0.21401599999999377</v>
      </c>
      <c r="D645">
        <f t="shared" si="29"/>
        <v>0.21401599999999377</v>
      </c>
      <c r="G645">
        <v>23790.483270851655</v>
      </c>
      <c r="H645">
        <f t="shared" si="27"/>
        <v>565.98709426067251</v>
      </c>
    </row>
    <row r="646" spans="1:8" x14ac:dyDescent="0.25">
      <c r="A646">
        <v>60.744576000000002</v>
      </c>
      <c r="B646">
        <v>60.744343000000001</v>
      </c>
      <c r="C646">
        <f t="shared" si="28"/>
        <v>-0.21381000000000228</v>
      </c>
      <c r="D646">
        <f t="shared" si="29"/>
        <v>0.21381000000000228</v>
      </c>
      <c r="G646">
        <v>23767.116723510826</v>
      </c>
      <c r="H646">
        <f t="shared" si="27"/>
        <v>564.87583734898794</v>
      </c>
    </row>
    <row r="647" spans="1:8" x14ac:dyDescent="0.25">
      <c r="A647">
        <v>60.530951999999999</v>
      </c>
      <c r="B647">
        <v>60.530743000000001</v>
      </c>
      <c r="C647">
        <f t="shared" si="28"/>
        <v>-0.21359999999999957</v>
      </c>
      <c r="D647">
        <f t="shared" si="29"/>
        <v>0.21359999999999957</v>
      </c>
      <c r="G647">
        <v>23744.306522535418</v>
      </c>
      <c r="H647">
        <f t="shared" si="27"/>
        <v>563.79209223611792</v>
      </c>
    </row>
    <row r="648" spans="1:8" x14ac:dyDescent="0.25">
      <c r="A648">
        <v>60.317543000000001</v>
      </c>
      <c r="B648">
        <v>60.317348000000003</v>
      </c>
      <c r="C648">
        <f t="shared" si="28"/>
        <v>-0.21339499999999845</v>
      </c>
      <c r="D648">
        <f t="shared" si="29"/>
        <v>0.21339499999999845</v>
      </c>
      <c r="G648">
        <v>23720.82870592261</v>
      </c>
      <c r="H648">
        <f t="shared" si="27"/>
        <v>562.67771449572217</v>
      </c>
    </row>
    <row r="649" spans="1:8" x14ac:dyDescent="0.25">
      <c r="A649">
        <v>60.104340000000001</v>
      </c>
      <c r="B649">
        <v>60.104163999999997</v>
      </c>
      <c r="C649">
        <f t="shared" si="28"/>
        <v>-0.21318400000000537</v>
      </c>
      <c r="D649">
        <f t="shared" si="29"/>
        <v>0.21318400000000537</v>
      </c>
      <c r="G649">
        <v>23697.128350761886</v>
      </c>
      <c r="H649">
        <f t="shared" si="27"/>
        <v>561.55389207248277</v>
      </c>
    </row>
    <row r="650" spans="1:8" x14ac:dyDescent="0.25">
      <c r="A650">
        <v>59.891350000000003</v>
      </c>
      <c r="B650">
        <v>59.891193000000001</v>
      </c>
      <c r="C650">
        <f t="shared" si="28"/>
        <v>-0.21297099999999602</v>
      </c>
      <c r="D650">
        <f t="shared" si="29"/>
        <v>0.21297099999999602</v>
      </c>
      <c r="G650">
        <v>23673.761803421847</v>
      </c>
      <c r="H650">
        <f t="shared" si="27"/>
        <v>560.44699792515519</v>
      </c>
    </row>
    <row r="651" spans="1:8" x14ac:dyDescent="0.25">
      <c r="A651">
        <v>59.678576999999997</v>
      </c>
      <c r="B651">
        <v>59.678432000000001</v>
      </c>
      <c r="C651">
        <f t="shared" si="28"/>
        <v>-0.21276100000000042</v>
      </c>
      <c r="D651">
        <f t="shared" si="29"/>
        <v>0.21276100000000042</v>
      </c>
      <c r="G651">
        <v>23649.505101897281</v>
      </c>
      <c r="H651">
        <f t="shared" si="27"/>
        <v>559.29909156466545</v>
      </c>
    </row>
    <row r="652" spans="1:8" x14ac:dyDescent="0.25">
      <c r="A652">
        <v>59.466011000000002</v>
      </c>
      <c r="B652">
        <v>59.465888999999997</v>
      </c>
      <c r="C652">
        <f t="shared" si="28"/>
        <v>-0.2125430000000037</v>
      </c>
      <c r="D652">
        <f t="shared" si="29"/>
        <v>0.2125430000000037</v>
      </c>
      <c r="G652">
        <v>23626.249823829217</v>
      </c>
      <c r="H652">
        <f t="shared" si="27"/>
        <v>558.19968073799009</v>
      </c>
    </row>
    <row r="653" spans="1:8" x14ac:dyDescent="0.25">
      <c r="A653">
        <v>59.253661999999998</v>
      </c>
      <c r="B653">
        <v>59.253554999999999</v>
      </c>
      <c r="C653">
        <f t="shared" si="28"/>
        <v>-0.21233399999999847</v>
      </c>
      <c r="D653">
        <f t="shared" si="29"/>
        <v>0.21233399999999847</v>
      </c>
      <c r="G653">
        <v>23601.548045211992</v>
      </c>
      <c r="H653">
        <f t="shared" si="27"/>
        <v>557.03307013045003</v>
      </c>
    </row>
    <row r="654" spans="1:8" x14ac:dyDescent="0.25">
      <c r="A654">
        <v>59.041533999999999</v>
      </c>
      <c r="B654">
        <v>59.041443000000001</v>
      </c>
      <c r="C654">
        <f t="shared" si="28"/>
        <v>-0.21211199999999764</v>
      </c>
      <c r="D654">
        <f t="shared" si="29"/>
        <v>0.21211199999999764</v>
      </c>
      <c r="G654">
        <v>23577.847690052855</v>
      </c>
      <c r="H654">
        <f t="shared" si="27"/>
        <v>555.91490169533074</v>
      </c>
    </row>
    <row r="655" spans="1:8" x14ac:dyDescent="0.25">
      <c r="A655">
        <v>58.829616999999999</v>
      </c>
      <c r="B655">
        <v>58.829543999999999</v>
      </c>
      <c r="C655">
        <f t="shared" si="28"/>
        <v>-0.2118990000000025</v>
      </c>
      <c r="D655">
        <f t="shared" si="29"/>
        <v>0.2118990000000025</v>
      </c>
      <c r="G655">
        <v>23553.590988527496</v>
      </c>
      <c r="H655">
        <f t="shared" ref="H655:H718" si="30">(G655/1000)^2</f>
        <v>554.77164845484367</v>
      </c>
    </row>
    <row r="656" spans="1:8" x14ac:dyDescent="0.25">
      <c r="A656">
        <v>58.617919999999998</v>
      </c>
      <c r="B656">
        <v>58.617863</v>
      </c>
      <c r="C656">
        <f t="shared" ref="C656:C719" si="31">B656-B655</f>
        <v>-0.21168099999999868</v>
      </c>
      <c r="D656">
        <f t="shared" ref="D656:D719" si="32">ABS(C656)</f>
        <v>0.21168099999999868</v>
      </c>
      <c r="G656">
        <v>23529.000479183833</v>
      </c>
      <c r="H656">
        <f t="shared" si="30"/>
        <v>553.61386354943295</v>
      </c>
    </row>
    <row r="657" spans="1:8" x14ac:dyDescent="0.25">
      <c r="A657">
        <v>58.406441000000001</v>
      </c>
      <c r="B657">
        <v>58.406402999999997</v>
      </c>
      <c r="C657">
        <f t="shared" si="31"/>
        <v>-0.21146000000000242</v>
      </c>
      <c r="D657">
        <f t="shared" si="32"/>
        <v>0.21146000000000242</v>
      </c>
      <c r="G657">
        <v>23504.855046931243</v>
      </c>
      <c r="H657">
        <f t="shared" si="30"/>
        <v>552.47821077724916</v>
      </c>
    </row>
    <row r="658" spans="1:8" x14ac:dyDescent="0.25">
      <c r="A658">
        <v>58.195186999999997</v>
      </c>
      <c r="B658">
        <v>58.195160000000001</v>
      </c>
      <c r="C658">
        <f t="shared" si="31"/>
        <v>-0.21124299999999607</v>
      </c>
      <c r="D658">
        <f t="shared" si="32"/>
        <v>0.21124299999999607</v>
      </c>
      <c r="G658">
        <v>23480.26453758758</v>
      </c>
      <c r="H658">
        <f t="shared" si="30"/>
        <v>551.32282275509283</v>
      </c>
    </row>
    <row r="659" spans="1:8" x14ac:dyDescent="0.25">
      <c r="A659">
        <v>57.984153999999997</v>
      </c>
      <c r="B659">
        <v>57.984138000000002</v>
      </c>
      <c r="C659">
        <f t="shared" si="31"/>
        <v>-0.21102199999999982</v>
      </c>
      <c r="D659">
        <f t="shared" si="32"/>
        <v>0.21102199999999982</v>
      </c>
      <c r="G659">
        <v>23454.672604786621</v>
      </c>
      <c r="H659">
        <f t="shared" si="30"/>
        <v>550.12166699772808</v>
      </c>
    </row>
    <row r="660" spans="1:8" x14ac:dyDescent="0.25">
      <c r="A660">
        <v>57.773338000000003</v>
      </c>
      <c r="B660">
        <v>57.773345999999997</v>
      </c>
      <c r="C660">
        <f t="shared" si="31"/>
        <v>-0.21079200000000498</v>
      </c>
      <c r="D660">
        <f t="shared" si="32"/>
        <v>0.21079200000000498</v>
      </c>
      <c r="G660">
        <v>23430.972249625898</v>
      </c>
      <c r="H660">
        <f t="shared" si="30"/>
        <v>549.01046056273901</v>
      </c>
    </row>
    <row r="661" spans="1:8" x14ac:dyDescent="0.25">
      <c r="A661">
        <v>57.562752000000003</v>
      </c>
      <c r="B661">
        <v>57.562767000000001</v>
      </c>
      <c r="C661">
        <f t="shared" si="31"/>
        <v>-0.21057899999999563</v>
      </c>
      <c r="D661">
        <f t="shared" si="32"/>
        <v>0.21057899999999563</v>
      </c>
      <c r="G661">
        <v>23405.046509005842</v>
      </c>
      <c r="H661">
        <f t="shared" si="30"/>
        <v>547.79620208872655</v>
      </c>
    </row>
    <row r="662" spans="1:8" x14ac:dyDescent="0.25">
      <c r="A662">
        <v>57.352386000000003</v>
      </c>
      <c r="B662">
        <v>57.352421</v>
      </c>
      <c r="C662">
        <f t="shared" si="31"/>
        <v>-0.21034600000000125</v>
      </c>
      <c r="D662">
        <f t="shared" si="32"/>
        <v>0.21034600000000125</v>
      </c>
      <c r="G662">
        <v>23380.01092256952</v>
      </c>
      <c r="H662">
        <f t="shared" si="30"/>
        <v>546.62491073947001</v>
      </c>
    </row>
    <row r="663" spans="1:8" x14ac:dyDescent="0.25">
      <c r="A663">
        <v>57.142249999999997</v>
      </c>
      <c r="B663">
        <v>57.142299999999999</v>
      </c>
      <c r="C663">
        <f t="shared" si="31"/>
        <v>-0.21012100000000089</v>
      </c>
      <c r="D663">
        <f t="shared" si="32"/>
        <v>0.21012100000000089</v>
      </c>
      <c r="G663">
        <v>23355.420413225063</v>
      </c>
      <c r="H663">
        <f t="shared" si="30"/>
        <v>545.47566267848993</v>
      </c>
    </row>
    <row r="664" spans="1:8" x14ac:dyDescent="0.25">
      <c r="A664">
        <v>56.932338999999999</v>
      </c>
      <c r="B664">
        <v>56.932400000000001</v>
      </c>
      <c r="C664">
        <f t="shared" si="31"/>
        <v>-0.20989999999999753</v>
      </c>
      <c r="D664">
        <f t="shared" si="32"/>
        <v>0.20989999999999753</v>
      </c>
      <c r="G664">
        <v>23329.494672605008</v>
      </c>
      <c r="H664">
        <f t="shared" si="30"/>
        <v>544.26532167910545</v>
      </c>
    </row>
    <row r="665" spans="1:8" x14ac:dyDescent="0.25">
      <c r="A665">
        <v>56.722656000000001</v>
      </c>
      <c r="B665">
        <v>56.722732999999998</v>
      </c>
      <c r="C665">
        <f t="shared" si="31"/>
        <v>-0.20966700000000316</v>
      </c>
      <c r="D665">
        <f t="shared" si="32"/>
        <v>0.20966700000000316</v>
      </c>
      <c r="G665">
        <v>23304.570355441447</v>
      </c>
      <c r="H665">
        <f t="shared" si="30"/>
        <v>543.10299945172017</v>
      </c>
    </row>
    <row r="666" spans="1:8" x14ac:dyDescent="0.25">
      <c r="A666">
        <v>56.513202999999997</v>
      </c>
      <c r="B666">
        <v>56.513289999999998</v>
      </c>
      <c r="C666">
        <f t="shared" si="31"/>
        <v>-0.20944300000000027</v>
      </c>
      <c r="D666">
        <f t="shared" si="32"/>
        <v>0.20944300000000027</v>
      </c>
      <c r="G666">
        <v>23278.533345547832</v>
      </c>
      <c r="H666">
        <f t="shared" si="30"/>
        <v>541.89011471978233</v>
      </c>
    </row>
    <row r="667" spans="1:8" x14ac:dyDescent="0.25">
      <c r="A667">
        <v>56.303981999999998</v>
      </c>
      <c r="B667">
        <v>56.304080999999996</v>
      </c>
      <c r="C667">
        <f t="shared" si="31"/>
        <v>-0.20920900000000131</v>
      </c>
      <c r="D667">
        <f t="shared" si="32"/>
        <v>0.20920900000000131</v>
      </c>
      <c r="G667">
        <v>23252.718874199756</v>
      </c>
      <c r="H667">
        <f t="shared" si="30"/>
        <v>540.68893504256562</v>
      </c>
    </row>
    <row r="668" spans="1:8" x14ac:dyDescent="0.25">
      <c r="A668">
        <v>56.094985999999999</v>
      </c>
      <c r="B668">
        <v>56.095103999999999</v>
      </c>
      <c r="C668">
        <f t="shared" si="31"/>
        <v>-0.2089769999999973</v>
      </c>
      <c r="D668">
        <f t="shared" si="32"/>
        <v>0.2089769999999973</v>
      </c>
      <c r="G668">
        <v>23227.57201849066</v>
      </c>
      <c r="H668">
        <f t="shared" si="30"/>
        <v>539.52010187417034</v>
      </c>
    </row>
    <row r="669" spans="1:8" x14ac:dyDescent="0.25">
      <c r="A669">
        <v>55.886226999999998</v>
      </c>
      <c r="B669">
        <v>55.886353</v>
      </c>
      <c r="C669">
        <f t="shared" si="31"/>
        <v>-0.20875099999999946</v>
      </c>
      <c r="D669">
        <f t="shared" si="32"/>
        <v>0.20875099999999946</v>
      </c>
      <c r="G669">
        <v>23200.978662231617</v>
      </c>
      <c r="H669">
        <f t="shared" si="30"/>
        <v>538.28541088532677</v>
      </c>
    </row>
    <row r="670" spans="1:8" x14ac:dyDescent="0.25">
      <c r="A670">
        <v>55.677695999999997</v>
      </c>
      <c r="B670">
        <v>55.677841000000001</v>
      </c>
      <c r="C670">
        <f t="shared" si="31"/>
        <v>-0.20851199999999892</v>
      </c>
      <c r="D670">
        <f t="shared" si="32"/>
        <v>0.20851199999999892</v>
      </c>
      <c r="G670">
        <v>23175.386729430655</v>
      </c>
      <c r="H670">
        <f t="shared" si="30"/>
        <v>537.09855005867053</v>
      </c>
    </row>
    <row r="671" spans="1:8" x14ac:dyDescent="0.25">
      <c r="A671">
        <v>55.469405999999999</v>
      </c>
      <c r="B671">
        <v>55.469558999999997</v>
      </c>
      <c r="C671">
        <f t="shared" si="31"/>
        <v>-0.20828200000000407</v>
      </c>
      <c r="D671">
        <f t="shared" si="32"/>
        <v>0.20828200000000407</v>
      </c>
      <c r="G671">
        <v>23149.127180989915</v>
      </c>
      <c r="H671">
        <f t="shared" si="30"/>
        <v>535.8820892416461</v>
      </c>
    </row>
    <row r="672" spans="1:8" x14ac:dyDescent="0.25">
      <c r="A672">
        <v>55.261349000000003</v>
      </c>
      <c r="B672">
        <v>55.261513000000001</v>
      </c>
      <c r="C672">
        <f t="shared" si="31"/>
        <v>-0.20804599999999596</v>
      </c>
      <c r="D672">
        <f t="shared" si="32"/>
        <v>0.20804599999999596</v>
      </c>
      <c r="G672">
        <v>23122.867632550762</v>
      </c>
      <c r="H672">
        <f t="shared" si="30"/>
        <v>534.6670075524637</v>
      </c>
    </row>
    <row r="673" spans="1:8" x14ac:dyDescent="0.25">
      <c r="A673">
        <v>55.053524000000003</v>
      </c>
      <c r="B673">
        <v>55.053702999999999</v>
      </c>
      <c r="C673">
        <f t="shared" si="31"/>
        <v>-0.20781000000000205</v>
      </c>
      <c r="D673">
        <f t="shared" si="32"/>
        <v>0.20781000000000205</v>
      </c>
      <c r="G673">
        <v>23096.830622656355</v>
      </c>
      <c r="H673">
        <f t="shared" si="30"/>
        <v>533.46358481167636</v>
      </c>
    </row>
    <row r="674" spans="1:8" x14ac:dyDescent="0.25">
      <c r="A674">
        <v>54.845939999999999</v>
      </c>
      <c r="B674">
        <v>54.846127000000003</v>
      </c>
      <c r="C674">
        <f t="shared" si="31"/>
        <v>-0.20757599999999599</v>
      </c>
      <c r="D674">
        <f t="shared" si="32"/>
        <v>0.20757599999999599</v>
      </c>
      <c r="G674">
        <v>23069.79218930623</v>
      </c>
      <c r="H674">
        <f t="shared" si="30"/>
        <v>532.21531165777481</v>
      </c>
    </row>
    <row r="675" spans="1:8" x14ac:dyDescent="0.25">
      <c r="A675">
        <v>54.638587999999999</v>
      </c>
      <c r="B675">
        <v>54.638793999999997</v>
      </c>
      <c r="C675">
        <f t="shared" si="31"/>
        <v>-0.20733300000000554</v>
      </c>
      <c r="D675">
        <f t="shared" si="32"/>
        <v>0.20733300000000554</v>
      </c>
      <c r="G675">
        <v>23043.421371592722</v>
      </c>
      <c r="H675">
        <f t="shared" si="30"/>
        <v>530.99926850877614</v>
      </c>
    </row>
    <row r="676" spans="1:8" x14ac:dyDescent="0.25">
      <c r="A676">
        <v>54.431480000000001</v>
      </c>
      <c r="B676">
        <v>54.431697999999997</v>
      </c>
      <c r="C676">
        <f t="shared" si="31"/>
        <v>-0.20709599999999995</v>
      </c>
      <c r="D676">
        <f t="shared" si="32"/>
        <v>0.20709599999999995</v>
      </c>
      <c r="G676">
        <v>23017.161823152779</v>
      </c>
      <c r="H676">
        <f t="shared" si="30"/>
        <v>529.78973839320179</v>
      </c>
    </row>
    <row r="677" spans="1:8" x14ac:dyDescent="0.25">
      <c r="A677">
        <v>54.224612999999998</v>
      </c>
      <c r="B677">
        <v>54.224837999999998</v>
      </c>
      <c r="C677">
        <f t="shared" si="31"/>
        <v>-0.20685999999999893</v>
      </c>
      <c r="D677">
        <f t="shared" si="32"/>
        <v>0.20685999999999893</v>
      </c>
      <c r="G677">
        <v>22989.900851255537</v>
      </c>
      <c r="H677">
        <f t="shared" si="30"/>
        <v>528.53554115056011</v>
      </c>
    </row>
    <row r="678" spans="1:8" x14ac:dyDescent="0.25">
      <c r="A678">
        <v>54.017982000000003</v>
      </c>
      <c r="B678">
        <v>54.018222999999999</v>
      </c>
      <c r="C678">
        <f t="shared" si="31"/>
        <v>-0.20661499999999933</v>
      </c>
      <c r="D678">
        <f t="shared" si="32"/>
        <v>0.20661499999999933</v>
      </c>
      <c r="G678">
        <v>22963.641302815591</v>
      </c>
      <c r="H678">
        <f t="shared" si="30"/>
        <v>527.32882188437816</v>
      </c>
    </row>
    <row r="679" spans="1:8" x14ac:dyDescent="0.25">
      <c r="A679">
        <v>53.811599999999999</v>
      </c>
      <c r="B679">
        <v>53.811844000000001</v>
      </c>
      <c r="C679">
        <f t="shared" si="31"/>
        <v>-0.20637899999999831</v>
      </c>
      <c r="D679">
        <f t="shared" si="32"/>
        <v>0.20637899999999831</v>
      </c>
      <c r="G679">
        <v>22936.046523099249</v>
      </c>
      <c r="H679">
        <f t="shared" si="30"/>
        <v>526.06223010977317</v>
      </c>
    </row>
    <row r="680" spans="1:8" x14ac:dyDescent="0.25">
      <c r="A680">
        <v>53.605457000000001</v>
      </c>
      <c r="B680">
        <v>53.605713000000002</v>
      </c>
      <c r="C680">
        <f t="shared" si="31"/>
        <v>-0.20613099999999918</v>
      </c>
      <c r="D680">
        <f t="shared" si="32"/>
        <v>0.20613099999999918</v>
      </c>
      <c r="G680">
        <v>22908.896820475569</v>
      </c>
      <c r="H680">
        <f t="shared" si="30"/>
        <v>524.81755353119559</v>
      </c>
    </row>
    <row r="681" spans="1:8" x14ac:dyDescent="0.25">
      <c r="A681">
        <v>53.399554999999999</v>
      </c>
      <c r="B681">
        <v>53.399825999999997</v>
      </c>
      <c r="C681">
        <f t="shared" si="31"/>
        <v>-0.20588700000000415</v>
      </c>
      <c r="D681">
        <f t="shared" si="32"/>
        <v>0.20588700000000415</v>
      </c>
      <c r="G681">
        <v>22882.080925669405</v>
      </c>
      <c r="H681">
        <f t="shared" si="30"/>
        <v>523.58962748888371</v>
      </c>
    </row>
    <row r="682" spans="1:8" x14ac:dyDescent="0.25">
      <c r="A682">
        <v>53.193897</v>
      </c>
      <c r="B682">
        <v>53.194180000000003</v>
      </c>
      <c r="C682">
        <f t="shared" si="31"/>
        <v>-0.20564599999999444</v>
      </c>
      <c r="D682">
        <f t="shared" si="32"/>
        <v>0.20564599999999444</v>
      </c>
      <c r="G682">
        <v>22855.04249231928</v>
      </c>
      <c r="H682">
        <f t="shared" si="30"/>
        <v>522.35296732571999</v>
      </c>
    </row>
    <row r="683" spans="1:8" x14ac:dyDescent="0.25">
      <c r="A683">
        <v>52.988486999999999</v>
      </c>
      <c r="B683">
        <v>52.988776999999999</v>
      </c>
      <c r="C683">
        <f t="shared" si="31"/>
        <v>-0.205403000000004</v>
      </c>
      <c r="D683">
        <f t="shared" si="32"/>
        <v>0.205403000000004</v>
      </c>
      <c r="G683">
        <v>22827.336443329383</v>
      </c>
      <c r="H683">
        <f t="shared" si="30"/>
        <v>521.08728909695378</v>
      </c>
    </row>
    <row r="684" spans="1:8" x14ac:dyDescent="0.25">
      <c r="A684">
        <v>52.783321000000001</v>
      </c>
      <c r="B684">
        <v>52.783622999999999</v>
      </c>
      <c r="C684">
        <f t="shared" si="31"/>
        <v>-0.20515400000000028</v>
      </c>
      <c r="D684">
        <f t="shared" si="32"/>
        <v>0.20515400000000028</v>
      </c>
      <c r="G684">
        <v>22799.852932885809</v>
      </c>
      <c r="H684">
        <f t="shared" si="30"/>
        <v>519.83329376122163</v>
      </c>
    </row>
    <row r="685" spans="1:8" x14ac:dyDescent="0.25">
      <c r="A685">
        <v>52.578406999999999</v>
      </c>
      <c r="B685">
        <v>52.578716</v>
      </c>
      <c r="C685">
        <f t="shared" si="31"/>
        <v>-0.20490699999999862</v>
      </c>
      <c r="D685">
        <f t="shared" si="32"/>
        <v>0.20490699999999862</v>
      </c>
      <c r="G685">
        <v>22772.146883896701</v>
      </c>
      <c r="H685">
        <f t="shared" si="30"/>
        <v>518.57067370176628</v>
      </c>
    </row>
    <row r="686" spans="1:8" x14ac:dyDescent="0.25">
      <c r="A686">
        <v>52.373733999999999</v>
      </c>
      <c r="B686">
        <v>52.374057999999998</v>
      </c>
      <c r="C686">
        <f t="shared" si="31"/>
        <v>-0.204658000000002</v>
      </c>
      <c r="D686">
        <f t="shared" si="32"/>
        <v>0.204658000000002</v>
      </c>
      <c r="G686">
        <v>22745.108450544998</v>
      </c>
      <c r="H686">
        <f t="shared" si="30"/>
        <v>517.33995842705349</v>
      </c>
    </row>
    <row r="687" spans="1:8" x14ac:dyDescent="0.25">
      <c r="A687">
        <v>52.169314999999997</v>
      </c>
      <c r="B687">
        <v>52.169643000000001</v>
      </c>
      <c r="C687">
        <f t="shared" si="31"/>
        <v>-0.20441499999999735</v>
      </c>
      <c r="D687">
        <f t="shared" si="32"/>
        <v>0.20441499999999735</v>
      </c>
      <c r="G687">
        <v>22716.512247371364</v>
      </c>
      <c r="H687">
        <f t="shared" si="30"/>
        <v>516.03992868497312</v>
      </c>
    </row>
    <row r="688" spans="1:8" x14ac:dyDescent="0.25">
      <c r="A688">
        <v>51.965141000000003</v>
      </c>
      <c r="B688">
        <v>51.965485000000001</v>
      </c>
      <c r="C688">
        <f t="shared" si="31"/>
        <v>-0.20415799999999962</v>
      </c>
      <c r="D688">
        <f t="shared" si="32"/>
        <v>0.20415799999999962</v>
      </c>
      <c r="G688">
        <v>22689.473814020454</v>
      </c>
      <c r="H688">
        <f t="shared" si="30"/>
        <v>514.81222195711985</v>
      </c>
    </row>
    <row r="689" spans="1:8" x14ac:dyDescent="0.25">
      <c r="A689">
        <v>51.761223000000001</v>
      </c>
      <c r="B689">
        <v>51.761569999999999</v>
      </c>
      <c r="C689">
        <f t="shared" si="31"/>
        <v>-0.20391500000000207</v>
      </c>
      <c r="D689">
        <f t="shared" si="32"/>
        <v>0.20391500000000207</v>
      </c>
      <c r="G689">
        <v>22660.988880119585</v>
      </c>
      <c r="H689">
        <f t="shared" si="30"/>
        <v>513.52041702490351</v>
      </c>
    </row>
    <row r="690" spans="1:8" x14ac:dyDescent="0.25">
      <c r="A690">
        <v>51.557552000000001</v>
      </c>
      <c r="B690">
        <v>51.557910999999997</v>
      </c>
      <c r="C690">
        <f t="shared" si="31"/>
        <v>-0.20365900000000181</v>
      </c>
      <c r="D690">
        <f t="shared" si="32"/>
        <v>0.20365900000000181</v>
      </c>
      <c r="G690">
        <v>22632.949023310586</v>
      </c>
      <c r="H690">
        <f t="shared" si="30"/>
        <v>512.25038149177567</v>
      </c>
    </row>
    <row r="691" spans="1:8" x14ac:dyDescent="0.25">
      <c r="A691">
        <v>51.354134000000002</v>
      </c>
      <c r="B691">
        <v>51.354503999999999</v>
      </c>
      <c r="C691">
        <f t="shared" si="31"/>
        <v>-0.20340699999999856</v>
      </c>
      <c r="D691">
        <f t="shared" si="32"/>
        <v>0.20340699999999856</v>
      </c>
      <c r="G691">
        <v>22605.02043577515</v>
      </c>
      <c r="H691">
        <f t="shared" si="30"/>
        <v>510.98694890181213</v>
      </c>
    </row>
    <row r="692" spans="1:8" x14ac:dyDescent="0.25">
      <c r="A692">
        <v>51.150970000000001</v>
      </c>
      <c r="B692">
        <v>51.151347999999999</v>
      </c>
      <c r="C692">
        <f t="shared" si="31"/>
        <v>-0.20315599999999989</v>
      </c>
      <c r="D692">
        <f t="shared" si="32"/>
        <v>0.20315599999999989</v>
      </c>
      <c r="G692">
        <v>22576.980578966151</v>
      </c>
      <c r="H692">
        <f t="shared" si="30"/>
        <v>509.72005206301475</v>
      </c>
    </row>
    <row r="693" spans="1:8" x14ac:dyDescent="0.25">
      <c r="A693">
        <v>50.948054999999997</v>
      </c>
      <c r="B693">
        <v>50.948444000000002</v>
      </c>
      <c r="C693">
        <f t="shared" si="31"/>
        <v>-0.20290399999999664</v>
      </c>
      <c r="D693">
        <f t="shared" si="32"/>
        <v>0.20290399999999664</v>
      </c>
      <c r="G693">
        <v>22548.05056797342</v>
      </c>
      <c r="H693">
        <f t="shared" si="30"/>
        <v>508.41458441588645</v>
      </c>
    </row>
    <row r="694" spans="1:8" x14ac:dyDescent="0.25">
      <c r="A694">
        <v>50.745398999999999</v>
      </c>
      <c r="B694">
        <v>50.745800000000003</v>
      </c>
      <c r="C694">
        <f t="shared" si="31"/>
        <v>-0.20264399999999938</v>
      </c>
      <c r="D694">
        <f t="shared" si="32"/>
        <v>0.20264399999999938</v>
      </c>
      <c r="G694">
        <v>22520.455788257081</v>
      </c>
      <c r="H694">
        <f t="shared" si="30"/>
        <v>507.17092891084189</v>
      </c>
    </row>
    <row r="695" spans="1:8" x14ac:dyDescent="0.25">
      <c r="A695">
        <v>50.542999000000002</v>
      </c>
      <c r="B695">
        <v>50.543404000000002</v>
      </c>
      <c r="C695">
        <f t="shared" si="31"/>
        <v>-0.20239600000000024</v>
      </c>
      <c r="D695">
        <f t="shared" si="32"/>
        <v>0.20239600000000024</v>
      </c>
      <c r="G695">
        <v>22491.303238718014</v>
      </c>
      <c r="H695">
        <f t="shared" si="30"/>
        <v>505.85872137596743</v>
      </c>
    </row>
    <row r="696" spans="1:8" x14ac:dyDescent="0.25">
      <c r="A696">
        <v>50.340854999999998</v>
      </c>
      <c r="B696">
        <v>50.341270000000002</v>
      </c>
      <c r="C696">
        <f t="shared" si="31"/>
        <v>-0.20213400000000092</v>
      </c>
      <c r="D696">
        <f t="shared" si="32"/>
        <v>0.20213400000000092</v>
      </c>
      <c r="G696">
        <v>22463.15211263625</v>
      </c>
      <c r="H696">
        <f t="shared" si="30"/>
        <v>504.59320283543434</v>
      </c>
    </row>
    <row r="697" spans="1:8" x14ac:dyDescent="0.25">
      <c r="A697">
        <v>50.138966000000003</v>
      </c>
      <c r="B697">
        <v>50.139389000000001</v>
      </c>
      <c r="C697">
        <f t="shared" si="31"/>
        <v>-0.2018810000000002</v>
      </c>
      <c r="D697">
        <f t="shared" si="32"/>
        <v>0.2018810000000002</v>
      </c>
      <c r="G697">
        <v>22434.333370916283</v>
      </c>
      <c r="H697">
        <f t="shared" si="30"/>
        <v>503.29931379740805</v>
      </c>
    </row>
    <row r="698" spans="1:8" x14ac:dyDescent="0.25">
      <c r="A698">
        <v>49.937336000000002</v>
      </c>
      <c r="B698">
        <v>49.937767000000001</v>
      </c>
      <c r="C698">
        <f t="shared" si="31"/>
        <v>-0.20162200000000041</v>
      </c>
      <c r="D698">
        <f t="shared" si="32"/>
        <v>0.20162200000000041</v>
      </c>
      <c r="G698">
        <v>22405.514629196321</v>
      </c>
      <c r="H698">
        <f t="shared" si="30"/>
        <v>502.00708579913038</v>
      </c>
    </row>
    <row r="699" spans="1:8" x14ac:dyDescent="0.25">
      <c r="A699">
        <v>49.735962000000001</v>
      </c>
      <c r="B699">
        <v>49.736404</v>
      </c>
      <c r="C699">
        <f t="shared" si="31"/>
        <v>-0.20136300000000062</v>
      </c>
      <c r="D699">
        <f t="shared" si="32"/>
        <v>0.20136300000000062</v>
      </c>
      <c r="G699">
        <v>22377.02969529546</v>
      </c>
      <c r="H699">
        <f t="shared" si="30"/>
        <v>500.73145798413475</v>
      </c>
    </row>
    <row r="700" spans="1:8" x14ac:dyDescent="0.25">
      <c r="A700">
        <v>49.534846999999999</v>
      </c>
      <c r="B700">
        <v>49.535297</v>
      </c>
      <c r="C700">
        <f t="shared" si="31"/>
        <v>-0.20110700000000037</v>
      </c>
      <c r="D700">
        <f t="shared" si="32"/>
        <v>0.20110700000000037</v>
      </c>
      <c r="G700">
        <v>22348.099684302724</v>
      </c>
      <c r="H700">
        <f t="shared" si="30"/>
        <v>499.43755949953152</v>
      </c>
    </row>
    <row r="701" spans="1:8" x14ac:dyDescent="0.25">
      <c r="A701">
        <v>49.333992000000002</v>
      </c>
      <c r="B701">
        <v>49.334449999999997</v>
      </c>
      <c r="C701">
        <f t="shared" si="31"/>
        <v>-0.20084700000000311</v>
      </c>
      <c r="D701">
        <f t="shared" si="32"/>
        <v>0.20084700000000311</v>
      </c>
      <c r="G701">
        <v>22318.947134762871</v>
      </c>
      <c r="H701">
        <f t="shared" si="30"/>
        <v>498.13540120433981</v>
      </c>
    </row>
    <row r="702" spans="1:8" x14ac:dyDescent="0.25">
      <c r="A702">
        <v>49.133400000000002</v>
      </c>
      <c r="B702">
        <v>49.133865</v>
      </c>
      <c r="C702">
        <f t="shared" si="31"/>
        <v>-0.20058499999999668</v>
      </c>
      <c r="D702">
        <f t="shared" si="32"/>
        <v>0.20058499999999668</v>
      </c>
      <c r="G702">
        <v>22290.017123770136</v>
      </c>
      <c r="H702">
        <f t="shared" si="30"/>
        <v>496.84486337796579</v>
      </c>
    </row>
    <row r="703" spans="1:8" x14ac:dyDescent="0.25">
      <c r="A703">
        <v>48.933070999999998</v>
      </c>
      <c r="B703">
        <v>48.933540000000001</v>
      </c>
      <c r="C703">
        <f t="shared" si="31"/>
        <v>-0.20032499999999942</v>
      </c>
      <c r="D703">
        <f t="shared" si="32"/>
        <v>0.20032499999999942</v>
      </c>
      <c r="G703">
        <v>22260.642035684745</v>
      </c>
      <c r="H703">
        <f t="shared" si="30"/>
        <v>495.53618384089475</v>
      </c>
    </row>
    <row r="704" spans="1:8" x14ac:dyDescent="0.25">
      <c r="A704">
        <v>48.732998000000002</v>
      </c>
      <c r="B704">
        <v>48.733479000000003</v>
      </c>
      <c r="C704">
        <f t="shared" si="31"/>
        <v>-0.20006099999999805</v>
      </c>
      <c r="D704">
        <f t="shared" si="32"/>
        <v>0.20006099999999805</v>
      </c>
      <c r="G704">
        <v>22231.489486146475</v>
      </c>
      <c r="H704">
        <f t="shared" si="30"/>
        <v>494.23912477264128</v>
      </c>
    </row>
    <row r="705" spans="1:8" x14ac:dyDescent="0.25">
      <c r="A705">
        <v>48.533192</v>
      </c>
      <c r="B705">
        <v>48.533679999999997</v>
      </c>
      <c r="C705">
        <f t="shared" si="31"/>
        <v>-0.19979900000000583</v>
      </c>
      <c r="D705">
        <f t="shared" si="32"/>
        <v>0.19979900000000583</v>
      </c>
      <c r="G705">
        <v>22202.114398060294</v>
      </c>
      <c r="H705">
        <f t="shared" si="30"/>
        <v>492.93388374455611</v>
      </c>
    </row>
    <row r="706" spans="1:8" x14ac:dyDescent="0.25">
      <c r="A706">
        <v>48.333649000000001</v>
      </c>
      <c r="B706">
        <v>48.334144999999999</v>
      </c>
      <c r="C706">
        <f t="shared" si="31"/>
        <v>-0.19953499999999735</v>
      </c>
      <c r="D706">
        <f t="shared" si="32"/>
        <v>0.19953499999999735</v>
      </c>
      <c r="G706">
        <v>22172.96184852123</v>
      </c>
      <c r="H706">
        <f t="shared" si="30"/>
        <v>491.64023713597794</v>
      </c>
    </row>
    <row r="707" spans="1:8" x14ac:dyDescent="0.25">
      <c r="A707">
        <v>48.134369</v>
      </c>
      <c r="B707">
        <v>48.134872000000001</v>
      </c>
      <c r="C707">
        <f t="shared" si="31"/>
        <v>-0.19927299999999804</v>
      </c>
      <c r="D707">
        <f t="shared" si="32"/>
        <v>0.19927299999999804</v>
      </c>
      <c r="G707">
        <v>22143.586760436629</v>
      </c>
      <c r="H707">
        <f t="shared" si="30"/>
        <v>490.33843461698439</v>
      </c>
    </row>
    <row r="708" spans="1:8" x14ac:dyDescent="0.25">
      <c r="A708">
        <v>47.935355999999999</v>
      </c>
      <c r="B708">
        <v>47.935862999999998</v>
      </c>
      <c r="C708">
        <f t="shared" si="31"/>
        <v>-0.19900900000000377</v>
      </c>
      <c r="D708">
        <f t="shared" si="32"/>
        <v>0.19900900000000377</v>
      </c>
      <c r="G708">
        <v>22113.766595258581</v>
      </c>
      <c r="H708">
        <f t="shared" si="30"/>
        <v>489.01867302957436</v>
      </c>
    </row>
    <row r="709" spans="1:8" x14ac:dyDescent="0.25">
      <c r="A709">
        <v>47.736603000000002</v>
      </c>
      <c r="B709">
        <v>47.737121999999999</v>
      </c>
      <c r="C709">
        <f t="shared" si="31"/>
        <v>-0.19874099999999828</v>
      </c>
      <c r="D709">
        <f t="shared" si="32"/>
        <v>0.19874099999999828</v>
      </c>
      <c r="G709">
        <v>22084.614045719522</v>
      </c>
      <c r="H709">
        <f t="shared" si="30"/>
        <v>487.73017754839202</v>
      </c>
    </row>
    <row r="710" spans="1:8" x14ac:dyDescent="0.25">
      <c r="A710">
        <v>47.538119999999999</v>
      </c>
      <c r="B710">
        <v>47.538643</v>
      </c>
      <c r="C710">
        <f t="shared" si="31"/>
        <v>-0.19847899999999896</v>
      </c>
      <c r="D710">
        <f t="shared" si="32"/>
        <v>0.19847899999999896</v>
      </c>
      <c r="G710">
        <v>22054.460072723163</v>
      </c>
      <c r="H710">
        <f t="shared" si="30"/>
        <v>486.39920909934017</v>
      </c>
    </row>
    <row r="711" spans="1:8" x14ac:dyDescent="0.25">
      <c r="A711">
        <v>47.339905000000002</v>
      </c>
      <c r="B711">
        <v>47.340434999999999</v>
      </c>
      <c r="C711">
        <f t="shared" si="31"/>
        <v>-0.19820800000000105</v>
      </c>
      <c r="D711">
        <f t="shared" si="32"/>
        <v>0.19820800000000105</v>
      </c>
      <c r="G711">
        <v>22024.751176818674</v>
      </c>
      <c r="H711">
        <f t="shared" si="30"/>
        <v>485.08966440077563</v>
      </c>
    </row>
    <row r="712" spans="1:8" x14ac:dyDescent="0.25">
      <c r="A712">
        <v>47.141953000000001</v>
      </c>
      <c r="B712">
        <v>47.142493999999999</v>
      </c>
      <c r="C712">
        <f t="shared" si="31"/>
        <v>-0.19794100000000014</v>
      </c>
      <c r="D712">
        <f t="shared" si="32"/>
        <v>0.19794100000000014</v>
      </c>
      <c r="G712">
        <v>21995.376088733283</v>
      </c>
      <c r="H712">
        <f t="shared" si="30"/>
        <v>483.7965692848199</v>
      </c>
    </row>
    <row r="713" spans="1:8" x14ac:dyDescent="0.25">
      <c r="A713">
        <v>46.944274999999998</v>
      </c>
      <c r="B713">
        <v>46.944817</v>
      </c>
      <c r="C713">
        <f t="shared" si="31"/>
        <v>-0.19767699999999877</v>
      </c>
      <c r="D713">
        <f t="shared" si="32"/>
        <v>0.19767699999999877</v>
      </c>
      <c r="G713">
        <v>21965.333385009697</v>
      </c>
      <c r="H713">
        <f t="shared" si="30"/>
        <v>482.47587071462152</v>
      </c>
    </row>
    <row r="714" spans="1:8" x14ac:dyDescent="0.25">
      <c r="A714">
        <v>46.746861000000003</v>
      </c>
      <c r="B714">
        <v>46.747410000000002</v>
      </c>
      <c r="C714">
        <f t="shared" si="31"/>
        <v>-0.19740699999999833</v>
      </c>
      <c r="D714">
        <f t="shared" si="32"/>
        <v>0.19740699999999833</v>
      </c>
      <c r="G714">
        <v>21935.179412013338</v>
      </c>
      <c r="H714">
        <f t="shared" si="30"/>
        <v>481.15209583721378</v>
      </c>
    </row>
    <row r="715" spans="1:8" x14ac:dyDescent="0.25">
      <c r="A715">
        <v>46.549717000000001</v>
      </c>
      <c r="B715">
        <v>46.550274000000002</v>
      </c>
      <c r="C715">
        <f t="shared" si="31"/>
        <v>-0.19713600000000042</v>
      </c>
      <c r="D715">
        <f t="shared" si="32"/>
        <v>0.19713600000000042</v>
      </c>
      <c r="G715">
        <v>21905.025439016983</v>
      </c>
      <c r="H715">
        <f t="shared" si="30"/>
        <v>479.83013948398127</v>
      </c>
    </row>
    <row r="716" spans="1:8" x14ac:dyDescent="0.25">
      <c r="A716">
        <v>46.352843999999997</v>
      </c>
      <c r="B716">
        <v>46.353408999999999</v>
      </c>
      <c r="C716">
        <f t="shared" si="31"/>
        <v>-0.19686500000000251</v>
      </c>
      <c r="D716">
        <f t="shared" si="32"/>
        <v>0.19686500000000251</v>
      </c>
      <c r="G716">
        <v>21875.316543112494</v>
      </c>
      <c r="H716">
        <f t="shared" si="30"/>
        <v>478.52947386137112</v>
      </c>
    </row>
    <row r="717" spans="1:8" x14ac:dyDescent="0.25">
      <c r="A717">
        <v>46.156238999999999</v>
      </c>
      <c r="B717">
        <v>46.156810999999998</v>
      </c>
      <c r="C717">
        <f t="shared" si="31"/>
        <v>-0.1965980000000016</v>
      </c>
      <c r="D717">
        <f t="shared" si="32"/>
        <v>0.1965980000000016</v>
      </c>
      <c r="G717">
        <v>21845.162570115346</v>
      </c>
      <c r="H717">
        <f t="shared" si="30"/>
        <v>477.21112771476851</v>
      </c>
    </row>
    <row r="718" spans="1:8" x14ac:dyDescent="0.25">
      <c r="A718">
        <v>45.959907999999999</v>
      </c>
      <c r="B718">
        <v>45.960484000000001</v>
      </c>
      <c r="C718">
        <f t="shared" si="31"/>
        <v>-0.19632699999999659</v>
      </c>
      <c r="D718">
        <f t="shared" si="32"/>
        <v>0.19632699999999659</v>
      </c>
      <c r="G718">
        <v>21814.67478929989</v>
      </c>
      <c r="H718">
        <f t="shared" si="30"/>
        <v>475.88003616291616</v>
      </c>
    </row>
    <row r="719" spans="1:8" x14ac:dyDescent="0.25">
      <c r="A719">
        <v>45.763846999999998</v>
      </c>
      <c r="B719">
        <v>45.764431000000002</v>
      </c>
      <c r="C719">
        <f t="shared" si="31"/>
        <v>-0.19605299999999914</v>
      </c>
      <c r="D719">
        <f t="shared" si="32"/>
        <v>0.19605299999999914</v>
      </c>
      <c r="G719">
        <v>21784.520816303531</v>
      </c>
      <c r="H719">
        <f t="shared" ref="H719:H782" si="33">(G719/1000)^2</f>
        <v>474.56534719596181</v>
      </c>
    </row>
    <row r="720" spans="1:8" x14ac:dyDescent="0.25">
      <c r="A720">
        <v>45.568058000000001</v>
      </c>
      <c r="B720">
        <v>45.568649000000001</v>
      </c>
      <c r="C720">
        <f t="shared" ref="C720:C783" si="34">B720-B719</f>
        <v>-0.19578200000000123</v>
      </c>
      <c r="D720">
        <f t="shared" ref="D720:D783" si="35">ABS(C720)</f>
        <v>0.19578200000000123</v>
      </c>
      <c r="G720">
        <v>21754.36684330718</v>
      </c>
      <c r="H720">
        <f t="shared" si="33"/>
        <v>473.25247675318286</v>
      </c>
    </row>
    <row r="721" spans="1:8" x14ac:dyDescent="0.25">
      <c r="A721">
        <v>45.372543</v>
      </c>
      <c r="B721">
        <v>45.373137999999997</v>
      </c>
      <c r="C721">
        <f t="shared" si="34"/>
        <v>-0.19551100000000332</v>
      </c>
      <c r="D721">
        <f t="shared" si="35"/>
        <v>0.19551100000000332</v>
      </c>
      <c r="G721">
        <v>21723.322716125505</v>
      </c>
      <c r="H721">
        <f t="shared" si="33"/>
        <v>471.90274982893442</v>
      </c>
    </row>
    <row r="722" spans="1:8" x14ac:dyDescent="0.25">
      <c r="A722">
        <v>45.177303000000002</v>
      </c>
      <c r="B722">
        <v>45.177906</v>
      </c>
      <c r="C722">
        <f t="shared" si="34"/>
        <v>-0.19523199999999719</v>
      </c>
      <c r="D722">
        <f t="shared" si="35"/>
        <v>0.19523199999999719</v>
      </c>
      <c r="G722">
        <v>21693.613820221806</v>
      </c>
      <c r="H722">
        <f t="shared" si="33"/>
        <v>470.61288058091856</v>
      </c>
    </row>
    <row r="723" spans="1:8" x14ac:dyDescent="0.25">
      <c r="A723">
        <v>44.982334000000002</v>
      </c>
      <c r="B723">
        <v>44.982940999999997</v>
      </c>
      <c r="C723">
        <f t="shared" si="34"/>
        <v>-0.19496500000000339</v>
      </c>
      <c r="D723">
        <f t="shared" si="35"/>
        <v>0.19496500000000339</v>
      </c>
      <c r="G723">
        <v>21662.680962312901</v>
      </c>
      <c r="H723">
        <f t="shared" si="33"/>
        <v>469.27174647495383</v>
      </c>
    </row>
    <row r="724" spans="1:8" x14ac:dyDescent="0.25">
      <c r="A724">
        <v>44.787643000000003</v>
      </c>
      <c r="B724">
        <v>44.788254000000002</v>
      </c>
      <c r="C724">
        <f t="shared" si="34"/>
        <v>-0.19468699999999473</v>
      </c>
      <c r="D724">
        <f t="shared" si="35"/>
        <v>0.19468699999999473</v>
      </c>
      <c r="G724">
        <v>21632.081912224676</v>
      </c>
      <c r="H724">
        <f t="shared" si="33"/>
        <v>467.94696785719805</v>
      </c>
    </row>
    <row r="725" spans="1:8" x14ac:dyDescent="0.25">
      <c r="A725">
        <v>44.593223999999999</v>
      </c>
      <c r="B725">
        <v>44.593842000000002</v>
      </c>
      <c r="C725">
        <f t="shared" si="34"/>
        <v>-0.19441199999999981</v>
      </c>
      <c r="D725">
        <f t="shared" si="35"/>
        <v>0.19441199999999981</v>
      </c>
      <c r="G725">
        <v>21601.594131409223</v>
      </c>
      <c r="H725">
        <f t="shared" si="33"/>
        <v>466.62886901813334</v>
      </c>
    </row>
    <row r="726" spans="1:8" x14ac:dyDescent="0.25">
      <c r="A726">
        <v>44.399082</v>
      </c>
      <c r="B726">
        <v>44.399704</v>
      </c>
      <c r="C726">
        <f t="shared" si="34"/>
        <v>-0.19413800000000236</v>
      </c>
      <c r="D726">
        <f t="shared" si="35"/>
        <v>0.19413800000000236</v>
      </c>
      <c r="G726">
        <v>21570.550004228338</v>
      </c>
      <c r="H726">
        <f t="shared" si="33"/>
        <v>465.28862748491514</v>
      </c>
    </row>
    <row r="727" spans="1:8" x14ac:dyDescent="0.25">
      <c r="A727">
        <v>44.205212000000003</v>
      </c>
      <c r="B727">
        <v>44.205844999999997</v>
      </c>
      <c r="C727">
        <f t="shared" si="34"/>
        <v>-0.19385900000000333</v>
      </c>
      <c r="D727">
        <f t="shared" si="35"/>
        <v>0.19385900000000333</v>
      </c>
      <c r="G727">
        <v>21540.39603123119</v>
      </c>
      <c r="H727">
        <f t="shared" si="33"/>
        <v>463.9886611822804</v>
      </c>
    </row>
    <row r="728" spans="1:8" x14ac:dyDescent="0.25">
      <c r="A728">
        <v>44.011623</v>
      </c>
      <c r="B728">
        <v>44.012256999999998</v>
      </c>
      <c r="C728">
        <f t="shared" si="34"/>
        <v>-0.19358799999999832</v>
      </c>
      <c r="D728">
        <f t="shared" si="35"/>
        <v>0.19358799999999832</v>
      </c>
      <c r="G728">
        <v>21509.018096231208</v>
      </c>
      <c r="H728">
        <f t="shared" si="33"/>
        <v>462.63785946400162</v>
      </c>
    </row>
    <row r="729" spans="1:8" x14ac:dyDescent="0.25">
      <c r="A729">
        <v>43.818314000000001</v>
      </c>
      <c r="B729">
        <v>43.818950999999998</v>
      </c>
      <c r="C729">
        <f t="shared" si="34"/>
        <v>-0.19330599999999976</v>
      </c>
      <c r="D729">
        <f t="shared" si="35"/>
        <v>0.19330599999999976</v>
      </c>
      <c r="G729">
        <v>21478.085238323099</v>
      </c>
      <c r="H729">
        <f t="shared" si="33"/>
        <v>461.30814550467267</v>
      </c>
    </row>
    <row r="730" spans="1:8" x14ac:dyDescent="0.25">
      <c r="A730">
        <v>43.625275000000002</v>
      </c>
      <c r="B730">
        <v>43.625923</v>
      </c>
      <c r="C730">
        <f t="shared" si="34"/>
        <v>-0.1930279999999982</v>
      </c>
      <c r="D730">
        <f t="shared" si="35"/>
        <v>0.1930279999999982</v>
      </c>
      <c r="G730">
        <v>21447.486188234874</v>
      </c>
      <c r="H730">
        <f t="shared" si="33"/>
        <v>459.99466379452565</v>
      </c>
    </row>
    <row r="731" spans="1:8" x14ac:dyDescent="0.25">
      <c r="A731">
        <v>43.432518000000002</v>
      </c>
      <c r="B731">
        <v>43.433169999999997</v>
      </c>
      <c r="C731">
        <f t="shared" si="34"/>
        <v>-0.19275300000000328</v>
      </c>
      <c r="D731">
        <f t="shared" si="35"/>
        <v>0.19275300000000328</v>
      </c>
      <c r="G731">
        <v>21416.4420610532</v>
      </c>
      <c r="H731">
        <f t="shared" si="33"/>
        <v>458.66399055444862</v>
      </c>
    </row>
    <row r="732" spans="1:8" x14ac:dyDescent="0.25">
      <c r="A732">
        <v>43.24004</v>
      </c>
      <c r="B732">
        <v>43.240696</v>
      </c>
      <c r="C732">
        <f t="shared" si="34"/>
        <v>-0.19247399999999715</v>
      </c>
      <c r="D732">
        <f t="shared" si="35"/>
        <v>0.19247399999999715</v>
      </c>
      <c r="G732">
        <v>21385.509203145877</v>
      </c>
      <c r="H732">
        <f t="shared" si="33"/>
        <v>457.34000387783698</v>
      </c>
    </row>
    <row r="733" spans="1:8" x14ac:dyDescent="0.25">
      <c r="A733">
        <v>43.047840000000001</v>
      </c>
      <c r="B733">
        <v>43.048499999999997</v>
      </c>
      <c r="C733">
        <f t="shared" si="34"/>
        <v>-0.1921960000000027</v>
      </c>
      <c r="D733">
        <f t="shared" si="35"/>
        <v>0.1921960000000027</v>
      </c>
      <c r="G733">
        <v>21354.131268145105</v>
      </c>
      <c r="H733">
        <f t="shared" si="33"/>
        <v>455.99892221717255</v>
      </c>
    </row>
    <row r="734" spans="1:8" x14ac:dyDescent="0.25">
      <c r="A734">
        <v>42.855922999999997</v>
      </c>
      <c r="B734">
        <v>42.856586</v>
      </c>
      <c r="C734">
        <f t="shared" si="34"/>
        <v>-0.19191399999999703</v>
      </c>
      <c r="D734">
        <f t="shared" si="35"/>
        <v>0.19191399999999703</v>
      </c>
      <c r="G734">
        <v>21322.642063872358</v>
      </c>
      <c r="H734">
        <f t="shared" si="33"/>
        <v>454.65506458401887</v>
      </c>
    </row>
    <row r="735" spans="1:8" x14ac:dyDescent="0.25">
      <c r="A735">
        <v>42.664279999999998</v>
      </c>
      <c r="B735">
        <v>42.664954999999999</v>
      </c>
      <c r="C735">
        <f t="shared" si="34"/>
        <v>-0.19163100000000099</v>
      </c>
      <c r="D735">
        <f t="shared" si="35"/>
        <v>0.19163100000000099</v>
      </c>
      <c r="G735">
        <v>21292.154283056112</v>
      </c>
      <c r="H735">
        <f t="shared" si="33"/>
        <v>453.3558340134648</v>
      </c>
    </row>
    <row r="736" spans="1:8" x14ac:dyDescent="0.25">
      <c r="A736">
        <v>42.472923000000002</v>
      </c>
      <c r="B736">
        <v>42.473598000000003</v>
      </c>
      <c r="C736">
        <f t="shared" si="34"/>
        <v>-0.19135699999999645</v>
      </c>
      <c r="D736">
        <f t="shared" si="35"/>
        <v>0.19135699999999645</v>
      </c>
      <c r="G736">
        <v>21260.220001691494</v>
      </c>
      <c r="H736">
        <f t="shared" si="33"/>
        <v>451.99695452032307</v>
      </c>
    </row>
    <row r="737" spans="1:8" x14ac:dyDescent="0.25">
      <c r="A737">
        <v>42.281844999999997</v>
      </c>
      <c r="B737">
        <v>42.282527999999999</v>
      </c>
      <c r="C737">
        <f t="shared" si="34"/>
        <v>-0.1910700000000034</v>
      </c>
      <c r="D737">
        <f t="shared" si="35"/>
        <v>0.1910700000000034</v>
      </c>
      <c r="G737">
        <v>21229.287143783378</v>
      </c>
      <c r="H737">
        <f t="shared" si="33"/>
        <v>450.6826326332062</v>
      </c>
    </row>
    <row r="738" spans="1:8" x14ac:dyDescent="0.25">
      <c r="A738">
        <v>42.091048999999998</v>
      </c>
      <c r="B738">
        <v>42.091735999999997</v>
      </c>
      <c r="C738">
        <f t="shared" si="34"/>
        <v>-0.19079200000000185</v>
      </c>
      <c r="D738">
        <f t="shared" si="35"/>
        <v>0.19079200000000185</v>
      </c>
      <c r="G738">
        <v>21198.35428587527</v>
      </c>
      <c r="H738">
        <f t="shared" si="33"/>
        <v>449.37022442948637</v>
      </c>
    </row>
    <row r="739" spans="1:8" x14ac:dyDescent="0.25">
      <c r="A739">
        <v>41.900536000000002</v>
      </c>
      <c r="B739">
        <v>41.901221999999997</v>
      </c>
      <c r="C739">
        <f t="shared" si="34"/>
        <v>-0.19051400000000029</v>
      </c>
      <c r="D739">
        <f t="shared" si="35"/>
        <v>0.19051400000000029</v>
      </c>
      <c r="G739">
        <v>21165.974927417199</v>
      </c>
      <c r="H739">
        <f t="shared" si="33"/>
        <v>447.99849462805349</v>
      </c>
    </row>
    <row r="740" spans="1:8" x14ac:dyDescent="0.25">
      <c r="A740">
        <v>41.710299999999997</v>
      </c>
      <c r="B740">
        <v>41.710999000000001</v>
      </c>
      <c r="C740">
        <f t="shared" si="34"/>
        <v>-0.19022299999999603</v>
      </c>
      <c r="D740">
        <f t="shared" si="35"/>
        <v>0.19022299999999603</v>
      </c>
      <c r="G740">
        <v>21135.598415875305</v>
      </c>
      <c r="H740">
        <f t="shared" si="33"/>
        <v>446.71352039715066</v>
      </c>
    </row>
    <row r="741" spans="1:8" x14ac:dyDescent="0.25">
      <c r="A741">
        <v>41.520350999999998</v>
      </c>
      <c r="B741">
        <v>41.521048999999998</v>
      </c>
      <c r="C741">
        <f t="shared" si="34"/>
        <v>-0.18995000000000317</v>
      </c>
      <c r="D741">
        <f t="shared" si="35"/>
        <v>0.18995000000000317</v>
      </c>
      <c r="G741">
        <v>21103.219057417242</v>
      </c>
      <c r="H741">
        <f t="shared" si="33"/>
        <v>445.34585458533826</v>
      </c>
    </row>
    <row r="742" spans="1:8" x14ac:dyDescent="0.25">
      <c r="A742">
        <v>41.330685000000003</v>
      </c>
      <c r="B742">
        <v>41.331389999999999</v>
      </c>
      <c r="C742">
        <f t="shared" si="34"/>
        <v>-0.18965899999999891</v>
      </c>
      <c r="D742">
        <f t="shared" si="35"/>
        <v>0.18965899999999891</v>
      </c>
      <c r="G742">
        <v>21072.174930236357</v>
      </c>
      <c r="H742">
        <f t="shared" si="33"/>
        <v>444.03655629048166</v>
      </c>
    </row>
    <row r="743" spans="1:8" x14ac:dyDescent="0.25">
      <c r="A743">
        <v>41.141300000000001</v>
      </c>
      <c r="B743">
        <v>41.142009999999999</v>
      </c>
      <c r="C743">
        <f t="shared" si="34"/>
        <v>-0.18937999999999988</v>
      </c>
      <c r="D743">
        <f t="shared" si="35"/>
        <v>0.18937999999999988</v>
      </c>
      <c r="G743">
        <v>21040.463187417281</v>
      </c>
      <c r="H743">
        <f t="shared" si="33"/>
        <v>442.70109114106174</v>
      </c>
    </row>
    <row r="744" spans="1:8" x14ac:dyDescent="0.25">
      <c r="A744">
        <v>40.952202</v>
      </c>
      <c r="B744">
        <v>40.952914999999997</v>
      </c>
      <c r="C744">
        <f t="shared" si="34"/>
        <v>-0.18909500000000179</v>
      </c>
      <c r="D744">
        <f t="shared" si="35"/>
        <v>0.18909500000000179</v>
      </c>
      <c r="G744">
        <v>21008.973983143736</v>
      </c>
      <c r="H744">
        <f t="shared" si="33"/>
        <v>441.37698782441038</v>
      </c>
    </row>
    <row r="745" spans="1:8" x14ac:dyDescent="0.25">
      <c r="A745">
        <v>40.763385999999997</v>
      </c>
      <c r="B745">
        <v>40.764102999999999</v>
      </c>
      <c r="C745">
        <f t="shared" si="34"/>
        <v>-0.18881199999999865</v>
      </c>
      <c r="D745">
        <f t="shared" si="35"/>
        <v>0.18881199999999865</v>
      </c>
      <c r="G745">
        <v>20977.150971051098</v>
      </c>
      <c r="H745">
        <f t="shared" si="33"/>
        <v>440.04086286227005</v>
      </c>
    </row>
    <row r="746" spans="1:8" x14ac:dyDescent="0.25">
      <c r="A746">
        <v>40.574855999999997</v>
      </c>
      <c r="B746">
        <v>40.575577000000003</v>
      </c>
      <c r="C746">
        <f t="shared" si="34"/>
        <v>-0.18852599999999597</v>
      </c>
      <c r="D746">
        <f t="shared" si="35"/>
        <v>0.18852599999999597</v>
      </c>
      <c r="G746">
        <v>20945.327958959253</v>
      </c>
      <c r="H746">
        <f t="shared" si="33"/>
        <v>438.70676330836022</v>
      </c>
    </row>
    <row r="747" spans="1:8" x14ac:dyDescent="0.25">
      <c r="A747">
        <v>40.386612</v>
      </c>
      <c r="B747">
        <v>40.387337000000002</v>
      </c>
      <c r="C747">
        <f t="shared" si="34"/>
        <v>-0.18824000000000041</v>
      </c>
      <c r="D747">
        <f t="shared" si="35"/>
        <v>0.18824000000000041</v>
      </c>
      <c r="G747">
        <v>20913.504946867404</v>
      </c>
      <c r="H747">
        <f t="shared" si="33"/>
        <v>437.37468916264743</v>
      </c>
    </row>
    <row r="748" spans="1:8" x14ac:dyDescent="0.25">
      <c r="A748">
        <v>40.198650000000001</v>
      </c>
      <c r="B748">
        <v>40.199382999999997</v>
      </c>
      <c r="C748">
        <f t="shared" si="34"/>
        <v>-0.18795400000000484</v>
      </c>
      <c r="D748">
        <f t="shared" si="35"/>
        <v>0.18795400000000484</v>
      </c>
      <c r="G748">
        <v>20882.127011866633</v>
      </c>
      <c r="H748">
        <f t="shared" si="33"/>
        <v>436.06322853973006</v>
      </c>
    </row>
    <row r="749" spans="1:8" x14ac:dyDescent="0.25">
      <c r="A749">
        <v>40.010978999999999</v>
      </c>
      <c r="B749">
        <v>40.011710999999998</v>
      </c>
      <c r="C749">
        <f t="shared" si="34"/>
        <v>-0.18767199999999917</v>
      </c>
      <c r="D749">
        <f t="shared" si="35"/>
        <v>0.18767199999999917</v>
      </c>
      <c r="G749">
        <v>20850.192730501225</v>
      </c>
      <c r="H749">
        <f t="shared" si="33"/>
        <v>434.73053689904606</v>
      </c>
    </row>
    <row r="750" spans="1:8" x14ac:dyDescent="0.25">
      <c r="A750">
        <v>39.823588999999998</v>
      </c>
      <c r="B750">
        <v>39.824325999999999</v>
      </c>
      <c r="C750">
        <f t="shared" si="34"/>
        <v>-0.18738499999999902</v>
      </c>
      <c r="D750">
        <f t="shared" si="35"/>
        <v>0.18738499999999902</v>
      </c>
      <c r="G750">
        <v>20818.035910589486</v>
      </c>
      <c r="H750">
        <f t="shared" si="33"/>
        <v>433.39061917459344</v>
      </c>
    </row>
    <row r="751" spans="1:8" x14ac:dyDescent="0.25">
      <c r="A751">
        <v>39.636485999999998</v>
      </c>
      <c r="B751">
        <v>39.637230000000002</v>
      </c>
      <c r="C751">
        <f t="shared" si="34"/>
        <v>-0.18709599999999682</v>
      </c>
      <c r="D751">
        <f t="shared" si="35"/>
        <v>0.18709599999999682</v>
      </c>
      <c r="G751">
        <v>20786.546706316738</v>
      </c>
      <c r="H751">
        <f t="shared" si="33"/>
        <v>432.08052397388724</v>
      </c>
    </row>
    <row r="752" spans="1:8" x14ac:dyDescent="0.25">
      <c r="A752">
        <v>39.449672999999997</v>
      </c>
      <c r="B752">
        <v>39.450417000000002</v>
      </c>
      <c r="C752">
        <f t="shared" si="34"/>
        <v>-0.18681300000000078</v>
      </c>
      <c r="D752">
        <f t="shared" si="35"/>
        <v>0.18681300000000078</v>
      </c>
      <c r="G752">
        <v>20754.389886404999</v>
      </c>
      <c r="H752">
        <f t="shared" si="33"/>
        <v>430.74469955691001</v>
      </c>
    </row>
    <row r="753" spans="1:8" x14ac:dyDescent="0.25">
      <c r="A753">
        <v>39.263145000000002</v>
      </c>
      <c r="B753">
        <v>39.263893000000003</v>
      </c>
      <c r="C753">
        <f t="shared" si="34"/>
        <v>-0.18652399999999858</v>
      </c>
      <c r="D753">
        <f t="shared" si="35"/>
        <v>0.18652399999999858</v>
      </c>
      <c r="G753">
        <v>20722.455605040384</v>
      </c>
      <c r="H753">
        <f t="shared" si="33"/>
        <v>429.42016630286963</v>
      </c>
    </row>
    <row r="754" spans="1:8" x14ac:dyDescent="0.25">
      <c r="A754">
        <v>39.076903999999999</v>
      </c>
      <c r="B754">
        <v>39.077655999999998</v>
      </c>
      <c r="C754">
        <f t="shared" si="34"/>
        <v>-0.18623700000000554</v>
      </c>
      <c r="D754">
        <f t="shared" si="35"/>
        <v>0.18623700000000554</v>
      </c>
      <c r="G754">
        <v>20690.298785127852</v>
      </c>
      <c r="H754">
        <f t="shared" si="33"/>
        <v>428.08846381786304</v>
      </c>
    </row>
    <row r="755" spans="1:8" x14ac:dyDescent="0.25">
      <c r="A755">
        <v>38.890953000000003</v>
      </c>
      <c r="B755">
        <v>38.891708000000001</v>
      </c>
      <c r="C755">
        <f t="shared" si="34"/>
        <v>-0.18594799999999623</v>
      </c>
      <c r="D755">
        <f t="shared" si="35"/>
        <v>0.18594799999999623</v>
      </c>
      <c r="G755">
        <v>20657.919426670578</v>
      </c>
      <c r="H755">
        <f t="shared" si="33"/>
        <v>426.74963503881366</v>
      </c>
    </row>
    <row r="756" spans="1:8" x14ac:dyDescent="0.25">
      <c r="A756">
        <v>38.705288000000003</v>
      </c>
      <c r="B756">
        <v>38.706051000000002</v>
      </c>
      <c r="C756">
        <f t="shared" si="34"/>
        <v>-0.18565699999999907</v>
      </c>
      <c r="D756">
        <f t="shared" si="35"/>
        <v>0.18565699999999907</v>
      </c>
      <c r="G756">
        <v>20626.541491670599</v>
      </c>
      <c r="H756">
        <f t="shared" si="33"/>
        <v>425.45421390760885</v>
      </c>
    </row>
    <row r="757" spans="1:8" x14ac:dyDescent="0.25">
      <c r="A757">
        <v>38.519913000000003</v>
      </c>
      <c r="B757">
        <v>38.520676000000002</v>
      </c>
      <c r="C757">
        <f t="shared" si="34"/>
        <v>-0.18537500000000051</v>
      </c>
      <c r="D757">
        <f t="shared" si="35"/>
        <v>0.18537500000000051</v>
      </c>
      <c r="G757">
        <v>20593.939594666994</v>
      </c>
      <c r="H757">
        <f t="shared" si="33"/>
        <v>424.110348028793</v>
      </c>
    </row>
    <row r="758" spans="1:8" x14ac:dyDescent="0.25">
      <c r="A758">
        <v>38.334823999999998</v>
      </c>
      <c r="B758">
        <v>38.335594</v>
      </c>
      <c r="C758">
        <f t="shared" si="34"/>
        <v>-0.1850820000000013</v>
      </c>
      <c r="D758">
        <f t="shared" si="35"/>
        <v>0.1850820000000013</v>
      </c>
      <c r="G758">
        <v>20562.450390393453</v>
      </c>
      <c r="H758">
        <f t="shared" si="33"/>
        <v>422.81436605739191</v>
      </c>
    </row>
    <row r="759" spans="1:8" x14ac:dyDescent="0.25">
      <c r="A759">
        <v>38.150027999999999</v>
      </c>
      <c r="B759">
        <v>38.150795000000002</v>
      </c>
      <c r="C759">
        <f t="shared" si="34"/>
        <v>-0.18479899999999816</v>
      </c>
      <c r="D759">
        <f t="shared" si="35"/>
        <v>0.18479899999999816</v>
      </c>
      <c r="G759">
        <v>20529.403416297984</v>
      </c>
      <c r="H759">
        <f t="shared" si="33"/>
        <v>421.4564046291074</v>
      </c>
    </row>
    <row r="760" spans="1:8" x14ac:dyDescent="0.25">
      <c r="A760">
        <v>37.965519</v>
      </c>
      <c r="B760">
        <v>37.966293</v>
      </c>
      <c r="C760">
        <f t="shared" si="34"/>
        <v>-0.18450200000000194</v>
      </c>
      <c r="D760">
        <f t="shared" si="35"/>
        <v>0.18450200000000194</v>
      </c>
      <c r="G760">
        <v>20497.469134932573</v>
      </c>
      <c r="H760">
        <f t="shared" si="33"/>
        <v>420.14624093751348</v>
      </c>
    </row>
    <row r="761" spans="1:8" x14ac:dyDescent="0.25">
      <c r="A761">
        <v>37.781300000000002</v>
      </c>
      <c r="B761">
        <v>37.782077999999998</v>
      </c>
      <c r="C761">
        <f t="shared" si="34"/>
        <v>-0.18421500000000179</v>
      </c>
      <c r="D761">
        <f t="shared" si="35"/>
        <v>0.18421500000000179</v>
      </c>
      <c r="G761">
        <v>20465.757392112704</v>
      </c>
      <c r="H761">
        <f t="shared" si="33"/>
        <v>418.84722563281576</v>
      </c>
    </row>
    <row r="762" spans="1:8" x14ac:dyDescent="0.25">
      <c r="A762">
        <v>37.597369999999998</v>
      </c>
      <c r="B762">
        <v>37.598148000000002</v>
      </c>
      <c r="C762">
        <f t="shared" si="34"/>
        <v>-0.1839299999999966</v>
      </c>
      <c r="D762">
        <f t="shared" si="35"/>
        <v>0.1839299999999966</v>
      </c>
      <c r="G762">
        <v>20432.93295656356</v>
      </c>
      <c r="H762">
        <f t="shared" si="33"/>
        <v>417.50474920742118</v>
      </c>
    </row>
    <row r="763" spans="1:8" x14ac:dyDescent="0.25">
      <c r="A763">
        <v>37.413730999999999</v>
      </c>
      <c r="B763">
        <v>37.414512999999999</v>
      </c>
      <c r="C763">
        <f t="shared" si="34"/>
        <v>-0.18363500000000244</v>
      </c>
      <c r="D763">
        <f t="shared" si="35"/>
        <v>0.18363500000000244</v>
      </c>
      <c r="G763">
        <v>20400.331059559168</v>
      </c>
      <c r="H763">
        <f t="shared" si="33"/>
        <v>416.1735073396145</v>
      </c>
    </row>
    <row r="764" spans="1:8" x14ac:dyDescent="0.25">
      <c r="A764">
        <v>37.230381000000001</v>
      </c>
      <c r="B764">
        <v>37.231171000000003</v>
      </c>
      <c r="C764">
        <f t="shared" si="34"/>
        <v>-0.18334199999999612</v>
      </c>
      <c r="D764">
        <f t="shared" si="35"/>
        <v>0.18334199999999612</v>
      </c>
      <c r="G764">
        <v>20368.953124559976</v>
      </c>
      <c r="H764">
        <f t="shared" si="33"/>
        <v>414.89425139052162</v>
      </c>
    </row>
    <row r="765" spans="1:8" x14ac:dyDescent="0.25">
      <c r="A765">
        <v>37.047325000000001</v>
      </c>
      <c r="B765">
        <v>37.048110999999999</v>
      </c>
      <c r="C765">
        <f t="shared" si="34"/>
        <v>-0.18306000000000466</v>
      </c>
      <c r="D765">
        <f t="shared" si="35"/>
        <v>0.18306000000000466</v>
      </c>
      <c r="G765">
        <v>20336.239958282815</v>
      </c>
      <c r="H765">
        <f t="shared" si="33"/>
        <v>413.56265564085857</v>
      </c>
    </row>
    <row r="766" spans="1:8" x14ac:dyDescent="0.25">
      <c r="A766">
        <v>36.864559</v>
      </c>
      <c r="B766">
        <v>36.865344999999998</v>
      </c>
      <c r="C766">
        <f t="shared" si="34"/>
        <v>-0.18276600000000087</v>
      </c>
      <c r="D766">
        <f t="shared" si="35"/>
        <v>0.18276600000000087</v>
      </c>
      <c r="G766">
        <v>20303.08171491378</v>
      </c>
      <c r="H766">
        <f t="shared" si="33"/>
        <v>412.2151271224663</v>
      </c>
    </row>
    <row r="767" spans="1:8" x14ac:dyDescent="0.25">
      <c r="A767">
        <v>36.682079000000002</v>
      </c>
      <c r="B767">
        <v>36.682876999999998</v>
      </c>
      <c r="C767">
        <f t="shared" si="34"/>
        <v>-0.18246800000000007</v>
      </c>
      <c r="D767">
        <f t="shared" si="35"/>
        <v>0.18246800000000007</v>
      </c>
      <c r="G767">
        <v>20271.369972093911</v>
      </c>
      <c r="H767">
        <f t="shared" si="33"/>
        <v>410.92844054551068</v>
      </c>
    </row>
    <row r="768" spans="1:8" x14ac:dyDescent="0.25">
      <c r="A768">
        <v>36.499893</v>
      </c>
      <c r="B768">
        <v>36.500694000000003</v>
      </c>
      <c r="C768">
        <f t="shared" si="34"/>
        <v>-0.18218299999999488</v>
      </c>
      <c r="D768">
        <f t="shared" si="35"/>
        <v>0.18218299999999488</v>
      </c>
      <c r="G768">
        <v>20238.990613637427</v>
      </c>
      <c r="H768">
        <f t="shared" si="33"/>
        <v>409.61674105890387</v>
      </c>
    </row>
    <row r="769" spans="1:8" x14ac:dyDescent="0.25">
      <c r="A769">
        <v>36.318001000000002</v>
      </c>
      <c r="B769">
        <v>36.318801999999998</v>
      </c>
      <c r="C769">
        <f t="shared" si="34"/>
        <v>-0.18189200000000483</v>
      </c>
      <c r="D769">
        <f t="shared" si="35"/>
        <v>0.18189200000000483</v>
      </c>
      <c r="G769">
        <v>20206.388716633028</v>
      </c>
      <c r="H769">
        <f t="shared" si="33"/>
        <v>408.2981449676746</v>
      </c>
    </row>
    <row r="770" spans="1:8" x14ac:dyDescent="0.25">
      <c r="A770">
        <v>36.136398</v>
      </c>
      <c r="B770">
        <v>36.137203</v>
      </c>
      <c r="C770">
        <f t="shared" si="34"/>
        <v>-0.18159899999999851</v>
      </c>
      <c r="D770">
        <f t="shared" si="35"/>
        <v>0.18159899999999851</v>
      </c>
      <c r="G770">
        <v>20174.120627448523</v>
      </c>
      <c r="H770">
        <f t="shared" si="33"/>
        <v>406.99514309084401</v>
      </c>
    </row>
    <row r="771" spans="1:8" x14ac:dyDescent="0.25">
      <c r="A771">
        <v>35.955086000000001</v>
      </c>
      <c r="B771">
        <v>35.955894000000001</v>
      </c>
      <c r="C771">
        <f t="shared" si="34"/>
        <v>-0.18130899999999883</v>
      </c>
      <c r="D771">
        <f t="shared" si="35"/>
        <v>0.18130899999999883</v>
      </c>
      <c r="G771">
        <v>20141.407461172148</v>
      </c>
      <c r="H771">
        <f t="shared" si="33"/>
        <v>405.67629451696104</v>
      </c>
    </row>
    <row r="772" spans="1:8" x14ac:dyDescent="0.25">
      <c r="A772">
        <v>35.774067000000002</v>
      </c>
      <c r="B772">
        <v>35.774878999999999</v>
      </c>
      <c r="C772">
        <f t="shared" si="34"/>
        <v>-0.18101500000000215</v>
      </c>
      <c r="D772">
        <f t="shared" si="35"/>
        <v>0.18101500000000215</v>
      </c>
      <c r="G772">
        <v>20108.694294894987</v>
      </c>
      <c r="H772">
        <f t="shared" si="33"/>
        <v>404.35958624554223</v>
      </c>
    </row>
    <row r="773" spans="1:8" x14ac:dyDescent="0.25">
      <c r="A773">
        <v>35.593345999999997</v>
      </c>
      <c r="B773">
        <v>35.594158</v>
      </c>
      <c r="C773">
        <f t="shared" si="34"/>
        <v>-0.18072099999999836</v>
      </c>
      <c r="D773">
        <f t="shared" si="35"/>
        <v>0.18072099999999836</v>
      </c>
      <c r="G773">
        <v>20076.426205710479</v>
      </c>
      <c r="H773">
        <f t="shared" si="33"/>
        <v>403.06288919333849</v>
      </c>
    </row>
    <row r="774" spans="1:8" x14ac:dyDescent="0.25">
      <c r="A774">
        <v>35.412909999999997</v>
      </c>
      <c r="B774">
        <v>35.413727000000002</v>
      </c>
      <c r="C774">
        <f t="shared" si="34"/>
        <v>-0.18043099999999868</v>
      </c>
      <c r="D774">
        <f t="shared" si="35"/>
        <v>0.18043099999999868</v>
      </c>
      <c r="G774">
        <v>20043.824308706877</v>
      </c>
      <c r="H774">
        <f t="shared" si="33"/>
        <v>401.75489291830877</v>
      </c>
    </row>
    <row r="775" spans="1:8" x14ac:dyDescent="0.25">
      <c r="A775">
        <v>35.232768999999998</v>
      </c>
      <c r="B775">
        <v>35.233589000000002</v>
      </c>
      <c r="C775">
        <f t="shared" si="34"/>
        <v>-0.18013799999999947</v>
      </c>
      <c r="D775">
        <f t="shared" si="35"/>
        <v>0.18013799999999947</v>
      </c>
      <c r="G775">
        <v>20011.556219522368</v>
      </c>
      <c r="H775">
        <f t="shared" si="33"/>
        <v>400.46238232710442</v>
      </c>
    </row>
    <row r="776" spans="1:8" x14ac:dyDescent="0.25">
      <c r="A776">
        <v>35.052925000000002</v>
      </c>
      <c r="B776">
        <v>35.053741000000002</v>
      </c>
      <c r="C776">
        <f t="shared" si="34"/>
        <v>-0.17984799999999979</v>
      </c>
      <c r="D776">
        <f t="shared" si="35"/>
        <v>0.17984799999999979</v>
      </c>
      <c r="G776">
        <v>19977.952899061467</v>
      </c>
      <c r="H776">
        <f t="shared" si="33"/>
        <v>399.11860203711848</v>
      </c>
    </row>
    <row r="777" spans="1:8" x14ac:dyDescent="0.25">
      <c r="A777">
        <v>34.873367000000002</v>
      </c>
      <c r="B777">
        <v>34.874195</v>
      </c>
      <c r="C777">
        <f t="shared" si="34"/>
        <v>-0.17954600000000198</v>
      </c>
      <c r="D777">
        <f t="shared" si="35"/>
        <v>0.17954600000000198</v>
      </c>
      <c r="G777">
        <v>19946.129886968833</v>
      </c>
      <c r="H777">
        <f t="shared" si="33"/>
        <v>397.84809746783134</v>
      </c>
    </row>
    <row r="778" spans="1:8" x14ac:dyDescent="0.25">
      <c r="A778">
        <v>34.694107000000002</v>
      </c>
      <c r="B778">
        <v>34.694935000000001</v>
      </c>
      <c r="C778">
        <f t="shared" si="34"/>
        <v>-0.17925999999999931</v>
      </c>
      <c r="D778">
        <f t="shared" si="35"/>
        <v>0.17925999999999931</v>
      </c>
      <c r="G778">
        <v>19913.861797784324</v>
      </c>
      <c r="H778">
        <f t="shared" si="33"/>
        <v>396.56189170125396</v>
      </c>
    </row>
    <row r="779" spans="1:8" x14ac:dyDescent="0.25">
      <c r="A779">
        <v>34.515141</v>
      </c>
      <c r="B779">
        <v>34.515965000000001</v>
      </c>
      <c r="C779">
        <f t="shared" si="34"/>
        <v>-0.17896999999999963</v>
      </c>
      <c r="D779">
        <f t="shared" si="35"/>
        <v>0.17896999999999963</v>
      </c>
      <c r="G779">
        <v>19880.035938777095</v>
      </c>
      <c r="H779">
        <f t="shared" si="33"/>
        <v>395.21582892706886</v>
      </c>
    </row>
    <row r="780" spans="1:8" x14ac:dyDescent="0.25">
      <c r="A780">
        <v>34.336468000000004</v>
      </c>
      <c r="B780">
        <v>34.337299000000002</v>
      </c>
      <c r="C780">
        <f t="shared" si="34"/>
        <v>-0.17866599999999977</v>
      </c>
      <c r="D780">
        <f t="shared" si="35"/>
        <v>0.17866599999999977</v>
      </c>
      <c r="G780">
        <v>19848.546734504347</v>
      </c>
      <c r="H780">
        <f t="shared" si="33"/>
        <v>393.96480747180311</v>
      </c>
    </row>
    <row r="781" spans="1:8" x14ac:dyDescent="0.25">
      <c r="A781">
        <v>34.158085</v>
      </c>
      <c r="B781">
        <v>34.158915999999998</v>
      </c>
      <c r="C781">
        <f t="shared" si="34"/>
        <v>-0.17838300000000373</v>
      </c>
      <c r="D781">
        <f t="shared" si="35"/>
        <v>0.17838300000000373</v>
      </c>
      <c r="G781">
        <v>19815.388491134523</v>
      </c>
      <c r="H781">
        <f t="shared" si="33"/>
        <v>392.64962105458653</v>
      </c>
    </row>
    <row r="782" spans="1:8" x14ac:dyDescent="0.25">
      <c r="A782">
        <v>33.979999999999997</v>
      </c>
      <c r="B782">
        <v>33.980831000000002</v>
      </c>
      <c r="C782">
        <f t="shared" si="34"/>
        <v>-0.17808499999999583</v>
      </c>
      <c r="D782">
        <f t="shared" si="35"/>
        <v>0.17808499999999583</v>
      </c>
      <c r="G782">
        <v>19782.341517039051</v>
      </c>
      <c r="H782">
        <f t="shared" si="33"/>
        <v>391.34103589676687</v>
      </c>
    </row>
    <row r="783" spans="1:8" x14ac:dyDescent="0.25">
      <c r="A783">
        <v>33.802208</v>
      </c>
      <c r="B783">
        <v>33.803043000000002</v>
      </c>
      <c r="C783">
        <f t="shared" si="34"/>
        <v>-0.17778799999999961</v>
      </c>
      <c r="D783">
        <f t="shared" si="35"/>
        <v>0.17778799999999961</v>
      </c>
      <c r="G783">
        <v>19749.962158581777</v>
      </c>
      <c r="H783">
        <f t="shared" ref="H783:H846" si="36">(G783/1000)^2</f>
        <v>390.06100526541218</v>
      </c>
    </row>
    <row r="784" spans="1:8" x14ac:dyDescent="0.25">
      <c r="A784">
        <v>33.624706000000003</v>
      </c>
      <c r="B784">
        <v>33.625546</v>
      </c>
      <c r="C784">
        <f t="shared" ref="C784:C847" si="37">B784-B783</f>
        <v>-0.17749700000000246</v>
      </c>
      <c r="D784">
        <f t="shared" ref="D784:D847" si="38">ABS(C784)</f>
        <v>0.17749700000000246</v>
      </c>
      <c r="G784">
        <v>19717.47153085094</v>
      </c>
      <c r="H784">
        <f t="shared" si="36"/>
        <v>388.77868356991729</v>
      </c>
    </row>
    <row r="785" spans="1:8" x14ac:dyDescent="0.25">
      <c r="A785">
        <v>33.447498000000003</v>
      </c>
      <c r="B785">
        <v>33.448340999999999</v>
      </c>
      <c r="C785">
        <f t="shared" si="37"/>
        <v>-0.17720500000000072</v>
      </c>
      <c r="D785">
        <f t="shared" si="38"/>
        <v>0.17720500000000072</v>
      </c>
      <c r="G785">
        <v>19683.75694111648</v>
      </c>
      <c r="H785">
        <f t="shared" si="36"/>
        <v>387.45028731695129</v>
      </c>
    </row>
    <row r="786" spans="1:8" x14ac:dyDescent="0.25">
      <c r="A786">
        <v>33.270592000000001</v>
      </c>
      <c r="B786">
        <v>33.271439000000001</v>
      </c>
      <c r="C786">
        <f t="shared" si="37"/>
        <v>-0.17690199999999834</v>
      </c>
      <c r="D786">
        <f t="shared" si="38"/>
        <v>0.17690199999999834</v>
      </c>
      <c r="G786">
        <v>19652.045198297405</v>
      </c>
      <c r="H786">
        <f t="shared" si="36"/>
        <v>386.20288047592408</v>
      </c>
    </row>
    <row r="787" spans="1:8" x14ac:dyDescent="0.25">
      <c r="A787">
        <v>33.093975</v>
      </c>
      <c r="B787">
        <v>33.094822000000001</v>
      </c>
      <c r="C787">
        <f t="shared" si="37"/>
        <v>-0.17661700000000025</v>
      </c>
      <c r="D787">
        <f t="shared" si="38"/>
        <v>0.17661700000000025</v>
      </c>
      <c r="G787">
        <v>19618.88695492837</v>
      </c>
      <c r="H787">
        <f t="shared" si="36"/>
        <v>384.9007253502586</v>
      </c>
    </row>
    <row r="788" spans="1:8" x14ac:dyDescent="0.25">
      <c r="A788">
        <v>32.917651999999997</v>
      </c>
      <c r="B788">
        <v>32.918503000000001</v>
      </c>
      <c r="C788">
        <f t="shared" si="37"/>
        <v>-0.17631899999999945</v>
      </c>
      <c r="D788">
        <f t="shared" si="38"/>
        <v>0.17631899999999945</v>
      </c>
      <c r="G788">
        <v>19586.285057924764</v>
      </c>
      <c r="H788">
        <f t="shared" si="36"/>
        <v>383.62256237028691</v>
      </c>
    </row>
    <row r="789" spans="1:8" x14ac:dyDescent="0.25">
      <c r="A789">
        <v>32.741630999999998</v>
      </c>
      <c r="B789">
        <v>32.742477000000001</v>
      </c>
      <c r="C789">
        <f t="shared" si="37"/>
        <v>-0.17602600000000024</v>
      </c>
      <c r="D789">
        <f t="shared" si="38"/>
        <v>0.17602600000000024</v>
      </c>
      <c r="G789">
        <v>19553.015545282968</v>
      </c>
      <c r="H789">
        <f t="shared" si="36"/>
        <v>382.32041691407738</v>
      </c>
    </row>
    <row r="790" spans="1:8" x14ac:dyDescent="0.25">
      <c r="A790">
        <v>32.565894999999998</v>
      </c>
      <c r="B790">
        <v>32.566749999999999</v>
      </c>
      <c r="C790">
        <f t="shared" si="37"/>
        <v>-0.17572700000000196</v>
      </c>
      <c r="D790">
        <f t="shared" si="38"/>
        <v>0.17572700000000196</v>
      </c>
      <c r="G790">
        <v>19520.858725371229</v>
      </c>
      <c r="H790">
        <f t="shared" si="36"/>
        <v>381.0639253759021</v>
      </c>
    </row>
    <row r="791" spans="1:8" x14ac:dyDescent="0.25">
      <c r="A791">
        <v>32.390456999999998</v>
      </c>
      <c r="B791">
        <v>32.391311999999999</v>
      </c>
      <c r="C791">
        <f t="shared" si="37"/>
        <v>-0.17543799999999976</v>
      </c>
      <c r="D791">
        <f t="shared" si="38"/>
        <v>0.17543799999999976</v>
      </c>
      <c r="G791">
        <v>19487.811751274967</v>
      </c>
      <c r="H791">
        <f t="shared" si="36"/>
        <v>379.77480685313077</v>
      </c>
    </row>
    <row r="792" spans="1:8" x14ac:dyDescent="0.25">
      <c r="A792">
        <v>32.215316999999999</v>
      </c>
      <c r="B792">
        <v>32.216171000000003</v>
      </c>
      <c r="C792">
        <f t="shared" si="37"/>
        <v>-0.17514099999999644</v>
      </c>
      <c r="D792">
        <f t="shared" si="38"/>
        <v>0.17514099999999644</v>
      </c>
      <c r="G792">
        <v>19454.653507906725</v>
      </c>
      <c r="H792">
        <f t="shared" si="36"/>
        <v>378.48354311270754</v>
      </c>
    </row>
    <row r="793" spans="1:8" x14ac:dyDescent="0.25">
      <c r="A793">
        <v>32.040469999999999</v>
      </c>
      <c r="B793">
        <v>32.041328</v>
      </c>
      <c r="C793">
        <f t="shared" si="37"/>
        <v>-0.17484300000000275</v>
      </c>
      <c r="D793">
        <f t="shared" si="38"/>
        <v>0.17484300000000275</v>
      </c>
      <c r="G793">
        <v>19422.274149448662</v>
      </c>
      <c r="H793">
        <f t="shared" si="36"/>
        <v>377.22473313634174</v>
      </c>
    </row>
    <row r="794" spans="1:8" x14ac:dyDescent="0.25">
      <c r="A794">
        <v>31.865915000000001</v>
      </c>
      <c r="B794">
        <v>31.866776000000002</v>
      </c>
      <c r="C794">
        <f t="shared" si="37"/>
        <v>-0.17455199999999849</v>
      </c>
      <c r="D794">
        <f t="shared" si="38"/>
        <v>0.17455199999999849</v>
      </c>
      <c r="G794">
        <v>19389.338444626352</v>
      </c>
      <c r="H794">
        <f t="shared" si="36"/>
        <v>375.94644532026535</v>
      </c>
    </row>
    <row r="795" spans="1:8" x14ac:dyDescent="0.25">
      <c r="A795">
        <v>31.691662000000001</v>
      </c>
      <c r="B795">
        <v>31.692519999999998</v>
      </c>
      <c r="C795">
        <f t="shared" si="37"/>
        <v>-0.1742560000000033</v>
      </c>
      <c r="D795">
        <f t="shared" si="38"/>
        <v>0.1742560000000033</v>
      </c>
      <c r="G795">
        <v>19356.180201256924</v>
      </c>
      <c r="H795">
        <f t="shared" si="36"/>
        <v>374.66171198353061</v>
      </c>
    </row>
    <row r="796" spans="1:8" x14ac:dyDescent="0.25">
      <c r="A796">
        <v>31.517696000000001</v>
      </c>
      <c r="B796">
        <v>31.518561999999999</v>
      </c>
      <c r="C796">
        <f t="shared" si="37"/>
        <v>-0.17395799999999895</v>
      </c>
      <c r="D796">
        <f t="shared" si="38"/>
        <v>0.17395799999999895</v>
      </c>
      <c r="G796">
        <v>19323.689573526484</v>
      </c>
      <c r="H796">
        <f t="shared" si="36"/>
        <v>373.40497873401614</v>
      </c>
    </row>
    <row r="797" spans="1:8" x14ac:dyDescent="0.25">
      <c r="A797">
        <v>31.344028000000002</v>
      </c>
      <c r="B797">
        <v>31.344895999999999</v>
      </c>
      <c r="C797">
        <f t="shared" si="37"/>
        <v>-0.17366600000000076</v>
      </c>
      <c r="D797">
        <f t="shared" si="38"/>
        <v>0.17366600000000076</v>
      </c>
      <c r="G797">
        <v>19290.97640724932</v>
      </c>
      <c r="H797">
        <f t="shared" si="36"/>
        <v>372.14177074504994</v>
      </c>
    </row>
    <row r="798" spans="1:8" x14ac:dyDescent="0.25">
      <c r="A798">
        <v>31.170653999999999</v>
      </c>
      <c r="B798">
        <v>31.171524000000002</v>
      </c>
      <c r="C798">
        <f t="shared" si="37"/>
        <v>-0.17337199999999697</v>
      </c>
      <c r="D798">
        <f t="shared" si="38"/>
        <v>0.17337199999999697</v>
      </c>
      <c r="G798">
        <v>19258.151971700176</v>
      </c>
      <c r="H798">
        <f t="shared" si="36"/>
        <v>370.87641736509937</v>
      </c>
    </row>
    <row r="799" spans="1:8" x14ac:dyDescent="0.25">
      <c r="A799">
        <v>30.997581</v>
      </c>
      <c r="B799">
        <v>30.998446999999999</v>
      </c>
      <c r="C799">
        <f t="shared" si="37"/>
        <v>-0.17307700000000281</v>
      </c>
      <c r="D799">
        <f t="shared" si="38"/>
        <v>0.17307700000000281</v>
      </c>
      <c r="G799">
        <v>19224.548651238489</v>
      </c>
      <c r="H799">
        <f t="shared" si="36"/>
        <v>369.58327084383563</v>
      </c>
    </row>
    <row r="800" spans="1:8" x14ac:dyDescent="0.25">
      <c r="A800">
        <v>30.824798999999999</v>
      </c>
      <c r="B800">
        <v>30.825672000000001</v>
      </c>
      <c r="C800">
        <f t="shared" si="37"/>
        <v>-0.1727749999999979</v>
      </c>
      <c r="D800">
        <f t="shared" si="38"/>
        <v>0.1727749999999979</v>
      </c>
      <c r="G800">
        <v>19192.503100600312</v>
      </c>
      <c r="H800">
        <f t="shared" si="36"/>
        <v>368.35217526655259</v>
      </c>
    </row>
    <row r="801" spans="1:8" x14ac:dyDescent="0.25">
      <c r="A801">
        <v>30.652311000000001</v>
      </c>
      <c r="B801">
        <v>30.653185000000001</v>
      </c>
      <c r="C801">
        <f t="shared" si="37"/>
        <v>-0.17248700000000028</v>
      </c>
      <c r="D801">
        <f t="shared" si="38"/>
        <v>0.17248700000000028</v>
      </c>
      <c r="G801">
        <v>19159.456126504443</v>
      </c>
      <c r="H801">
        <f t="shared" si="36"/>
        <v>367.0847590634487</v>
      </c>
    </row>
    <row r="802" spans="1:8" x14ac:dyDescent="0.25">
      <c r="A802">
        <v>30.480125000000001</v>
      </c>
      <c r="B802">
        <v>30.480995</v>
      </c>
      <c r="C802">
        <f t="shared" si="37"/>
        <v>-0.17219000000000051</v>
      </c>
      <c r="D802">
        <f t="shared" si="38"/>
        <v>0.17219000000000051</v>
      </c>
      <c r="G802">
        <v>19126.075344589477</v>
      </c>
      <c r="H802">
        <f t="shared" si="36"/>
        <v>365.80675808691348</v>
      </c>
    </row>
    <row r="803" spans="1:8" x14ac:dyDescent="0.25">
      <c r="A803">
        <v>30.308228</v>
      </c>
      <c r="B803">
        <v>30.309104999999999</v>
      </c>
      <c r="C803">
        <f t="shared" si="37"/>
        <v>-0.17189000000000121</v>
      </c>
      <c r="D803">
        <f t="shared" si="38"/>
        <v>0.17189000000000121</v>
      </c>
      <c r="G803">
        <v>19093.807255404576</v>
      </c>
      <c r="H803">
        <f t="shared" si="36"/>
        <v>364.57347550654049</v>
      </c>
    </row>
    <row r="804" spans="1:8" x14ac:dyDescent="0.25">
      <c r="A804">
        <v>30.136627000000001</v>
      </c>
      <c r="B804">
        <v>30.137505000000001</v>
      </c>
      <c r="C804">
        <f t="shared" si="37"/>
        <v>-0.17159999999999798</v>
      </c>
      <c r="D804">
        <f t="shared" si="38"/>
        <v>0.17159999999999798</v>
      </c>
      <c r="G804">
        <v>19060.982819855039</v>
      </c>
      <c r="H804">
        <f t="shared" si="36"/>
        <v>363.32106605880892</v>
      </c>
    </row>
    <row r="805" spans="1:8" x14ac:dyDescent="0.25">
      <c r="A805">
        <v>29.965326000000001</v>
      </c>
      <c r="B805">
        <v>29.966200000000001</v>
      </c>
      <c r="C805">
        <f t="shared" si="37"/>
        <v>-0.17130500000000026</v>
      </c>
      <c r="D805">
        <f t="shared" si="38"/>
        <v>0.17130500000000026</v>
      </c>
      <c r="G805">
        <v>19027.379499393744</v>
      </c>
      <c r="H805">
        <f t="shared" si="36"/>
        <v>362.04117061394936</v>
      </c>
    </row>
    <row r="806" spans="1:8" x14ac:dyDescent="0.25">
      <c r="A806">
        <v>29.794315000000001</v>
      </c>
      <c r="B806">
        <v>29.795197000000002</v>
      </c>
      <c r="C806">
        <f t="shared" si="37"/>
        <v>-0.17100299999999891</v>
      </c>
      <c r="D806">
        <f t="shared" si="38"/>
        <v>0.17100299999999891</v>
      </c>
      <c r="G806">
        <v>18995.222679482402</v>
      </c>
      <c r="H806">
        <f t="shared" si="36"/>
        <v>360.81848464312264</v>
      </c>
    </row>
    <row r="807" spans="1:8" x14ac:dyDescent="0.25">
      <c r="A807">
        <v>29.6236</v>
      </c>
      <c r="B807">
        <v>29.624483000000001</v>
      </c>
      <c r="C807">
        <f t="shared" si="37"/>
        <v>-0.17071400000000025</v>
      </c>
      <c r="D807">
        <f t="shared" si="38"/>
        <v>0.17071400000000025</v>
      </c>
      <c r="G807">
        <v>18962.286974659699</v>
      </c>
      <c r="H807">
        <f t="shared" si="36"/>
        <v>359.56832730934883</v>
      </c>
    </row>
    <row r="808" spans="1:8" x14ac:dyDescent="0.25">
      <c r="A808">
        <v>29.453184</v>
      </c>
      <c r="B808">
        <v>29.454065</v>
      </c>
      <c r="C808">
        <f t="shared" si="37"/>
        <v>-0.17041800000000151</v>
      </c>
      <c r="D808">
        <f t="shared" si="38"/>
        <v>0.17041800000000151</v>
      </c>
      <c r="G808">
        <v>18928.906192744336</v>
      </c>
      <c r="H808">
        <f t="shared" si="36"/>
        <v>358.30348965371485</v>
      </c>
    </row>
    <row r="809" spans="1:8" x14ac:dyDescent="0.25">
      <c r="A809">
        <v>29.283059999999999</v>
      </c>
      <c r="B809">
        <v>29.283947000000001</v>
      </c>
      <c r="C809">
        <f t="shared" si="37"/>
        <v>-0.17011799999999866</v>
      </c>
      <c r="D809">
        <f t="shared" si="38"/>
        <v>0.17011799999999866</v>
      </c>
      <c r="G809">
        <v>18896.638103560224</v>
      </c>
      <c r="H809">
        <f t="shared" si="36"/>
        <v>357.08293161692416</v>
      </c>
    </row>
    <row r="810" spans="1:8" x14ac:dyDescent="0.25">
      <c r="A810">
        <v>29.113232</v>
      </c>
      <c r="B810">
        <v>29.114118999999999</v>
      </c>
      <c r="C810">
        <f t="shared" si="37"/>
        <v>-0.16982800000000253</v>
      </c>
      <c r="D810">
        <f t="shared" si="38"/>
        <v>0.16982800000000253</v>
      </c>
      <c r="G810">
        <v>18863.813668009898</v>
      </c>
      <c r="H810">
        <f t="shared" si="36"/>
        <v>355.84346610139698</v>
      </c>
    </row>
    <row r="811" spans="1:8" x14ac:dyDescent="0.25">
      <c r="A811">
        <v>28.943697</v>
      </c>
      <c r="B811">
        <v>28.944586000000001</v>
      </c>
      <c r="C811">
        <f t="shared" si="37"/>
        <v>-0.16953299999999771</v>
      </c>
      <c r="D811">
        <f t="shared" si="38"/>
        <v>0.16953299999999771</v>
      </c>
      <c r="G811">
        <v>18830.877963187591</v>
      </c>
      <c r="H811">
        <f t="shared" si="36"/>
        <v>354.60196486446409</v>
      </c>
    </row>
    <row r="812" spans="1:8" x14ac:dyDescent="0.25">
      <c r="A812">
        <v>28.774463999999998</v>
      </c>
      <c r="B812">
        <v>28.775348999999999</v>
      </c>
      <c r="C812">
        <f t="shared" si="37"/>
        <v>-0.16923700000000252</v>
      </c>
      <c r="D812">
        <f t="shared" si="38"/>
        <v>0.16923700000000252</v>
      </c>
      <c r="G812">
        <v>18797.385911999067</v>
      </c>
      <c r="H812">
        <f t="shared" si="36"/>
        <v>353.34171712462091</v>
      </c>
    </row>
    <row r="813" spans="1:8" x14ac:dyDescent="0.25">
      <c r="A813">
        <v>28.605519999999999</v>
      </c>
      <c r="B813">
        <v>28.606413</v>
      </c>
      <c r="C813">
        <f t="shared" si="37"/>
        <v>-0.16893599999999864</v>
      </c>
      <c r="D813">
        <f t="shared" si="38"/>
        <v>0.16893599999999864</v>
      </c>
      <c r="G813">
        <v>18765.34036136089</v>
      </c>
      <c r="H813">
        <f t="shared" si="36"/>
        <v>352.13799887772012</v>
      </c>
    </row>
    <row r="814" spans="1:8" x14ac:dyDescent="0.25">
      <c r="A814">
        <v>28.436872000000001</v>
      </c>
      <c r="B814">
        <v>28.437764999999999</v>
      </c>
      <c r="C814">
        <f t="shared" si="37"/>
        <v>-0.16864800000000102</v>
      </c>
      <c r="D814">
        <f t="shared" si="38"/>
        <v>0.16864800000000102</v>
      </c>
      <c r="G814">
        <v>18732.40465653779</v>
      </c>
      <c r="H814">
        <f t="shared" si="36"/>
        <v>350.90298421627875</v>
      </c>
    </row>
    <row r="815" spans="1:8" x14ac:dyDescent="0.25">
      <c r="A815">
        <v>28.268523999999999</v>
      </c>
      <c r="B815">
        <v>28.269413</v>
      </c>
      <c r="C815">
        <f t="shared" si="37"/>
        <v>-0.16835199999999872</v>
      </c>
      <c r="D815">
        <f t="shared" si="38"/>
        <v>0.16835199999999872</v>
      </c>
      <c r="G815">
        <v>18698.912605349658</v>
      </c>
      <c r="H815">
        <f t="shared" si="36"/>
        <v>349.64933262250435</v>
      </c>
    </row>
    <row r="816" spans="1:8" x14ac:dyDescent="0.25">
      <c r="A816">
        <v>28.100467999999999</v>
      </c>
      <c r="B816">
        <v>28.101362000000002</v>
      </c>
      <c r="C816">
        <f t="shared" si="37"/>
        <v>-0.1680509999999984</v>
      </c>
      <c r="D816">
        <f t="shared" si="38"/>
        <v>0.1680509999999984</v>
      </c>
      <c r="G816">
        <v>18666.644516165547</v>
      </c>
      <c r="H816">
        <f t="shared" si="36"/>
        <v>348.44361749289328</v>
      </c>
    </row>
    <row r="817" spans="1:8" x14ac:dyDescent="0.25">
      <c r="A817">
        <v>27.932704999999999</v>
      </c>
      <c r="B817">
        <v>27.933600999999999</v>
      </c>
      <c r="C817">
        <f t="shared" si="37"/>
        <v>-0.16776100000000227</v>
      </c>
      <c r="D817">
        <f t="shared" si="38"/>
        <v>0.16776100000000227</v>
      </c>
      <c r="G817">
        <v>18633.931349888386</v>
      </c>
      <c r="H817">
        <f t="shared" si="36"/>
        <v>347.22339755235316</v>
      </c>
    </row>
    <row r="818" spans="1:8" x14ac:dyDescent="0.25">
      <c r="A818">
        <v>27.765242000000001</v>
      </c>
      <c r="B818">
        <v>27.766134000000001</v>
      </c>
      <c r="C818">
        <f t="shared" si="37"/>
        <v>-0.16746699999999848</v>
      </c>
      <c r="D818">
        <f t="shared" si="38"/>
        <v>0.16746699999999848</v>
      </c>
      <c r="G818">
        <v>18600.328029427485</v>
      </c>
      <c r="H818">
        <f t="shared" si="36"/>
        <v>345.97220280230567</v>
      </c>
    </row>
    <row r="819" spans="1:8" x14ac:dyDescent="0.25">
      <c r="A819">
        <v>27.59807</v>
      </c>
      <c r="B819">
        <v>27.598969</v>
      </c>
      <c r="C819">
        <f t="shared" si="37"/>
        <v>-0.16716500000000067</v>
      </c>
      <c r="D819">
        <f t="shared" si="38"/>
        <v>0.16716500000000067</v>
      </c>
      <c r="G819">
        <v>18568.393748062077</v>
      </c>
      <c r="H819">
        <f t="shared" si="36"/>
        <v>344.7852463830709</v>
      </c>
    </row>
    <row r="820" spans="1:8" x14ac:dyDescent="0.25">
      <c r="A820">
        <v>27.431190000000001</v>
      </c>
      <c r="B820">
        <v>27.432091</v>
      </c>
      <c r="C820">
        <f t="shared" si="37"/>
        <v>-0.16687800000000053</v>
      </c>
      <c r="D820">
        <f t="shared" si="38"/>
        <v>0.16687800000000053</v>
      </c>
      <c r="G820">
        <v>18535.458043238981</v>
      </c>
      <c r="H820">
        <f t="shared" si="36"/>
        <v>343.56320487267271</v>
      </c>
    </row>
    <row r="821" spans="1:8" x14ac:dyDescent="0.25">
      <c r="A821">
        <v>27.264614000000002</v>
      </c>
      <c r="B821">
        <v>27.265509000000002</v>
      </c>
      <c r="C821">
        <f t="shared" si="37"/>
        <v>-0.16658199999999823</v>
      </c>
      <c r="D821">
        <f t="shared" si="38"/>
        <v>0.16658199999999823</v>
      </c>
      <c r="G821">
        <v>18502.188530597177</v>
      </c>
      <c r="H821">
        <f t="shared" si="36"/>
        <v>342.33098042176175</v>
      </c>
    </row>
    <row r="822" spans="1:8" x14ac:dyDescent="0.25">
      <c r="A822">
        <v>27.098326</v>
      </c>
      <c r="B822">
        <v>27.099226000000002</v>
      </c>
      <c r="C822">
        <f t="shared" si="37"/>
        <v>-0.16628299999999996</v>
      </c>
      <c r="D822">
        <f t="shared" si="38"/>
        <v>0.16628299999999996</v>
      </c>
      <c r="G822">
        <v>18469.920441412673</v>
      </c>
      <c r="H822">
        <f t="shared" si="36"/>
        <v>341.13796111211366</v>
      </c>
    </row>
    <row r="823" spans="1:8" x14ac:dyDescent="0.25">
      <c r="A823">
        <v>26.932331000000001</v>
      </c>
      <c r="B823">
        <v>26.933233000000001</v>
      </c>
      <c r="C823">
        <f t="shared" si="37"/>
        <v>-0.16599300000000028</v>
      </c>
      <c r="D823">
        <f t="shared" si="38"/>
        <v>0.16599300000000028</v>
      </c>
      <c r="G823">
        <v>18436.98473658997</v>
      </c>
      <c r="H823">
        <f t="shared" si="36"/>
        <v>339.92240617725156</v>
      </c>
    </row>
    <row r="824" spans="1:8" x14ac:dyDescent="0.25">
      <c r="A824">
        <v>26.766632000000001</v>
      </c>
      <c r="B824">
        <v>26.767536</v>
      </c>
      <c r="C824">
        <f t="shared" si="37"/>
        <v>-0.16569700000000154</v>
      </c>
      <c r="D824">
        <f t="shared" si="38"/>
        <v>0.16569700000000154</v>
      </c>
      <c r="G824">
        <v>18404.271570313198</v>
      </c>
      <c r="H824">
        <f t="shared" si="36"/>
        <v>338.71721203383868</v>
      </c>
    </row>
    <row r="825" spans="1:8" x14ac:dyDescent="0.25">
      <c r="A825">
        <v>26.601233000000001</v>
      </c>
      <c r="B825">
        <v>26.602132999999998</v>
      </c>
      <c r="C825">
        <f t="shared" si="37"/>
        <v>-0.1654030000000013</v>
      </c>
      <c r="D825">
        <f t="shared" si="38"/>
        <v>0.1654030000000013</v>
      </c>
      <c r="G825">
        <v>18371.224596216936</v>
      </c>
      <c r="H825">
        <f t="shared" si="36"/>
        <v>337.50189316464616</v>
      </c>
    </row>
    <row r="826" spans="1:8" x14ac:dyDescent="0.25">
      <c r="A826">
        <v>26.436122999999998</v>
      </c>
      <c r="B826">
        <v>26.437027</v>
      </c>
      <c r="C826">
        <f t="shared" si="37"/>
        <v>-0.16510599999999798</v>
      </c>
      <c r="D826">
        <f t="shared" si="38"/>
        <v>0.16510599999999798</v>
      </c>
      <c r="G826">
        <v>18338.733968486496</v>
      </c>
      <c r="H826">
        <f t="shared" si="36"/>
        <v>336.30916356692052</v>
      </c>
    </row>
    <row r="827" spans="1:8" x14ac:dyDescent="0.25">
      <c r="A827">
        <v>26.271307</v>
      </c>
      <c r="B827">
        <v>26.272213000000001</v>
      </c>
      <c r="C827">
        <f t="shared" si="37"/>
        <v>-0.16481399999999979</v>
      </c>
      <c r="D827">
        <f t="shared" si="38"/>
        <v>0.16481399999999979</v>
      </c>
      <c r="G827">
        <v>18306.020802209729</v>
      </c>
      <c r="H827">
        <f t="shared" si="36"/>
        <v>335.11039761093537</v>
      </c>
    </row>
    <row r="828" spans="1:8" x14ac:dyDescent="0.25">
      <c r="A828">
        <v>26.106791000000001</v>
      </c>
      <c r="B828">
        <v>26.107693000000001</v>
      </c>
      <c r="C828">
        <f t="shared" si="37"/>
        <v>-0.16451999999999956</v>
      </c>
      <c r="D828">
        <f t="shared" si="38"/>
        <v>0.16451999999999956</v>
      </c>
      <c r="G828">
        <v>18272.973828113863</v>
      </c>
      <c r="H828">
        <f t="shared" si="36"/>
        <v>333.9015725229342</v>
      </c>
    </row>
    <row r="829" spans="1:8" x14ac:dyDescent="0.25">
      <c r="A829">
        <v>25.942561999999999</v>
      </c>
      <c r="B829">
        <v>25.943470000000001</v>
      </c>
      <c r="C829">
        <f t="shared" si="37"/>
        <v>-0.16422299999999979</v>
      </c>
      <c r="D829">
        <f t="shared" si="38"/>
        <v>0.16422299999999979</v>
      </c>
      <c r="G829">
        <v>18240.705738929355</v>
      </c>
      <c r="H829">
        <f t="shared" si="36"/>
        <v>332.72334585421027</v>
      </c>
    </row>
    <row r="830" spans="1:8" x14ac:dyDescent="0.25">
      <c r="A830">
        <v>25.778627</v>
      </c>
      <c r="B830">
        <v>25.779537000000001</v>
      </c>
      <c r="C830">
        <f t="shared" si="37"/>
        <v>-0.16393300000000011</v>
      </c>
      <c r="D830">
        <f t="shared" si="38"/>
        <v>0.16393300000000011</v>
      </c>
      <c r="G830">
        <v>18207.992572652583</v>
      </c>
      <c r="H830">
        <f t="shared" si="36"/>
        <v>331.53099352577158</v>
      </c>
    </row>
    <row r="831" spans="1:8" x14ac:dyDescent="0.25">
      <c r="A831">
        <v>25.614992000000001</v>
      </c>
      <c r="B831">
        <v>25.615898000000001</v>
      </c>
      <c r="C831">
        <f t="shared" si="37"/>
        <v>-0.16363899999999987</v>
      </c>
      <c r="D831">
        <f t="shared" si="38"/>
        <v>0.16363899999999987</v>
      </c>
      <c r="G831">
        <v>18174.834329283949</v>
      </c>
      <c r="H831">
        <f t="shared" si="36"/>
        <v>330.32460289691835</v>
      </c>
    </row>
    <row r="832" spans="1:8" x14ac:dyDescent="0.25">
      <c r="A832">
        <v>25.451647000000001</v>
      </c>
      <c r="B832">
        <v>25.452556999999999</v>
      </c>
      <c r="C832">
        <f t="shared" si="37"/>
        <v>-0.16334100000000262</v>
      </c>
      <c r="D832">
        <f t="shared" si="38"/>
        <v>0.16334100000000262</v>
      </c>
      <c r="G832">
        <v>18142.67750937221</v>
      </c>
      <c r="H832">
        <f t="shared" si="36"/>
        <v>329.15674720908021</v>
      </c>
    </row>
    <row r="833" spans="1:8" x14ac:dyDescent="0.25">
      <c r="A833">
        <v>25.288592999999999</v>
      </c>
      <c r="B833">
        <v>25.289504999999998</v>
      </c>
      <c r="C833">
        <f t="shared" si="37"/>
        <v>-0.16305200000000042</v>
      </c>
      <c r="D833">
        <f t="shared" si="38"/>
        <v>0.16305200000000042</v>
      </c>
      <c r="G833">
        <v>18109.964343095049</v>
      </c>
      <c r="H833">
        <f t="shared" si="36"/>
        <v>327.97080850817417</v>
      </c>
    </row>
    <row r="834" spans="1:8" x14ac:dyDescent="0.25">
      <c r="A834">
        <v>25.125838999999999</v>
      </c>
      <c r="B834">
        <v>25.126747000000002</v>
      </c>
      <c r="C834">
        <f t="shared" si="37"/>
        <v>-0.16275799999999663</v>
      </c>
      <c r="D834">
        <f t="shared" si="38"/>
        <v>0.16275799999999663</v>
      </c>
      <c r="G834">
        <v>18076.806099726808</v>
      </c>
      <c r="H834">
        <f t="shared" si="36"/>
        <v>326.77091876712024</v>
      </c>
    </row>
    <row r="835" spans="1:8" x14ac:dyDescent="0.25">
      <c r="A835">
        <v>24.963373000000001</v>
      </c>
      <c r="B835">
        <v>24.964286999999999</v>
      </c>
      <c r="C835">
        <f t="shared" si="37"/>
        <v>-0.16246000000000294</v>
      </c>
      <c r="D835">
        <f t="shared" si="38"/>
        <v>0.16246000000000294</v>
      </c>
      <c r="G835">
        <v>18044.871818361004</v>
      </c>
      <c r="H835">
        <f t="shared" si="36"/>
        <v>325.6173989410791</v>
      </c>
    </row>
    <row r="836" spans="1:8" x14ac:dyDescent="0.25">
      <c r="A836">
        <v>24.801200999999999</v>
      </c>
      <c r="B836">
        <v>24.802114</v>
      </c>
      <c r="C836">
        <f t="shared" si="37"/>
        <v>-0.16217299999999923</v>
      </c>
      <c r="D836">
        <f t="shared" si="38"/>
        <v>0.16217299999999923</v>
      </c>
      <c r="G836">
        <v>18012.269921357398</v>
      </c>
      <c r="H836">
        <f t="shared" si="36"/>
        <v>324.44186771983641</v>
      </c>
    </row>
    <row r="837" spans="1:8" x14ac:dyDescent="0.25">
      <c r="A837">
        <v>24.639320000000001</v>
      </c>
      <c r="B837">
        <v>24.640234</v>
      </c>
      <c r="C837">
        <f t="shared" si="37"/>
        <v>-0.16188000000000002</v>
      </c>
      <c r="D837">
        <f t="shared" si="38"/>
        <v>0.16188000000000002</v>
      </c>
      <c r="G837">
        <v>17979.445485807464</v>
      </c>
      <c r="H837">
        <f t="shared" si="36"/>
        <v>323.26045997712237</v>
      </c>
    </row>
    <row r="838" spans="1:8" x14ac:dyDescent="0.25">
      <c r="A838">
        <v>24.477739</v>
      </c>
      <c r="B838">
        <v>24.478649000000001</v>
      </c>
      <c r="C838">
        <f t="shared" si="37"/>
        <v>-0.16158499999999876</v>
      </c>
      <c r="D838">
        <f t="shared" si="38"/>
        <v>0.16158499999999876</v>
      </c>
      <c r="G838">
        <v>17946.509780984765</v>
      </c>
      <c r="H838">
        <f t="shared" si="36"/>
        <v>322.07721331898188</v>
      </c>
    </row>
    <row r="839" spans="1:8" x14ac:dyDescent="0.25">
      <c r="A839">
        <v>24.316444000000001</v>
      </c>
      <c r="B839">
        <v>24.317360000000001</v>
      </c>
      <c r="C839">
        <f t="shared" si="37"/>
        <v>-0.16128900000000002</v>
      </c>
      <c r="D839">
        <f t="shared" si="38"/>
        <v>0.16128900000000002</v>
      </c>
      <c r="G839">
        <v>17914.464230346584</v>
      </c>
      <c r="H839">
        <f t="shared" si="36"/>
        <v>320.92802866036726</v>
      </c>
    </row>
    <row r="840" spans="1:8" x14ac:dyDescent="0.25">
      <c r="A840">
        <v>24.155443000000002</v>
      </c>
      <c r="B840">
        <v>24.156358999999998</v>
      </c>
      <c r="C840">
        <f t="shared" si="37"/>
        <v>-0.16100100000000239</v>
      </c>
      <c r="D840">
        <f t="shared" si="38"/>
        <v>0.16100100000000239</v>
      </c>
      <c r="G840">
        <v>17882.084871888521</v>
      </c>
      <c r="H840">
        <f t="shared" si="36"/>
        <v>319.76895936542422</v>
      </c>
    </row>
    <row r="841" spans="1:8" x14ac:dyDescent="0.25">
      <c r="A841">
        <v>23.994738000000002</v>
      </c>
      <c r="B841">
        <v>23.995649</v>
      </c>
      <c r="C841">
        <f t="shared" si="37"/>
        <v>-0.16070999999999813</v>
      </c>
      <c r="D841">
        <f t="shared" si="38"/>
        <v>0.16070999999999813</v>
      </c>
      <c r="G841">
        <v>17848.815359246717</v>
      </c>
      <c r="H841">
        <f t="shared" si="36"/>
        <v>318.58020972848152</v>
      </c>
    </row>
    <row r="842" spans="1:8" x14ac:dyDescent="0.25">
      <c r="A842">
        <v>23.834320000000002</v>
      </c>
      <c r="B842">
        <v>23.835238</v>
      </c>
      <c r="C842">
        <f t="shared" si="37"/>
        <v>-0.16041099999999986</v>
      </c>
      <c r="D842">
        <f t="shared" si="38"/>
        <v>0.16041099999999986</v>
      </c>
      <c r="G842">
        <v>17816.881077881309</v>
      </c>
      <c r="H842">
        <f t="shared" si="36"/>
        <v>317.44125134336502</v>
      </c>
    </row>
    <row r="843" spans="1:8" x14ac:dyDescent="0.25">
      <c r="A843">
        <v>23.674195999999998</v>
      </c>
      <c r="B843">
        <v>23.675114000000001</v>
      </c>
      <c r="C843">
        <f t="shared" si="37"/>
        <v>-0.16012399999999971</v>
      </c>
      <c r="D843">
        <f t="shared" si="38"/>
        <v>0.16012399999999971</v>
      </c>
      <c r="G843">
        <v>17784.39045015087</v>
      </c>
      <c r="H843">
        <f t="shared" si="36"/>
        <v>316.28454368341744</v>
      </c>
    </row>
    <row r="844" spans="1:8" x14ac:dyDescent="0.25">
      <c r="A844">
        <v>23.514368000000001</v>
      </c>
      <c r="B844">
        <v>23.515281999999999</v>
      </c>
      <c r="C844">
        <f t="shared" si="37"/>
        <v>-0.15983200000000153</v>
      </c>
      <c r="D844">
        <f t="shared" si="38"/>
        <v>0.15983200000000153</v>
      </c>
      <c r="G844">
        <v>17751.566014600936</v>
      </c>
      <c r="H844">
        <f t="shared" si="36"/>
        <v>315.11809597073494</v>
      </c>
    </row>
    <row r="845" spans="1:8" x14ac:dyDescent="0.25">
      <c r="A845">
        <v>23.354825999999999</v>
      </c>
      <c r="B845">
        <v>23.355744999999999</v>
      </c>
      <c r="C845">
        <f t="shared" si="37"/>
        <v>-0.15953700000000026</v>
      </c>
      <c r="D845">
        <f t="shared" si="38"/>
        <v>0.15953700000000026</v>
      </c>
      <c r="G845">
        <v>17719.631733235528</v>
      </c>
      <c r="H845">
        <f t="shared" si="36"/>
        <v>313.9853487614875</v>
      </c>
    </row>
    <row r="846" spans="1:8" x14ac:dyDescent="0.25">
      <c r="A846">
        <v>23.195575999999999</v>
      </c>
      <c r="B846">
        <v>23.196494999999999</v>
      </c>
      <c r="C846">
        <f t="shared" si="37"/>
        <v>-0.15925000000000011</v>
      </c>
      <c r="D846">
        <f t="shared" si="38"/>
        <v>0.15925000000000011</v>
      </c>
      <c r="G846">
        <v>17687.141105504692</v>
      </c>
      <c r="H846">
        <f t="shared" si="36"/>
        <v>312.83496048603376</v>
      </c>
    </row>
    <row r="847" spans="1:8" x14ac:dyDescent="0.25">
      <c r="A847">
        <v>23.036617</v>
      </c>
      <c r="B847">
        <v>23.037537</v>
      </c>
      <c r="C847">
        <f t="shared" si="37"/>
        <v>-0.15895799999999838</v>
      </c>
      <c r="D847">
        <f t="shared" si="38"/>
        <v>0.15895799999999838</v>
      </c>
      <c r="G847">
        <v>17654.094131408827</v>
      </c>
      <c r="H847">
        <f t="shared" ref="H847:H910" si="39">(G847/1000)^2</f>
        <v>311.66703960064353</v>
      </c>
    </row>
    <row r="848" spans="1:8" x14ac:dyDescent="0.25">
      <c r="A848">
        <v>22.877953999999999</v>
      </c>
      <c r="B848">
        <v>22.878876000000002</v>
      </c>
      <c r="C848">
        <f t="shared" ref="C848:C911" si="40">B848-B847</f>
        <v>-0.15866099999999861</v>
      </c>
      <c r="D848">
        <f t="shared" ref="D848:D911" si="41">ABS(C848)</f>
        <v>0.15866099999999861</v>
      </c>
      <c r="G848">
        <v>17622.493657862913</v>
      </c>
      <c r="H848">
        <f t="shared" si="39"/>
        <v>310.55228272141863</v>
      </c>
    </row>
    <row r="849" spans="1:8" x14ac:dyDescent="0.25">
      <c r="A849">
        <v>22.719577999999998</v>
      </c>
      <c r="B849">
        <v>22.720499</v>
      </c>
      <c r="C849">
        <f t="shared" si="40"/>
        <v>-0.15837700000000154</v>
      </c>
      <c r="D849">
        <f t="shared" si="41"/>
        <v>0.15837700000000154</v>
      </c>
      <c r="G849">
        <v>17590.003030132077</v>
      </c>
      <c r="H849">
        <f t="shared" si="39"/>
        <v>309.40820660005568</v>
      </c>
    </row>
    <row r="850" spans="1:8" x14ac:dyDescent="0.25">
      <c r="A850">
        <v>22.561492999999999</v>
      </c>
      <c r="B850">
        <v>22.562414</v>
      </c>
      <c r="C850">
        <f t="shared" si="40"/>
        <v>-0.15808499999999981</v>
      </c>
      <c r="D850">
        <f t="shared" si="41"/>
        <v>0.15808499999999981</v>
      </c>
      <c r="G850">
        <v>17557.734940947568</v>
      </c>
      <c r="H850">
        <f t="shared" si="39"/>
        <v>308.2740562565711</v>
      </c>
    </row>
    <row r="851" spans="1:8" x14ac:dyDescent="0.25">
      <c r="A851">
        <v>22.403701999999999</v>
      </c>
      <c r="B851">
        <v>22.404619</v>
      </c>
      <c r="C851">
        <f t="shared" si="40"/>
        <v>-0.15779500000000013</v>
      </c>
      <c r="D851">
        <f t="shared" si="41"/>
        <v>0.15779500000000013</v>
      </c>
      <c r="G851">
        <v>17524.799236124869</v>
      </c>
      <c r="H851">
        <f t="shared" si="39"/>
        <v>307.11858826648285</v>
      </c>
    </row>
    <row r="852" spans="1:8" x14ac:dyDescent="0.25">
      <c r="A852">
        <v>22.246196999999999</v>
      </c>
      <c r="B852">
        <v>22.247119999999999</v>
      </c>
      <c r="C852">
        <f t="shared" si="40"/>
        <v>-0.15749900000000139</v>
      </c>
      <c r="D852">
        <f t="shared" si="41"/>
        <v>0.15749900000000139</v>
      </c>
      <c r="G852">
        <v>17493.198762578162</v>
      </c>
      <c r="H852">
        <f t="shared" si="39"/>
        <v>306.01200294706621</v>
      </c>
    </row>
    <row r="853" spans="1:8" x14ac:dyDescent="0.25">
      <c r="A853">
        <v>22.088984</v>
      </c>
      <c r="B853">
        <v>22.089905000000002</v>
      </c>
      <c r="C853">
        <f t="shared" si="40"/>
        <v>-0.15721499999999722</v>
      </c>
      <c r="D853">
        <f t="shared" si="41"/>
        <v>0.15721499999999722</v>
      </c>
      <c r="G853">
        <v>17460.930673394054</v>
      </c>
      <c r="H853">
        <f t="shared" si="39"/>
        <v>304.88409998107329</v>
      </c>
    </row>
    <row r="854" spans="1:8" x14ac:dyDescent="0.25">
      <c r="A854">
        <v>21.932061999999998</v>
      </c>
      <c r="B854">
        <v>21.932980000000001</v>
      </c>
      <c r="C854">
        <f t="shared" si="40"/>
        <v>-0.15692500000000109</v>
      </c>
      <c r="D854">
        <f t="shared" si="41"/>
        <v>0.15692500000000109</v>
      </c>
      <c r="G854">
        <v>17428.10623784412</v>
      </c>
      <c r="H854">
        <f t="shared" si="39"/>
        <v>303.73888703758109</v>
      </c>
    </row>
    <row r="855" spans="1:8" x14ac:dyDescent="0.25">
      <c r="A855">
        <v>21.775428999999999</v>
      </c>
      <c r="B855">
        <v>21.776350000000001</v>
      </c>
      <c r="C855">
        <f t="shared" si="40"/>
        <v>-0.15662999999999982</v>
      </c>
      <c r="D855">
        <f t="shared" si="41"/>
        <v>0.15662999999999982</v>
      </c>
      <c r="G855">
        <v>17396.394495025037</v>
      </c>
      <c r="H855">
        <f t="shared" si="39"/>
        <v>302.63454142653745</v>
      </c>
    </row>
    <row r="856" spans="1:8" x14ac:dyDescent="0.25">
      <c r="A856">
        <v>21.619081000000001</v>
      </c>
      <c r="B856">
        <v>21.620004999999999</v>
      </c>
      <c r="C856">
        <f t="shared" si="40"/>
        <v>-0.15634500000000173</v>
      </c>
      <c r="D856">
        <f t="shared" si="41"/>
        <v>0.15634500000000173</v>
      </c>
      <c r="G856">
        <v>17364.237675113302</v>
      </c>
      <c r="H856">
        <f t="shared" si="39"/>
        <v>301.51675003782418</v>
      </c>
    </row>
    <row r="857" spans="1:8" x14ac:dyDescent="0.25">
      <c r="A857">
        <v>21.463031999999998</v>
      </c>
      <c r="B857">
        <v>21.463949</v>
      </c>
      <c r="C857">
        <f t="shared" si="40"/>
        <v>-0.15605599999999953</v>
      </c>
      <c r="D857">
        <f t="shared" si="41"/>
        <v>0.15605599999999953</v>
      </c>
      <c r="G857">
        <v>17331.524508836534</v>
      </c>
      <c r="H857">
        <f t="shared" si="39"/>
        <v>300.38174180040147</v>
      </c>
    </row>
    <row r="858" spans="1:8" x14ac:dyDescent="0.25">
      <c r="A858">
        <v>21.307264</v>
      </c>
      <c r="B858">
        <v>21.308187</v>
      </c>
      <c r="C858">
        <f t="shared" si="40"/>
        <v>-0.15576199999999929</v>
      </c>
      <c r="D858">
        <f t="shared" si="41"/>
        <v>0.15576199999999929</v>
      </c>
      <c r="G858">
        <v>17299.812766017454</v>
      </c>
      <c r="H858">
        <f t="shared" si="39"/>
        <v>299.28352173926044</v>
      </c>
    </row>
    <row r="859" spans="1:8" x14ac:dyDescent="0.25">
      <c r="A859">
        <v>21.151785</v>
      </c>
      <c r="B859">
        <v>21.152709999999999</v>
      </c>
      <c r="C859">
        <f t="shared" si="40"/>
        <v>-0.1554770000000012</v>
      </c>
      <c r="D859">
        <f t="shared" si="41"/>
        <v>0.1554770000000012</v>
      </c>
      <c r="G859">
        <v>17267.87848465165</v>
      </c>
      <c r="H859">
        <f t="shared" si="39"/>
        <v>298.17962736069535</v>
      </c>
    </row>
    <row r="860" spans="1:8" x14ac:dyDescent="0.25">
      <c r="A860">
        <v>20.996594999999999</v>
      </c>
      <c r="B860">
        <v>20.997520000000002</v>
      </c>
      <c r="C860">
        <f t="shared" si="40"/>
        <v>-0.1551899999999975</v>
      </c>
      <c r="D860">
        <f t="shared" si="41"/>
        <v>0.1551899999999975</v>
      </c>
      <c r="G860">
        <v>17235.276587648441</v>
      </c>
      <c r="H860">
        <f t="shared" si="39"/>
        <v>297.05475905274255</v>
      </c>
    </row>
    <row r="861" spans="1:8" x14ac:dyDescent="0.25">
      <c r="A861">
        <v>20.841699999999999</v>
      </c>
      <c r="B861">
        <v>20.842623</v>
      </c>
      <c r="C861">
        <f t="shared" si="40"/>
        <v>-0.15489700000000184</v>
      </c>
      <c r="D861">
        <f t="shared" si="41"/>
        <v>0.15489700000000184</v>
      </c>
      <c r="G861">
        <v>17203.564844828968</v>
      </c>
      <c r="H861">
        <f t="shared" si="39"/>
        <v>295.96264337023513</v>
      </c>
    </row>
    <row r="862" spans="1:8" x14ac:dyDescent="0.25">
      <c r="A862">
        <v>20.687086000000001</v>
      </c>
      <c r="B862">
        <v>20.688010999999999</v>
      </c>
      <c r="C862">
        <f t="shared" si="40"/>
        <v>-0.15461200000000019</v>
      </c>
      <c r="D862">
        <f t="shared" si="41"/>
        <v>0.15461200000000019</v>
      </c>
      <c r="G862">
        <v>17171.630563463557</v>
      </c>
      <c r="H862">
        <f t="shared" si="39"/>
        <v>294.86489620807583</v>
      </c>
    </row>
    <row r="863" spans="1:8" x14ac:dyDescent="0.25">
      <c r="A863">
        <v>20.532761000000001</v>
      </c>
      <c r="B863">
        <v>20.533685999999999</v>
      </c>
      <c r="C863">
        <f t="shared" si="40"/>
        <v>-0.15432500000000005</v>
      </c>
      <c r="D863">
        <f t="shared" si="41"/>
        <v>0.15432500000000005</v>
      </c>
      <c r="G863">
        <v>17139.696282098153</v>
      </c>
      <c r="H863">
        <f t="shared" si="39"/>
        <v>293.76918864256925</v>
      </c>
    </row>
    <row r="864" spans="1:8" x14ac:dyDescent="0.25">
      <c r="A864">
        <v>20.378727000000001</v>
      </c>
      <c r="B864">
        <v>20.379648</v>
      </c>
      <c r="C864">
        <f t="shared" si="40"/>
        <v>-0.1540379999999999</v>
      </c>
      <c r="D864">
        <f t="shared" si="41"/>
        <v>0.1540379999999999</v>
      </c>
      <c r="G864">
        <v>17107.094385094548</v>
      </c>
      <c r="H864">
        <f t="shared" si="39"/>
        <v>292.65267830053341</v>
      </c>
    </row>
    <row r="865" spans="1:8" x14ac:dyDescent="0.25">
      <c r="A865">
        <v>20.224976999999999</v>
      </c>
      <c r="B865">
        <v>20.225902999999999</v>
      </c>
      <c r="C865">
        <f t="shared" si="40"/>
        <v>-0.15374500000000069</v>
      </c>
      <c r="D865">
        <f t="shared" si="41"/>
        <v>0.15374500000000069</v>
      </c>
      <c r="G865">
        <v>17075.827719367335</v>
      </c>
      <c r="H865">
        <f t="shared" si="39"/>
        <v>291.58389230151386</v>
      </c>
    </row>
    <row r="866" spans="1:8" x14ac:dyDescent="0.25">
      <c r="A866">
        <v>20.071514000000001</v>
      </c>
      <c r="B866">
        <v>20.072438999999999</v>
      </c>
      <c r="C866">
        <f t="shared" si="40"/>
        <v>-0.1534639999999996</v>
      </c>
      <c r="D866">
        <f t="shared" si="41"/>
        <v>0.1534639999999996</v>
      </c>
      <c r="G866">
        <v>17043.670899455992</v>
      </c>
      <c r="H866">
        <f t="shared" si="39"/>
        <v>290.48671772896307</v>
      </c>
    </row>
    <row r="867" spans="1:8" x14ac:dyDescent="0.25">
      <c r="A867">
        <v>19.918343</v>
      </c>
      <c r="B867">
        <v>19.919263999999998</v>
      </c>
      <c r="C867">
        <f t="shared" si="40"/>
        <v>-0.15317500000000095</v>
      </c>
      <c r="D867">
        <f t="shared" si="41"/>
        <v>0.15317500000000095</v>
      </c>
      <c r="G867">
        <v>17011.514079544257</v>
      </c>
      <c r="H867">
        <f t="shared" si="39"/>
        <v>289.39161127853242</v>
      </c>
    </row>
    <row r="868" spans="1:8" x14ac:dyDescent="0.25">
      <c r="A868">
        <v>19.765453000000001</v>
      </c>
      <c r="B868">
        <v>19.766378</v>
      </c>
      <c r="C868">
        <f t="shared" si="40"/>
        <v>-0.15288599999999875</v>
      </c>
      <c r="D868">
        <f t="shared" si="41"/>
        <v>0.15288599999999875</v>
      </c>
      <c r="G868">
        <v>16980.024875271112</v>
      </c>
      <c r="H868">
        <f t="shared" si="39"/>
        <v>288.32124476482579</v>
      </c>
    </row>
    <row r="869" spans="1:8" x14ac:dyDescent="0.25">
      <c r="A869">
        <v>19.612850000000002</v>
      </c>
      <c r="B869">
        <v>19.613775</v>
      </c>
      <c r="C869">
        <f t="shared" si="40"/>
        <v>-0.15260299999999916</v>
      </c>
      <c r="D869">
        <f t="shared" si="41"/>
        <v>0.15260299999999916</v>
      </c>
      <c r="G869">
        <v>16948.201863178871</v>
      </c>
      <c r="H869">
        <f t="shared" si="39"/>
        <v>287.24154639505969</v>
      </c>
    </row>
    <row r="870" spans="1:8" x14ac:dyDescent="0.25">
      <c r="A870">
        <v>19.460536999999999</v>
      </c>
      <c r="B870">
        <v>19.461458</v>
      </c>
      <c r="C870">
        <f t="shared" si="40"/>
        <v>-0.15231700000000004</v>
      </c>
      <c r="D870">
        <f t="shared" si="41"/>
        <v>0.15231700000000004</v>
      </c>
      <c r="G870">
        <v>16915.933773994362</v>
      </c>
      <c r="H870">
        <f t="shared" si="39"/>
        <v>286.1488154461631</v>
      </c>
    </row>
    <row r="871" spans="1:8" x14ac:dyDescent="0.25">
      <c r="A871">
        <v>19.308506000000001</v>
      </c>
      <c r="B871">
        <v>19.309431</v>
      </c>
      <c r="C871">
        <f t="shared" si="40"/>
        <v>-0.15202700000000036</v>
      </c>
      <c r="D871">
        <f t="shared" si="41"/>
        <v>0.15202700000000036</v>
      </c>
      <c r="G871">
        <v>16884.555838993987</v>
      </c>
      <c r="H871">
        <f t="shared" si="39"/>
        <v>285.08822588010588</v>
      </c>
    </row>
    <row r="872" spans="1:8" x14ac:dyDescent="0.25">
      <c r="A872">
        <v>19.156760999999999</v>
      </c>
      <c r="B872">
        <v>19.157686000000002</v>
      </c>
      <c r="C872">
        <f t="shared" si="40"/>
        <v>-0.15174499999999824</v>
      </c>
      <c r="D872">
        <f t="shared" si="41"/>
        <v>0.15174499999999824</v>
      </c>
      <c r="G872">
        <v>16852.844096174907</v>
      </c>
      <c r="H872">
        <f t="shared" si="39"/>
        <v>284.01835412997747</v>
      </c>
    </row>
    <row r="873" spans="1:8" x14ac:dyDescent="0.25">
      <c r="A873">
        <v>19.005300999999999</v>
      </c>
      <c r="B873">
        <v>19.006226000000002</v>
      </c>
      <c r="C873">
        <f t="shared" si="40"/>
        <v>-0.15146000000000015</v>
      </c>
      <c r="D873">
        <f t="shared" si="41"/>
        <v>0.15146000000000015</v>
      </c>
      <c r="G873">
        <v>16821.354891901763</v>
      </c>
      <c r="H873">
        <f t="shared" si="39"/>
        <v>282.95798039930736</v>
      </c>
    </row>
    <row r="874" spans="1:8" x14ac:dyDescent="0.25">
      <c r="A874">
        <v>18.854130000000001</v>
      </c>
      <c r="B874">
        <v>18.855049000000001</v>
      </c>
      <c r="C874">
        <f t="shared" si="40"/>
        <v>-0.15117700000000056</v>
      </c>
      <c r="D874">
        <f t="shared" si="41"/>
        <v>0.15117700000000056</v>
      </c>
      <c r="G874">
        <v>16788.752994898157</v>
      </c>
      <c r="H874">
        <f t="shared" si="39"/>
        <v>281.86222712370187</v>
      </c>
    </row>
    <row r="875" spans="1:8" x14ac:dyDescent="0.25">
      <c r="A875">
        <v>18.703237999999999</v>
      </c>
      <c r="B875">
        <v>18.704165</v>
      </c>
      <c r="C875">
        <f t="shared" si="40"/>
        <v>-0.15088400000000135</v>
      </c>
      <c r="D875">
        <f t="shared" si="41"/>
        <v>0.15088400000000135</v>
      </c>
      <c r="G875">
        <v>16757.931406263211</v>
      </c>
      <c r="H875">
        <f t="shared" si="39"/>
        <v>280.82826501702289</v>
      </c>
    </row>
    <row r="876" spans="1:8" x14ac:dyDescent="0.25">
      <c r="A876">
        <v>18.552631000000002</v>
      </c>
      <c r="B876">
        <v>18.553557999999999</v>
      </c>
      <c r="C876">
        <f t="shared" si="40"/>
        <v>-0.15060700000000082</v>
      </c>
      <c r="D876">
        <f t="shared" si="41"/>
        <v>0.15060700000000082</v>
      </c>
      <c r="G876">
        <v>16726.219663443735</v>
      </c>
      <c r="H876">
        <f t="shared" si="39"/>
        <v>279.76642422977187</v>
      </c>
    </row>
    <row r="877" spans="1:8" x14ac:dyDescent="0.25">
      <c r="A877">
        <v>18.402315000000002</v>
      </c>
      <c r="B877">
        <v>18.403236</v>
      </c>
      <c r="C877">
        <f t="shared" si="40"/>
        <v>-0.15032199999999918</v>
      </c>
      <c r="D877">
        <f t="shared" si="41"/>
        <v>0.15032199999999918</v>
      </c>
      <c r="G877">
        <v>16694.174112805162</v>
      </c>
      <c r="H877">
        <f t="shared" si="39"/>
        <v>278.69544930865396</v>
      </c>
    </row>
    <row r="878" spans="1:8" x14ac:dyDescent="0.25">
      <c r="A878">
        <v>18.252276999999999</v>
      </c>
      <c r="B878">
        <v>18.253202000000002</v>
      </c>
      <c r="C878">
        <f t="shared" si="40"/>
        <v>-0.150033999999998</v>
      </c>
      <c r="D878">
        <f t="shared" si="41"/>
        <v>0.150033999999998</v>
      </c>
      <c r="G878">
        <v>16663.129985624673</v>
      </c>
      <c r="H878">
        <f t="shared" si="39"/>
        <v>277.65990091782419</v>
      </c>
    </row>
    <row r="879" spans="1:8" x14ac:dyDescent="0.25">
      <c r="A879">
        <v>18.102522</v>
      </c>
      <c r="B879">
        <v>18.103446999999999</v>
      </c>
      <c r="C879">
        <f t="shared" si="40"/>
        <v>-0.14975500000000252</v>
      </c>
      <c r="D879">
        <f t="shared" si="41"/>
        <v>0.14975500000000252</v>
      </c>
      <c r="G879">
        <v>16631.52951207797</v>
      </c>
      <c r="H879">
        <f t="shared" si="39"/>
        <v>276.60777391112055</v>
      </c>
    </row>
    <row r="880" spans="1:8" x14ac:dyDescent="0.25">
      <c r="A880">
        <v>17.953054000000002</v>
      </c>
      <c r="B880">
        <v>17.953976000000001</v>
      </c>
      <c r="C880">
        <f t="shared" si="40"/>
        <v>-0.14947099999999836</v>
      </c>
      <c r="D880">
        <f t="shared" si="41"/>
        <v>0.14947099999999836</v>
      </c>
      <c r="G880">
        <v>16599.595230712956</v>
      </c>
      <c r="H880">
        <f t="shared" si="39"/>
        <v>275.54656182350834</v>
      </c>
    </row>
    <row r="881" spans="1:8" x14ac:dyDescent="0.25">
      <c r="A881">
        <v>17.803867</v>
      </c>
      <c r="B881">
        <v>17.804791999999999</v>
      </c>
      <c r="C881">
        <f t="shared" si="40"/>
        <v>-0.14918400000000176</v>
      </c>
      <c r="D881">
        <f t="shared" si="41"/>
        <v>0.14918400000000176</v>
      </c>
      <c r="G881">
        <v>16568.662372804843</v>
      </c>
      <c r="H881">
        <f t="shared" si="39"/>
        <v>274.52057282399909</v>
      </c>
    </row>
    <row r="882" spans="1:8" x14ac:dyDescent="0.25">
      <c r="A882">
        <v>17.654961</v>
      </c>
      <c r="B882">
        <v>17.655885999999999</v>
      </c>
      <c r="C882">
        <f t="shared" si="40"/>
        <v>-0.1489060000000002</v>
      </c>
      <c r="D882">
        <f t="shared" si="41"/>
        <v>0.1489060000000002</v>
      </c>
      <c r="G882">
        <v>16537.173168531699</v>
      </c>
      <c r="H882">
        <f t="shared" si="39"/>
        <v>273.47809640600474</v>
      </c>
    </row>
    <row r="883" spans="1:8" x14ac:dyDescent="0.25">
      <c r="A883">
        <v>17.506342</v>
      </c>
      <c r="B883">
        <v>17.507262999999998</v>
      </c>
      <c r="C883">
        <f t="shared" si="40"/>
        <v>-0.14862300000000062</v>
      </c>
      <c r="D883">
        <f t="shared" si="41"/>
        <v>0.14862300000000062</v>
      </c>
      <c r="G883">
        <v>16505.238887165895</v>
      </c>
      <c r="H883">
        <f t="shared" si="39"/>
        <v>272.42291072241329</v>
      </c>
    </row>
    <row r="884" spans="1:8" x14ac:dyDescent="0.25">
      <c r="A884">
        <v>17.358001999999999</v>
      </c>
      <c r="B884">
        <v>17.358927000000001</v>
      </c>
      <c r="C884">
        <f t="shared" si="40"/>
        <v>-0.14833599999999691</v>
      </c>
      <c r="D884">
        <f t="shared" si="41"/>
        <v>0.14833599999999691</v>
      </c>
      <c r="G884">
        <v>16474.528567804507</v>
      </c>
      <c r="H884">
        <f t="shared" si="39"/>
        <v>271.41009153140686</v>
      </c>
    </row>
    <row r="885" spans="1:8" x14ac:dyDescent="0.25">
      <c r="A885">
        <v>17.209942000000002</v>
      </c>
      <c r="B885">
        <v>17.210867</v>
      </c>
      <c r="C885">
        <f t="shared" si="40"/>
        <v>-0.14806000000000097</v>
      </c>
      <c r="D885">
        <f t="shared" si="41"/>
        <v>0.14806000000000097</v>
      </c>
      <c r="G885">
        <v>16443.150632804132</v>
      </c>
      <c r="H885">
        <f t="shared" si="39"/>
        <v>270.37720273308696</v>
      </c>
    </row>
    <row r="886" spans="1:8" x14ac:dyDescent="0.25">
      <c r="A886">
        <v>17.062163999999999</v>
      </c>
      <c r="B886">
        <v>17.063089000000002</v>
      </c>
      <c r="C886">
        <f t="shared" si="40"/>
        <v>-0.14777799999999885</v>
      </c>
      <c r="D886">
        <f t="shared" si="41"/>
        <v>0.14777799999999885</v>
      </c>
      <c r="G886">
        <v>16411.883967077316</v>
      </c>
      <c r="H886">
        <f t="shared" si="39"/>
        <v>269.34993534880942</v>
      </c>
    </row>
    <row r="887" spans="1:8" x14ac:dyDescent="0.25">
      <c r="A887">
        <v>16.914673000000001</v>
      </c>
      <c r="B887">
        <v>16.915592</v>
      </c>
      <c r="C887">
        <f t="shared" si="40"/>
        <v>-0.14749700000000132</v>
      </c>
      <c r="D887">
        <f t="shared" si="41"/>
        <v>0.14749700000000132</v>
      </c>
      <c r="G887">
        <v>16380.060954984676</v>
      </c>
      <c r="H887">
        <f t="shared" si="39"/>
        <v>268.30639688901346</v>
      </c>
    </row>
    <row r="888" spans="1:8" x14ac:dyDescent="0.25">
      <c r="A888">
        <v>16.767455999999999</v>
      </c>
      <c r="B888">
        <v>16.768381000000002</v>
      </c>
      <c r="C888">
        <f t="shared" si="40"/>
        <v>-0.14721099999999865</v>
      </c>
      <c r="D888">
        <f t="shared" si="41"/>
        <v>0.14721099999999865</v>
      </c>
      <c r="G888">
        <v>16349.461904896056</v>
      </c>
      <c r="H888">
        <f t="shared" si="39"/>
        <v>267.30490457964737</v>
      </c>
    </row>
    <row r="889" spans="1:8" x14ac:dyDescent="0.25">
      <c r="A889">
        <v>16.620522000000001</v>
      </c>
      <c r="B889">
        <v>16.621445000000001</v>
      </c>
      <c r="C889">
        <f t="shared" si="40"/>
        <v>-0.14693600000000018</v>
      </c>
      <c r="D889">
        <f t="shared" si="41"/>
        <v>0.14693600000000018</v>
      </c>
      <c r="G889">
        <v>16318.083969896077</v>
      </c>
      <c r="H889">
        <f t="shared" si="39"/>
        <v>266.2798644485793</v>
      </c>
    </row>
    <row r="890" spans="1:8" x14ac:dyDescent="0.25">
      <c r="A890">
        <v>16.473870999999999</v>
      </c>
      <c r="B890">
        <v>16.474791</v>
      </c>
      <c r="C890">
        <f t="shared" si="40"/>
        <v>-0.14665400000000162</v>
      </c>
      <c r="D890">
        <f t="shared" si="41"/>
        <v>0.14665400000000162</v>
      </c>
      <c r="G890">
        <v>16286.706034895698</v>
      </c>
      <c r="H890">
        <f t="shared" si="39"/>
        <v>265.25679346710791</v>
      </c>
    </row>
    <row r="891" spans="1:8" x14ac:dyDescent="0.25">
      <c r="A891">
        <v>16.327496</v>
      </c>
      <c r="B891">
        <v>16.328419</v>
      </c>
      <c r="C891">
        <f t="shared" si="40"/>
        <v>-0.1463719999999995</v>
      </c>
      <c r="D891">
        <f t="shared" si="41"/>
        <v>0.1463719999999995</v>
      </c>
      <c r="G891">
        <v>16255.995715533916</v>
      </c>
      <c r="H891">
        <f t="shared" si="39"/>
        <v>264.25739670345706</v>
      </c>
    </row>
    <row r="892" spans="1:8" x14ac:dyDescent="0.25">
      <c r="A892">
        <v>16.1814</v>
      </c>
      <c r="B892">
        <v>16.182323</v>
      </c>
      <c r="C892">
        <f t="shared" si="40"/>
        <v>-0.146096</v>
      </c>
      <c r="D892">
        <f t="shared" si="41"/>
        <v>0.146096</v>
      </c>
      <c r="G892">
        <v>16224.840319079869</v>
      </c>
      <c r="H892">
        <f t="shared" si="39"/>
        <v>263.24544337963977</v>
      </c>
    </row>
    <row r="893" spans="1:8" x14ac:dyDescent="0.25">
      <c r="A893">
        <v>16.035589000000002</v>
      </c>
      <c r="B893">
        <v>16.036507</v>
      </c>
      <c r="C893">
        <f t="shared" si="40"/>
        <v>-0.14581599999999995</v>
      </c>
      <c r="D893">
        <f t="shared" si="41"/>
        <v>0.14581599999999995</v>
      </c>
      <c r="G893">
        <v>16193.351114806723</v>
      </c>
      <c r="H893">
        <f t="shared" si="39"/>
        <v>262.2246203274122</v>
      </c>
    </row>
    <row r="894" spans="1:8" x14ac:dyDescent="0.25">
      <c r="A894">
        <v>15.890052000000001</v>
      </c>
      <c r="B894">
        <v>15.890974</v>
      </c>
      <c r="C894">
        <f t="shared" si="40"/>
        <v>-0.14553300000000036</v>
      </c>
      <c r="D894">
        <f t="shared" si="41"/>
        <v>0.14553300000000036</v>
      </c>
      <c r="G894">
        <v>16162.863333990872</v>
      </c>
      <c r="H894">
        <f t="shared" si="39"/>
        <v>261.23815115326647</v>
      </c>
    </row>
    <row r="895" spans="1:8" x14ac:dyDescent="0.25">
      <c r="A895">
        <v>15.744793</v>
      </c>
      <c r="B895">
        <v>15.745715000000001</v>
      </c>
      <c r="C895">
        <f t="shared" si="40"/>
        <v>-0.14525899999999936</v>
      </c>
      <c r="D895">
        <f t="shared" si="41"/>
        <v>0.14525899999999936</v>
      </c>
      <c r="G895">
        <v>16131.819206809991</v>
      </c>
      <c r="H895">
        <f t="shared" si="39"/>
        <v>260.23559092120371</v>
      </c>
    </row>
    <row r="896" spans="1:8" x14ac:dyDescent="0.25">
      <c r="A896">
        <v>15.599817</v>
      </c>
      <c r="B896">
        <v>15.600735</v>
      </c>
      <c r="C896">
        <f t="shared" si="40"/>
        <v>-0.14498000000000033</v>
      </c>
      <c r="D896">
        <f t="shared" si="41"/>
        <v>0.14498000000000033</v>
      </c>
      <c r="G896">
        <v>16100.552541082976</v>
      </c>
      <c r="H896">
        <f t="shared" si="39"/>
        <v>259.22779212817346</v>
      </c>
    </row>
    <row r="897" spans="1:8" x14ac:dyDescent="0.25">
      <c r="A897">
        <v>15.455114</v>
      </c>
      <c r="B897">
        <v>15.456035999999999</v>
      </c>
      <c r="C897">
        <f t="shared" si="40"/>
        <v>-0.14469900000000102</v>
      </c>
      <c r="D897">
        <f t="shared" si="41"/>
        <v>0.14469900000000102</v>
      </c>
      <c r="G897">
        <v>16070.064760267127</v>
      </c>
      <c r="H897">
        <f t="shared" si="39"/>
        <v>258.24698139917933</v>
      </c>
    </row>
    <row r="898" spans="1:8" x14ac:dyDescent="0.25">
      <c r="A898">
        <v>15.310689999999999</v>
      </c>
      <c r="B898">
        <v>15.311610999999999</v>
      </c>
      <c r="C898">
        <f t="shared" si="40"/>
        <v>-0.14442500000000003</v>
      </c>
      <c r="D898">
        <f t="shared" si="41"/>
        <v>0.14442500000000003</v>
      </c>
      <c r="G898">
        <v>16039.243171632177</v>
      </c>
      <c r="H898">
        <f t="shared" si="39"/>
        <v>257.25732151874939</v>
      </c>
    </row>
    <row r="899" spans="1:8" x14ac:dyDescent="0.25">
      <c r="A899">
        <v>15.166542</v>
      </c>
      <c r="B899">
        <v>15.167463</v>
      </c>
      <c r="C899">
        <f t="shared" si="40"/>
        <v>-0.1441479999999995</v>
      </c>
      <c r="D899">
        <f t="shared" si="41"/>
        <v>0.1441479999999995</v>
      </c>
      <c r="G899">
        <v>16008.421582997229</v>
      </c>
      <c r="H899">
        <f t="shared" si="39"/>
        <v>256.26956157897155</v>
      </c>
    </row>
    <row r="900" spans="1:8" x14ac:dyDescent="0.25">
      <c r="A900">
        <v>15.022676000000001</v>
      </c>
      <c r="B900">
        <v>15.023592000000001</v>
      </c>
      <c r="C900">
        <f t="shared" si="40"/>
        <v>-0.14387099999999897</v>
      </c>
      <c r="D900">
        <f t="shared" si="41"/>
        <v>0.14387099999999897</v>
      </c>
      <c r="G900">
        <v>15977.26618654338</v>
      </c>
      <c r="H900">
        <f t="shared" si="39"/>
        <v>255.27303479566245</v>
      </c>
    </row>
    <row r="901" spans="1:8" x14ac:dyDescent="0.25">
      <c r="A901">
        <v>14.879080999999999</v>
      </c>
      <c r="B901">
        <v>14.880001</v>
      </c>
      <c r="C901">
        <f t="shared" si="40"/>
        <v>-0.14359100000000069</v>
      </c>
      <c r="D901">
        <f t="shared" si="41"/>
        <v>0.14359100000000069</v>
      </c>
      <c r="G901">
        <v>15946.889675000693</v>
      </c>
      <c r="H901">
        <f t="shared" si="39"/>
        <v>254.30329030664373</v>
      </c>
    </row>
    <row r="902" spans="1:8" x14ac:dyDescent="0.25">
      <c r="A902">
        <v>14.735763</v>
      </c>
      <c r="B902">
        <v>14.736682999999999</v>
      </c>
      <c r="C902">
        <f t="shared" si="40"/>
        <v>-0.14331800000000072</v>
      </c>
      <c r="D902">
        <f t="shared" si="41"/>
        <v>0.14331800000000072</v>
      </c>
      <c r="G902">
        <v>15916.29062491168</v>
      </c>
      <c r="H902">
        <f t="shared" si="39"/>
        <v>253.32830725665144</v>
      </c>
    </row>
    <row r="903" spans="1:8" x14ac:dyDescent="0.25">
      <c r="A903">
        <v>14.592725</v>
      </c>
      <c r="B903">
        <v>14.593640000000001</v>
      </c>
      <c r="C903">
        <f t="shared" si="40"/>
        <v>-0.1430429999999987</v>
      </c>
      <c r="D903">
        <f t="shared" si="41"/>
        <v>0.1430429999999987</v>
      </c>
      <c r="G903">
        <v>15885.023959184864</v>
      </c>
      <c r="H903">
        <f t="shared" si="39"/>
        <v>252.33398618387716</v>
      </c>
    </row>
    <row r="904" spans="1:8" x14ac:dyDescent="0.25">
      <c r="A904">
        <v>14.449959</v>
      </c>
      <c r="B904">
        <v>14.450877999999999</v>
      </c>
      <c r="C904">
        <f t="shared" si="40"/>
        <v>-0.14276200000000117</v>
      </c>
      <c r="D904">
        <f t="shared" si="41"/>
        <v>0.14276200000000117</v>
      </c>
      <c r="G904">
        <v>15854.981255461078</v>
      </c>
      <c r="H904">
        <f t="shared" si="39"/>
        <v>251.38043061102215</v>
      </c>
    </row>
    <row r="905" spans="1:8" x14ac:dyDescent="0.25">
      <c r="A905">
        <v>14.307467000000001</v>
      </c>
      <c r="B905">
        <v>14.308386</v>
      </c>
      <c r="C905">
        <f t="shared" si="40"/>
        <v>-0.14249199999999895</v>
      </c>
      <c r="D905">
        <f t="shared" si="41"/>
        <v>0.14249199999999895</v>
      </c>
      <c r="G905">
        <v>15824.382205372458</v>
      </c>
      <c r="H905">
        <f t="shared" si="39"/>
        <v>250.41107218170851</v>
      </c>
    </row>
    <row r="906" spans="1:8" x14ac:dyDescent="0.25">
      <c r="A906">
        <v>14.165255</v>
      </c>
      <c r="B906">
        <v>14.166169</v>
      </c>
      <c r="C906">
        <f t="shared" si="40"/>
        <v>-0.14221700000000048</v>
      </c>
      <c r="D906">
        <f t="shared" si="41"/>
        <v>0.14221700000000048</v>
      </c>
      <c r="G906">
        <v>15793.449347464542</v>
      </c>
      <c r="H906">
        <f t="shared" si="39"/>
        <v>249.4330422909282</v>
      </c>
    </row>
    <row r="907" spans="1:8" x14ac:dyDescent="0.25">
      <c r="A907">
        <v>14.023313</v>
      </c>
      <c r="B907">
        <v>14.024229999999999</v>
      </c>
      <c r="C907">
        <f t="shared" si="40"/>
        <v>-0.1419390000000007</v>
      </c>
      <c r="D907">
        <f t="shared" si="41"/>
        <v>0.1419390000000007</v>
      </c>
      <c r="G907">
        <v>15763.295374467791</v>
      </c>
      <c r="H907">
        <f t="shared" si="39"/>
        <v>248.48148106271768</v>
      </c>
    </row>
    <row r="908" spans="1:8" x14ac:dyDescent="0.25">
      <c r="A908">
        <v>13.881644</v>
      </c>
      <c r="B908">
        <v>13.882562</v>
      </c>
      <c r="C908">
        <f t="shared" si="40"/>
        <v>-0.14166799999999924</v>
      </c>
      <c r="D908">
        <f t="shared" si="41"/>
        <v>0.14166799999999924</v>
      </c>
      <c r="G908">
        <v>15732.918862925104</v>
      </c>
      <c r="H908">
        <f t="shared" si="39"/>
        <v>247.52473594738453</v>
      </c>
    </row>
    <row r="909" spans="1:8" x14ac:dyDescent="0.25">
      <c r="A909">
        <v>13.740252999999999</v>
      </c>
      <c r="B909">
        <v>13.741167000000001</v>
      </c>
      <c r="C909">
        <f t="shared" si="40"/>
        <v>-0.14139499999999927</v>
      </c>
      <c r="D909">
        <f t="shared" si="41"/>
        <v>0.14139499999999927</v>
      </c>
      <c r="G909">
        <v>15701.986005017387</v>
      </c>
      <c r="H909">
        <f t="shared" si="39"/>
        <v>246.5523645017619</v>
      </c>
    </row>
    <row r="910" spans="1:8" x14ac:dyDescent="0.25">
      <c r="A910">
        <v>13.599133</v>
      </c>
      <c r="B910">
        <v>13.60005</v>
      </c>
      <c r="C910">
        <f t="shared" si="40"/>
        <v>-0.14111700000000127</v>
      </c>
      <c r="D910">
        <f t="shared" si="41"/>
        <v>0.14111700000000127</v>
      </c>
      <c r="G910">
        <v>15672.165839839732</v>
      </c>
      <c r="H910">
        <f t="shared" si="39"/>
        <v>245.61678211143939</v>
      </c>
    </row>
    <row r="911" spans="1:8" x14ac:dyDescent="0.25">
      <c r="A911">
        <v>13.458284000000001</v>
      </c>
      <c r="B911">
        <v>13.459201</v>
      </c>
      <c r="C911">
        <f t="shared" si="40"/>
        <v>-0.14084899999999934</v>
      </c>
      <c r="D911">
        <f t="shared" si="41"/>
        <v>0.14084899999999934</v>
      </c>
      <c r="G911">
        <v>15641.789328297045</v>
      </c>
      <c r="H911">
        <f t="shared" ref="H911:H974" si="42">(G911/1000)^2</f>
        <v>244.66557339082735</v>
      </c>
    </row>
    <row r="912" spans="1:8" x14ac:dyDescent="0.25">
      <c r="A912">
        <v>13.317709000000001</v>
      </c>
      <c r="B912">
        <v>13.318625000000001</v>
      </c>
      <c r="C912">
        <f t="shared" ref="C912:C975" si="43">B912-B911</f>
        <v>-0.14057599999999937</v>
      </c>
      <c r="D912">
        <f t="shared" ref="D912:D975" si="44">ABS(C912)</f>
        <v>0.14057599999999937</v>
      </c>
      <c r="G912">
        <v>15611.412816754559</v>
      </c>
      <c r="H912">
        <f t="shared" si="42"/>
        <v>243.71621013512851</v>
      </c>
    </row>
    <row r="913" spans="1:8" x14ac:dyDescent="0.25">
      <c r="A913">
        <v>13.17741</v>
      </c>
      <c r="B913">
        <v>13.178322</v>
      </c>
      <c r="C913">
        <f t="shared" si="43"/>
        <v>-0.14030300000000118</v>
      </c>
      <c r="D913">
        <f t="shared" si="44"/>
        <v>0.14030300000000118</v>
      </c>
      <c r="G913">
        <v>15580.813766665544</v>
      </c>
      <c r="H913">
        <f t="shared" si="42"/>
        <v>242.76175763151454</v>
      </c>
    </row>
    <row r="914" spans="1:8" x14ac:dyDescent="0.25">
      <c r="A914">
        <v>13.037379</v>
      </c>
      <c r="B914">
        <v>13.038294</v>
      </c>
      <c r="C914">
        <f t="shared" si="43"/>
        <v>-0.14002799999999915</v>
      </c>
      <c r="D914">
        <f t="shared" si="44"/>
        <v>0.14002799999999915</v>
      </c>
      <c r="G914">
        <v>15550.993601488284</v>
      </c>
      <c r="H914">
        <f t="shared" si="42"/>
        <v>241.83340199352958</v>
      </c>
    </row>
    <row r="915" spans="1:8" x14ac:dyDescent="0.25">
      <c r="A915">
        <v>12.897619000000001</v>
      </c>
      <c r="B915">
        <v>12.898534</v>
      </c>
      <c r="C915">
        <f t="shared" si="43"/>
        <v>-0.13976000000000077</v>
      </c>
      <c r="D915">
        <f t="shared" si="44"/>
        <v>0.13976000000000077</v>
      </c>
      <c r="G915">
        <v>15520.839628491532</v>
      </c>
      <c r="H915">
        <f t="shared" si="42"/>
        <v>240.89646277335319</v>
      </c>
    </row>
    <row r="916" spans="1:8" x14ac:dyDescent="0.25">
      <c r="A916">
        <v>12.758134999999999</v>
      </c>
      <c r="B916">
        <v>12.759045</v>
      </c>
      <c r="C916">
        <f t="shared" si="43"/>
        <v>-0.13948899999999931</v>
      </c>
      <c r="D916">
        <f t="shared" si="44"/>
        <v>0.13948899999999931</v>
      </c>
      <c r="G916">
        <v>15490.35184767588</v>
      </c>
      <c r="H916">
        <f t="shared" si="42"/>
        <v>239.95100036479556</v>
      </c>
    </row>
    <row r="917" spans="1:8" x14ac:dyDescent="0.25">
      <c r="A917">
        <v>12.618917</v>
      </c>
      <c r="B917">
        <v>12.61983</v>
      </c>
      <c r="C917">
        <f t="shared" si="43"/>
        <v>-0.13921500000000009</v>
      </c>
      <c r="D917">
        <f t="shared" si="44"/>
        <v>0.13921500000000009</v>
      </c>
      <c r="G917">
        <v>15460.64295177159</v>
      </c>
      <c r="H917">
        <f t="shared" si="42"/>
        <v>239.03148048216454</v>
      </c>
    </row>
    <row r="918" spans="1:8" x14ac:dyDescent="0.25">
      <c r="A918">
        <v>12.479969000000001</v>
      </c>
      <c r="B918">
        <v>12.480881999999999</v>
      </c>
      <c r="C918">
        <f t="shared" si="43"/>
        <v>-0.13894800000000096</v>
      </c>
      <c r="D918">
        <f t="shared" si="44"/>
        <v>0.13894800000000096</v>
      </c>
      <c r="G918">
        <v>15430.600248047804</v>
      </c>
      <c r="H918">
        <f t="shared" si="42"/>
        <v>238.10342401505292</v>
      </c>
    </row>
    <row r="919" spans="1:8" x14ac:dyDescent="0.25">
      <c r="A919">
        <v>12.341295000000001</v>
      </c>
      <c r="B919">
        <v>12.342204000000001</v>
      </c>
      <c r="C919">
        <f t="shared" si="43"/>
        <v>-0.13867799999999875</v>
      </c>
      <c r="D919">
        <f t="shared" si="44"/>
        <v>0.13867799999999875</v>
      </c>
      <c r="G919">
        <v>15400.112467232348</v>
      </c>
      <c r="H919">
        <f t="shared" si="42"/>
        <v>237.16346400340518</v>
      </c>
    </row>
    <row r="920" spans="1:8" x14ac:dyDescent="0.25">
      <c r="A920">
        <v>12.202888</v>
      </c>
      <c r="B920">
        <v>12.203799999999999</v>
      </c>
      <c r="C920">
        <f t="shared" si="43"/>
        <v>-0.1384040000000013</v>
      </c>
      <c r="D920">
        <f t="shared" si="44"/>
        <v>0.1384040000000013</v>
      </c>
      <c r="G920">
        <v>15370.737379146958</v>
      </c>
      <c r="H920">
        <f t="shared" si="42"/>
        <v>236.25956757870549</v>
      </c>
    </row>
    <row r="921" spans="1:8" x14ac:dyDescent="0.25">
      <c r="A921">
        <v>12.064749000000001</v>
      </c>
      <c r="B921">
        <v>12.065659999999999</v>
      </c>
      <c r="C921">
        <f t="shared" si="43"/>
        <v>-0.13813999999999993</v>
      </c>
      <c r="D921">
        <f t="shared" si="44"/>
        <v>0.13813999999999993</v>
      </c>
      <c r="G921">
        <v>15340.583406150403</v>
      </c>
      <c r="H921">
        <f t="shared" si="42"/>
        <v>235.3334992410571</v>
      </c>
    </row>
    <row r="922" spans="1:8" x14ac:dyDescent="0.25">
      <c r="A922">
        <v>11.926879</v>
      </c>
      <c r="B922">
        <v>11.927790999999999</v>
      </c>
      <c r="C922">
        <f t="shared" si="43"/>
        <v>-0.13786900000000024</v>
      </c>
      <c r="D922">
        <f t="shared" si="44"/>
        <v>0.13786900000000024</v>
      </c>
      <c r="G922">
        <v>15310.429433153651</v>
      </c>
      <c r="H922">
        <f t="shared" si="42"/>
        <v>234.40924942757763</v>
      </c>
    </row>
    <row r="923" spans="1:8" x14ac:dyDescent="0.25">
      <c r="A923">
        <v>11.789282</v>
      </c>
      <c r="B923">
        <v>11.790193</v>
      </c>
      <c r="C923">
        <f t="shared" si="43"/>
        <v>-0.13759799999999878</v>
      </c>
      <c r="D923">
        <f t="shared" si="44"/>
        <v>0.13759799999999878</v>
      </c>
      <c r="G923">
        <v>15281.054345068655</v>
      </c>
      <c r="H923">
        <f t="shared" si="42"/>
        <v>233.51062189694159</v>
      </c>
    </row>
    <row r="924" spans="1:8" x14ac:dyDescent="0.25">
      <c r="A924">
        <v>11.651949</v>
      </c>
      <c r="B924">
        <v>11.652858999999999</v>
      </c>
      <c r="C924">
        <f t="shared" si="43"/>
        <v>-0.13733400000000096</v>
      </c>
      <c r="D924">
        <f t="shared" si="44"/>
        <v>0.13733400000000096</v>
      </c>
      <c r="G924">
        <v>15251.234179891002</v>
      </c>
      <c r="H924">
        <f t="shared" si="42"/>
        <v>232.60014400987555</v>
      </c>
    </row>
    <row r="925" spans="1:8" x14ac:dyDescent="0.25">
      <c r="A925">
        <v>11.514882999999999</v>
      </c>
      <c r="B925">
        <v>11.515793</v>
      </c>
      <c r="C925">
        <f t="shared" si="43"/>
        <v>-0.13706599999999902</v>
      </c>
      <c r="D925">
        <f t="shared" si="44"/>
        <v>0.13706599999999902</v>
      </c>
      <c r="G925">
        <v>15221.525283986708</v>
      </c>
      <c r="H925">
        <f t="shared" si="42"/>
        <v>231.69483197104663</v>
      </c>
    </row>
    <row r="926" spans="1:8" x14ac:dyDescent="0.25">
      <c r="A926">
        <v>11.378088999999999</v>
      </c>
      <c r="B926">
        <v>11.378994</v>
      </c>
      <c r="C926">
        <f t="shared" si="43"/>
        <v>-0.13679899999999989</v>
      </c>
      <c r="D926">
        <f t="shared" si="44"/>
        <v>0.13679899999999989</v>
      </c>
      <c r="G926">
        <v>15191.371310990156</v>
      </c>
      <c r="H926">
        <f t="shared" si="42"/>
        <v>230.77776230837478</v>
      </c>
    </row>
    <row r="927" spans="1:8" x14ac:dyDescent="0.25">
      <c r="A927">
        <v>11.241557999999999</v>
      </c>
      <c r="B927">
        <v>11.242466</v>
      </c>
      <c r="C927">
        <f t="shared" si="43"/>
        <v>-0.1365280000000002</v>
      </c>
      <c r="D927">
        <f t="shared" si="44"/>
        <v>0.1365280000000002</v>
      </c>
      <c r="G927">
        <v>15162.218761451093</v>
      </c>
      <c r="H927">
        <f t="shared" si="42"/>
        <v>229.89287777009955</v>
      </c>
    </row>
    <row r="928" spans="1:8" x14ac:dyDescent="0.25">
      <c r="A928">
        <v>11.105293</v>
      </c>
      <c r="B928">
        <v>11.106199999999999</v>
      </c>
      <c r="C928">
        <f t="shared" si="43"/>
        <v>-0.13626600000000089</v>
      </c>
      <c r="D928">
        <f t="shared" si="44"/>
        <v>0.13626600000000089</v>
      </c>
      <c r="G928">
        <v>15132.509865546604</v>
      </c>
      <c r="H928">
        <f t="shared" si="42"/>
        <v>228.9928548308653</v>
      </c>
    </row>
    <row r="929" spans="1:8" x14ac:dyDescent="0.25">
      <c r="A929">
        <v>10.969298</v>
      </c>
      <c r="B929">
        <v>10.970200999999999</v>
      </c>
      <c r="C929">
        <f t="shared" si="43"/>
        <v>-0.13599899999999998</v>
      </c>
      <c r="D929">
        <f t="shared" si="44"/>
        <v>0.13599899999999998</v>
      </c>
      <c r="G929">
        <v>15102.467161823017</v>
      </c>
      <c r="H929">
        <f t="shared" si="42"/>
        <v>228.08451437394254</v>
      </c>
    </row>
    <row r="930" spans="1:8" x14ac:dyDescent="0.25">
      <c r="A930">
        <v>10.833565</v>
      </c>
      <c r="B930">
        <v>10.834472</v>
      </c>
      <c r="C930">
        <f t="shared" si="43"/>
        <v>-0.13572899999999954</v>
      </c>
      <c r="D930">
        <f t="shared" si="44"/>
        <v>0.13572899999999954</v>
      </c>
      <c r="G930">
        <v>15073.537150830085</v>
      </c>
      <c r="H930">
        <f t="shared" si="42"/>
        <v>227.21152223745474</v>
      </c>
    </row>
    <row r="931" spans="1:8" x14ac:dyDescent="0.25">
      <c r="A931">
        <v>10.698097000000001</v>
      </c>
      <c r="B931">
        <v>10.699002999999999</v>
      </c>
      <c r="C931">
        <f t="shared" si="43"/>
        <v>-0.13546900000000051</v>
      </c>
      <c r="D931">
        <f t="shared" si="44"/>
        <v>0.13546900000000051</v>
      </c>
      <c r="G931">
        <v>15043.939524198562</v>
      </c>
      <c r="H931">
        <f t="shared" si="42"/>
        <v>226.32011640774365</v>
      </c>
    </row>
    <row r="932" spans="1:8" x14ac:dyDescent="0.25">
      <c r="A932">
        <v>10.562899</v>
      </c>
      <c r="B932">
        <v>10.563800000000001</v>
      </c>
      <c r="C932">
        <f t="shared" si="43"/>
        <v>-0.13520299999999885</v>
      </c>
      <c r="D932">
        <f t="shared" si="44"/>
        <v>0.13520299999999885</v>
      </c>
      <c r="G932">
        <v>15014.119359021304</v>
      </c>
      <c r="H932">
        <f t="shared" si="42"/>
        <v>225.42378012693831</v>
      </c>
    </row>
    <row r="933" spans="1:8" x14ac:dyDescent="0.25">
      <c r="A933">
        <v>10.427960000000001</v>
      </c>
      <c r="B933">
        <v>10.428865</v>
      </c>
      <c r="C933">
        <f t="shared" si="43"/>
        <v>-0.13493500000000047</v>
      </c>
      <c r="D933">
        <f t="shared" si="44"/>
        <v>0.13493500000000047</v>
      </c>
      <c r="G933">
        <v>14985.189348028176</v>
      </c>
      <c r="H933">
        <f t="shared" si="42"/>
        <v>224.55589979625708</v>
      </c>
    </row>
    <row r="934" spans="1:8" x14ac:dyDescent="0.25">
      <c r="A934">
        <v>10.293286</v>
      </c>
      <c r="B934">
        <v>10.29419</v>
      </c>
      <c r="C934">
        <f t="shared" si="43"/>
        <v>-0.13467499999999966</v>
      </c>
      <c r="D934">
        <f t="shared" si="44"/>
        <v>0.13467499999999966</v>
      </c>
      <c r="G934">
        <v>14955.702990670015</v>
      </c>
      <c r="H934">
        <f t="shared" si="42"/>
        <v>223.67305194513605</v>
      </c>
    </row>
    <row r="935" spans="1:8" x14ac:dyDescent="0.25">
      <c r="A935">
        <v>10.158875999999999</v>
      </c>
      <c r="B935">
        <v>10.15978</v>
      </c>
      <c r="C935">
        <f t="shared" si="43"/>
        <v>-0.13441000000000081</v>
      </c>
      <c r="D935">
        <f t="shared" si="44"/>
        <v>0.13441000000000081</v>
      </c>
      <c r="G935">
        <v>14926.105364038494</v>
      </c>
      <c r="H935">
        <f t="shared" si="42"/>
        <v>222.78862133837873</v>
      </c>
    </row>
    <row r="936" spans="1:8" x14ac:dyDescent="0.25">
      <c r="A936">
        <v>10.024734</v>
      </c>
      <c r="B936">
        <v>10.025636</v>
      </c>
      <c r="C936">
        <f t="shared" si="43"/>
        <v>-0.13414399999999915</v>
      </c>
      <c r="D936">
        <f t="shared" si="44"/>
        <v>0.13414399999999915</v>
      </c>
      <c r="G936">
        <v>14897.253241536819</v>
      </c>
      <c r="H936">
        <f t="shared" si="42"/>
        <v>221.92815414247923</v>
      </c>
    </row>
    <row r="937" spans="1:8" x14ac:dyDescent="0.25">
      <c r="A937">
        <v>9.8908491000000005</v>
      </c>
      <c r="B937">
        <v>9.8917512999999992</v>
      </c>
      <c r="C937">
        <f t="shared" si="43"/>
        <v>-0.13388470000000119</v>
      </c>
      <c r="D937">
        <f t="shared" si="44"/>
        <v>0.13388470000000119</v>
      </c>
      <c r="G937">
        <v>14868.045057360976</v>
      </c>
      <c r="H937">
        <f t="shared" si="42"/>
        <v>221.05876382771618</v>
      </c>
    </row>
    <row r="938" spans="1:8" x14ac:dyDescent="0.25">
      <c r="A938">
        <v>9.7572268999999991</v>
      </c>
      <c r="B938">
        <v>9.7581290999999997</v>
      </c>
      <c r="C938">
        <f t="shared" si="43"/>
        <v>-0.13362219999999958</v>
      </c>
      <c r="D938">
        <f t="shared" si="44"/>
        <v>0.13362219999999958</v>
      </c>
      <c r="G938">
        <v>14838.959269385734</v>
      </c>
      <c r="H938">
        <f t="shared" si="42"/>
        <v>220.19471219848882</v>
      </c>
    </row>
    <row r="939" spans="1:8" x14ac:dyDescent="0.25">
      <c r="A939">
        <v>9.6238717999999999</v>
      </c>
      <c r="B939">
        <v>9.6247682999999995</v>
      </c>
      <c r="C939">
        <f t="shared" si="43"/>
        <v>-0.13336080000000017</v>
      </c>
      <c r="D939">
        <f t="shared" si="44"/>
        <v>0.13336080000000017</v>
      </c>
      <c r="G939">
        <v>14809.261500408482</v>
      </c>
      <c r="H939">
        <f t="shared" si="42"/>
        <v>219.31422618748087</v>
      </c>
    </row>
    <row r="940" spans="1:8" x14ac:dyDescent="0.25">
      <c r="A940">
        <v>9.4907742000000006</v>
      </c>
      <c r="B940">
        <v>9.4916744000000008</v>
      </c>
      <c r="C940">
        <f t="shared" si="43"/>
        <v>-0.13309389999999865</v>
      </c>
      <c r="D940">
        <f t="shared" si="44"/>
        <v>0.13309389999999865</v>
      </c>
      <c r="G940">
        <v>14780.709804943994</v>
      </c>
      <c r="H940">
        <f t="shared" si="42"/>
        <v>218.46938233796752</v>
      </c>
    </row>
    <row r="941" spans="1:8" x14ac:dyDescent="0.25">
      <c r="A941">
        <v>9.3579378000000002</v>
      </c>
      <c r="B941">
        <v>9.3588371000000006</v>
      </c>
      <c r="C941">
        <f t="shared" si="43"/>
        <v>-0.13283730000000027</v>
      </c>
      <c r="D941">
        <f t="shared" si="44"/>
        <v>0.13283730000000027</v>
      </c>
      <c r="G941">
        <v>14751.735286241717</v>
      </c>
      <c r="H941">
        <f t="shared" si="42"/>
        <v>217.61369395534899</v>
      </c>
    </row>
    <row r="942" spans="1:8" x14ac:dyDescent="0.25">
      <c r="A942">
        <v>9.2253655999999999</v>
      </c>
      <c r="B942">
        <v>9.2262602000000005</v>
      </c>
      <c r="C942">
        <f t="shared" si="43"/>
        <v>-0.13257690000000011</v>
      </c>
      <c r="D942">
        <f t="shared" si="44"/>
        <v>0.13257690000000011</v>
      </c>
      <c r="G942">
        <v>14722.237801956124</v>
      </c>
      <c r="H942">
        <f t="shared" si="42"/>
        <v>216.74428589734589</v>
      </c>
    </row>
    <row r="943" spans="1:8" x14ac:dyDescent="0.25">
      <c r="A943">
        <v>9.0930499999999999</v>
      </c>
      <c r="B943">
        <v>9.0939484000000004</v>
      </c>
      <c r="C943">
        <f t="shared" si="43"/>
        <v>-0.13231180000000009</v>
      </c>
      <c r="D943">
        <f t="shared" si="44"/>
        <v>0.13231180000000009</v>
      </c>
      <c r="G943">
        <v>14693.80850269184</v>
      </c>
      <c r="H943">
        <f t="shared" si="42"/>
        <v>215.90800831377899</v>
      </c>
    </row>
    <row r="944" spans="1:8" x14ac:dyDescent="0.25">
      <c r="A944">
        <v>8.9609947000000005</v>
      </c>
      <c r="B944">
        <v>8.9618921</v>
      </c>
      <c r="C944">
        <f t="shared" si="43"/>
        <v>-0.13205630000000035</v>
      </c>
      <c r="D944">
        <f t="shared" si="44"/>
        <v>0.13205630000000035</v>
      </c>
      <c r="G944">
        <v>14664.833983989563</v>
      </c>
      <c r="H944">
        <f t="shared" si="42"/>
        <v>215.0573557779752</v>
      </c>
    </row>
    <row r="945" spans="1:8" x14ac:dyDescent="0.25">
      <c r="A945">
        <v>8.8292035999999996</v>
      </c>
      <c r="B945">
        <v>8.8300961999999998</v>
      </c>
      <c r="C945">
        <f t="shared" si="43"/>
        <v>-0.13179590000000019</v>
      </c>
      <c r="D945">
        <f t="shared" si="44"/>
        <v>0.13179590000000019</v>
      </c>
      <c r="G945">
        <v>14635.648053668396</v>
      </c>
      <c r="H945">
        <f t="shared" si="42"/>
        <v>214.20219395084749</v>
      </c>
    </row>
    <row r="946" spans="1:8" x14ac:dyDescent="0.25">
      <c r="A946">
        <v>8.6976671000000003</v>
      </c>
      <c r="B946">
        <v>8.6985626000000007</v>
      </c>
      <c r="C946">
        <f t="shared" si="43"/>
        <v>-0.13153359999999914</v>
      </c>
      <c r="D946">
        <f t="shared" si="44"/>
        <v>0.13153359999999914</v>
      </c>
      <c r="G946">
        <v>14607.207627476873</v>
      </c>
      <c r="H946">
        <f t="shared" si="42"/>
        <v>213.37051467221855</v>
      </c>
    </row>
    <row r="947" spans="1:8" x14ac:dyDescent="0.25">
      <c r="A947">
        <v>8.5663891000000003</v>
      </c>
      <c r="B947">
        <v>8.5672846000000007</v>
      </c>
      <c r="C947">
        <f t="shared" si="43"/>
        <v>-0.13127800000000001</v>
      </c>
      <c r="D947">
        <f t="shared" si="44"/>
        <v>0.13127800000000001</v>
      </c>
      <c r="G947">
        <v>14578.566916593894</v>
      </c>
      <c r="H947">
        <f t="shared" si="42"/>
        <v>212.53461334160602</v>
      </c>
    </row>
    <row r="948" spans="1:8" x14ac:dyDescent="0.25">
      <c r="A948">
        <v>8.4353695000000002</v>
      </c>
      <c r="B948">
        <v>8.4362639999999995</v>
      </c>
      <c r="C948">
        <f t="shared" si="43"/>
        <v>-0.13102060000000115</v>
      </c>
      <c r="D948">
        <f t="shared" si="44"/>
        <v>0.13102060000000115</v>
      </c>
      <c r="G948">
        <v>14549.36985934529</v>
      </c>
      <c r="H948">
        <f t="shared" si="42"/>
        <v>211.68416330402519</v>
      </c>
    </row>
    <row r="949" spans="1:8" x14ac:dyDescent="0.25">
      <c r="A949">
        <v>8.3046121999999993</v>
      </c>
      <c r="B949">
        <v>8.3055058000000006</v>
      </c>
      <c r="C949">
        <f t="shared" si="43"/>
        <v>-0.13075819999999894</v>
      </c>
      <c r="D949">
        <f t="shared" si="44"/>
        <v>0.13075819999999894</v>
      </c>
      <c r="G949">
        <v>14521.163098627336</v>
      </c>
      <c r="H949">
        <f t="shared" si="42"/>
        <v>210.86417773693623</v>
      </c>
    </row>
    <row r="950" spans="1:8" x14ac:dyDescent="0.25">
      <c r="A950">
        <v>8.1741085000000009</v>
      </c>
      <c r="B950">
        <v>8.1750010999999994</v>
      </c>
      <c r="C950">
        <f t="shared" si="43"/>
        <v>-0.13050470000000125</v>
      </c>
      <c r="D950">
        <f t="shared" si="44"/>
        <v>0.13050470000000125</v>
      </c>
      <c r="G950">
        <v>14492.500133889487</v>
      </c>
      <c r="H950">
        <f t="shared" si="42"/>
        <v>210.03256013078681</v>
      </c>
    </row>
    <row r="951" spans="1:8" x14ac:dyDescent="0.25">
      <c r="A951">
        <v>8.0438614000000008</v>
      </c>
      <c r="B951">
        <v>8.0447539999999993</v>
      </c>
      <c r="C951">
        <f t="shared" si="43"/>
        <v>-0.13024710000000006</v>
      </c>
      <c r="D951">
        <f t="shared" si="44"/>
        <v>0.13024710000000006</v>
      </c>
      <c r="G951">
        <v>14464.004073061284</v>
      </c>
      <c r="H951">
        <f t="shared" si="42"/>
        <v>209.20741382553342</v>
      </c>
    </row>
    <row r="952" spans="1:8" x14ac:dyDescent="0.25">
      <c r="A952">
        <v>7.9138755999999999</v>
      </c>
      <c r="B952">
        <v>7.9147629999999998</v>
      </c>
      <c r="C952">
        <f t="shared" si="43"/>
        <v>-0.12999099999999952</v>
      </c>
      <c r="D952">
        <f t="shared" si="44"/>
        <v>0.12999099999999952</v>
      </c>
      <c r="G952">
        <v>14435.040681286344</v>
      </c>
      <c r="H952">
        <f t="shared" si="42"/>
        <v>208.3703994703917</v>
      </c>
    </row>
    <row r="953" spans="1:8" x14ac:dyDescent="0.25">
      <c r="A953">
        <v>7.7841414999999996</v>
      </c>
      <c r="B953">
        <v>7.7850323000000001</v>
      </c>
      <c r="C953">
        <f t="shared" si="43"/>
        <v>-0.12973069999999964</v>
      </c>
      <c r="D953">
        <f t="shared" si="44"/>
        <v>0.12973069999999964</v>
      </c>
      <c r="G953">
        <v>14407.034205259652</v>
      </c>
      <c r="H953">
        <f t="shared" si="42"/>
        <v>207.56263459152163</v>
      </c>
    </row>
    <row r="954" spans="1:8" x14ac:dyDescent="0.25">
      <c r="A954">
        <v>7.6546636000000001</v>
      </c>
      <c r="B954">
        <v>7.6555533000000002</v>
      </c>
      <c r="C954">
        <f t="shared" si="43"/>
        <v>-0.1294789999999999</v>
      </c>
      <c r="D954">
        <f t="shared" si="44"/>
        <v>0.1294789999999999</v>
      </c>
      <c r="G954">
        <v>14378.582652140794</v>
      </c>
      <c r="H954">
        <f t="shared" si="42"/>
        <v>206.7436390844442</v>
      </c>
    </row>
    <row r="955" spans="1:8" x14ac:dyDescent="0.25">
      <c r="A955">
        <v>7.5254450000000004</v>
      </c>
      <c r="B955">
        <v>7.5263299999999997</v>
      </c>
      <c r="C955">
        <f t="shared" si="43"/>
        <v>-0.12922330000000048</v>
      </c>
      <c r="D955">
        <f t="shared" si="44"/>
        <v>0.12922330000000048</v>
      </c>
      <c r="G955">
        <v>14349.775037348069</v>
      </c>
      <c r="H955">
        <f t="shared" si="42"/>
        <v>205.91604362249777</v>
      </c>
    </row>
    <row r="956" spans="1:8" x14ac:dyDescent="0.25">
      <c r="A956">
        <v>7.3964771999999996</v>
      </c>
      <c r="B956">
        <v>7.3973655999999997</v>
      </c>
      <c r="C956">
        <f t="shared" si="43"/>
        <v>-0.12896440000000009</v>
      </c>
      <c r="D956">
        <f t="shared" si="44"/>
        <v>0.12896440000000009</v>
      </c>
      <c r="G956">
        <v>14321.924338303588</v>
      </c>
      <c r="H956">
        <f t="shared" si="42"/>
        <v>205.11751675209268</v>
      </c>
    </row>
    <row r="957" spans="1:8" x14ac:dyDescent="0.25">
      <c r="A957">
        <v>7.2677640999999999</v>
      </c>
      <c r="B957">
        <v>7.2686514999999998</v>
      </c>
      <c r="C957">
        <f t="shared" si="43"/>
        <v>-0.12871409999999983</v>
      </c>
      <c r="D957">
        <f t="shared" si="44"/>
        <v>0.12871409999999983</v>
      </c>
      <c r="G957">
        <v>14293.595181385035</v>
      </c>
      <c r="H957">
        <f t="shared" si="42"/>
        <v>204.30686320931349</v>
      </c>
    </row>
    <row r="958" spans="1:8" x14ac:dyDescent="0.25">
      <c r="A958">
        <v>7.1393088999999996</v>
      </c>
      <c r="B958">
        <v>7.1401919999999999</v>
      </c>
      <c r="C958">
        <f t="shared" si="43"/>
        <v>-0.12845949999999995</v>
      </c>
      <c r="D958">
        <f t="shared" si="44"/>
        <v>0.12845949999999995</v>
      </c>
      <c r="G958">
        <v>14264.987851283866</v>
      </c>
      <c r="H958">
        <f t="shared" si="42"/>
        <v>203.4898783972763</v>
      </c>
    </row>
    <row r="959" spans="1:8" x14ac:dyDescent="0.25">
      <c r="A959">
        <v>7.0111036000000002</v>
      </c>
      <c r="B959">
        <v>7.0119895999999997</v>
      </c>
      <c r="C959">
        <f t="shared" si="43"/>
        <v>-0.12820240000000016</v>
      </c>
      <c r="D959">
        <f t="shared" si="44"/>
        <v>0.12820240000000016</v>
      </c>
      <c r="G959">
        <v>14237.248421512451</v>
      </c>
      <c r="H959">
        <f t="shared" si="42"/>
        <v>202.69924261585876</v>
      </c>
    </row>
    <row r="960" spans="1:8" x14ac:dyDescent="0.25">
      <c r="A960">
        <v>6.8831515000000003</v>
      </c>
      <c r="B960">
        <v>6.8840364999999997</v>
      </c>
      <c r="C960">
        <f t="shared" si="43"/>
        <v>-0.12795310000000004</v>
      </c>
      <c r="D960">
        <f t="shared" si="44"/>
        <v>0.12795310000000004</v>
      </c>
      <c r="G960">
        <v>14209.063914648776</v>
      </c>
      <c r="H960">
        <f t="shared" si="42"/>
        <v>201.89749733057397</v>
      </c>
    </row>
    <row r="961" spans="1:8" x14ac:dyDescent="0.25">
      <c r="A961">
        <v>6.7554521999999997</v>
      </c>
      <c r="B961">
        <v>6.7563367000000003</v>
      </c>
      <c r="C961">
        <f t="shared" si="43"/>
        <v>-0.12769979999999936</v>
      </c>
      <c r="D961">
        <f t="shared" si="44"/>
        <v>0.12769979999999936</v>
      </c>
      <c r="G961">
        <v>14181.057438622182</v>
      </c>
      <c r="H961">
        <f t="shared" si="42"/>
        <v>201.1023900775015</v>
      </c>
    </row>
    <row r="962" spans="1:8" x14ac:dyDescent="0.25">
      <c r="A962">
        <v>6.6280087999999999</v>
      </c>
      <c r="B962">
        <v>6.6288885999999998</v>
      </c>
      <c r="C962">
        <f t="shared" si="43"/>
        <v>-0.12744810000000051</v>
      </c>
      <c r="D962">
        <f t="shared" si="44"/>
        <v>0.12744810000000051</v>
      </c>
      <c r="G962">
        <v>14152.505743157397</v>
      </c>
      <c r="H962">
        <f t="shared" si="42"/>
        <v>200.29341881010311</v>
      </c>
    </row>
    <row r="963" spans="1:8" x14ac:dyDescent="0.25">
      <c r="A963">
        <v>6.5008140000000001</v>
      </c>
      <c r="B963">
        <v>6.5016971000000003</v>
      </c>
      <c r="C963">
        <f t="shared" si="43"/>
        <v>-0.12719149999999946</v>
      </c>
      <c r="D963">
        <f t="shared" si="44"/>
        <v>0.12719149999999946</v>
      </c>
      <c r="G963">
        <v>14125.033359641458</v>
      </c>
      <c r="H963">
        <f t="shared" si="42"/>
        <v>199.51656741098407</v>
      </c>
    </row>
    <row r="964" spans="1:8" x14ac:dyDescent="0.25">
      <c r="A964">
        <v>6.3738704000000004</v>
      </c>
      <c r="B964">
        <v>6.3747524999999996</v>
      </c>
      <c r="C964">
        <f t="shared" si="43"/>
        <v>-0.12694460000000074</v>
      </c>
      <c r="D964">
        <f t="shared" si="44"/>
        <v>0.12694460000000074</v>
      </c>
      <c r="G964">
        <v>14097.060264396479</v>
      </c>
      <c r="H964">
        <f t="shared" si="42"/>
        <v>198.72710809802612</v>
      </c>
    </row>
    <row r="965" spans="1:8" x14ac:dyDescent="0.25">
      <c r="A965">
        <v>6.2471819000000002</v>
      </c>
      <c r="B965">
        <v>6.2480593000000004</v>
      </c>
      <c r="C965">
        <f t="shared" si="43"/>
        <v>-0.12669319999999917</v>
      </c>
      <c r="D965">
        <f t="shared" si="44"/>
        <v>0.12669319999999917</v>
      </c>
      <c r="G965">
        <v>14068.731107478023</v>
      </c>
      <c r="H965">
        <f t="shared" si="42"/>
        <v>197.92919497451979</v>
      </c>
    </row>
    <row r="966" spans="1:8" x14ac:dyDescent="0.25">
      <c r="A966">
        <v>6.1207403999999999</v>
      </c>
      <c r="B966">
        <v>6.1216207000000002</v>
      </c>
      <c r="C966">
        <f t="shared" si="43"/>
        <v>-0.12643860000000018</v>
      </c>
      <c r="D966">
        <f t="shared" si="44"/>
        <v>0.12643860000000018</v>
      </c>
      <c r="G966">
        <v>14041.303231671132</v>
      </c>
      <c r="H966">
        <f t="shared" si="42"/>
        <v>197.15819644373821</v>
      </c>
    </row>
    <row r="967" spans="1:8" x14ac:dyDescent="0.25">
      <c r="A967">
        <v>5.9945487999999996</v>
      </c>
      <c r="B967">
        <v>5.9954286000000003</v>
      </c>
      <c r="C967">
        <f t="shared" si="43"/>
        <v>-0.12619209999999992</v>
      </c>
      <c r="D967">
        <f t="shared" si="44"/>
        <v>0.12619209999999992</v>
      </c>
      <c r="G967">
        <v>14013.552674972481</v>
      </c>
      <c r="H967">
        <f t="shared" si="42"/>
        <v>196.37965857422842</v>
      </c>
    </row>
    <row r="968" spans="1:8" x14ac:dyDescent="0.25">
      <c r="A968">
        <v>5.8686109000000002</v>
      </c>
      <c r="B968">
        <v>5.8694858999999999</v>
      </c>
      <c r="C968">
        <f t="shared" si="43"/>
        <v>-0.12594270000000041</v>
      </c>
      <c r="D968">
        <f t="shared" si="44"/>
        <v>0.12594270000000041</v>
      </c>
      <c r="G968">
        <v>13985.390421963479</v>
      </c>
      <c r="H968">
        <f t="shared" si="42"/>
        <v>195.5911452547478</v>
      </c>
    </row>
    <row r="969" spans="1:8" x14ac:dyDescent="0.25">
      <c r="A969">
        <v>5.7429185</v>
      </c>
      <c r="B969">
        <v>5.7437962999999996</v>
      </c>
      <c r="C969">
        <f t="shared" si="43"/>
        <v>-0.12568960000000029</v>
      </c>
      <c r="D969">
        <f t="shared" si="44"/>
        <v>0.12568960000000029</v>
      </c>
      <c r="G969">
        <v>13958.107196211466</v>
      </c>
      <c r="H969">
        <f t="shared" si="42"/>
        <v>194.82875650093027</v>
      </c>
    </row>
    <row r="970" spans="1:8" x14ac:dyDescent="0.25">
      <c r="A970">
        <v>5.6174749999999998</v>
      </c>
      <c r="B970">
        <v>5.6183519000000004</v>
      </c>
      <c r="C970">
        <f t="shared" si="43"/>
        <v>-0.12544439999999923</v>
      </c>
      <c r="D970">
        <f t="shared" si="44"/>
        <v>0.12544439999999923</v>
      </c>
      <c r="G970">
        <v>13930.412274149396</v>
      </c>
      <c r="H970">
        <f t="shared" si="42"/>
        <v>194.05638612777213</v>
      </c>
    </row>
    <row r="971" spans="1:8" x14ac:dyDescent="0.25">
      <c r="A971">
        <v>5.4922838</v>
      </c>
      <c r="B971">
        <v>5.4931564000000002</v>
      </c>
      <c r="C971">
        <f t="shared" si="43"/>
        <v>-0.12519550000000024</v>
      </c>
      <c r="D971">
        <f t="shared" si="44"/>
        <v>0.12519550000000024</v>
      </c>
      <c r="G971">
        <v>13902.45030583185</v>
      </c>
      <c r="H971">
        <f t="shared" si="42"/>
        <v>193.2781245061241</v>
      </c>
    </row>
    <row r="972" spans="1:8" x14ac:dyDescent="0.25">
      <c r="A972">
        <v>5.3673368000000004</v>
      </c>
      <c r="B972">
        <v>5.3682122000000003</v>
      </c>
      <c r="C972">
        <f t="shared" si="43"/>
        <v>-0.12494419999999984</v>
      </c>
      <c r="D972">
        <f t="shared" si="44"/>
        <v>0.12494419999999984</v>
      </c>
      <c r="G972">
        <v>13875.333983989583</v>
      </c>
      <c r="H972">
        <f t="shared" si="42"/>
        <v>192.52489316725621</v>
      </c>
    </row>
    <row r="973" spans="1:8" x14ac:dyDescent="0.25">
      <c r="A973">
        <v>5.2426371999999999</v>
      </c>
      <c r="B973">
        <v>5.2435117</v>
      </c>
      <c r="C973">
        <f t="shared" si="43"/>
        <v>-0.12470050000000032</v>
      </c>
      <c r="D973">
        <f t="shared" si="44"/>
        <v>0.12470050000000032</v>
      </c>
      <c r="G973">
        <v>13847.805965836966</v>
      </c>
      <c r="H973">
        <f t="shared" si="42"/>
        <v>191.76173006746984</v>
      </c>
    </row>
    <row r="974" spans="1:8" x14ac:dyDescent="0.25">
      <c r="A974">
        <v>5.1181850000000004</v>
      </c>
      <c r="B974">
        <v>5.1190585999999998</v>
      </c>
      <c r="C974">
        <f t="shared" si="43"/>
        <v>-0.12445310000000021</v>
      </c>
      <c r="D974">
        <f t="shared" si="44"/>
        <v>0.12445310000000021</v>
      </c>
      <c r="G974">
        <v>13820.322455393492</v>
      </c>
      <c r="H974">
        <f t="shared" si="42"/>
        <v>191.00131277105362</v>
      </c>
    </row>
    <row r="975" spans="1:8" x14ac:dyDescent="0.25">
      <c r="A975">
        <v>4.9939833</v>
      </c>
      <c r="B975">
        <v>4.9948525000000004</v>
      </c>
      <c r="C975">
        <f t="shared" si="43"/>
        <v>-0.12420609999999943</v>
      </c>
      <c r="D975">
        <f t="shared" si="44"/>
        <v>0.12420609999999943</v>
      </c>
      <c r="G975">
        <v>13792.560771767603</v>
      </c>
      <c r="H975">
        <f t="shared" ref="H975:H1015" si="45">(G975/1000)^2</f>
        <v>190.23473264290251</v>
      </c>
    </row>
    <row r="976" spans="1:8" x14ac:dyDescent="0.25">
      <c r="A976">
        <v>4.8700237</v>
      </c>
      <c r="B976">
        <v>4.8708958999999998</v>
      </c>
      <c r="C976">
        <f t="shared" ref="C976:C1016" si="46">B976-B975</f>
        <v>-0.12395660000000053</v>
      </c>
      <c r="D976">
        <f t="shared" ref="D976:D1016" si="47">ABS(C976)</f>
        <v>0.12395660000000053</v>
      </c>
      <c r="G976">
        <v>13765.622480762124</v>
      </c>
      <c r="H976">
        <f t="shared" si="45"/>
        <v>189.49236228286358</v>
      </c>
    </row>
    <row r="977" spans="1:8" x14ac:dyDescent="0.25">
      <c r="A977">
        <v>4.7463101999999999</v>
      </c>
      <c r="B977">
        <v>4.7471813999999997</v>
      </c>
      <c r="C977">
        <f t="shared" si="46"/>
        <v>-0.12371450000000017</v>
      </c>
      <c r="D977">
        <f t="shared" si="47"/>
        <v>0.12371450000000017</v>
      </c>
      <c r="G977">
        <v>13738.294747300963</v>
      </c>
      <c r="H977">
        <f t="shared" si="45"/>
        <v>188.74074256371722</v>
      </c>
    </row>
    <row r="978" spans="1:8" x14ac:dyDescent="0.25">
      <c r="A978">
        <v>4.6228461000000003</v>
      </c>
      <c r="B978">
        <v>4.6237124999999999</v>
      </c>
      <c r="C978">
        <f t="shared" si="46"/>
        <v>-0.12346889999999977</v>
      </c>
      <c r="D978">
        <f t="shared" si="47"/>
        <v>0.12346889999999977</v>
      </c>
      <c r="G978">
        <v>13710.644332948043</v>
      </c>
      <c r="H978">
        <f t="shared" si="45"/>
        <v>187.98176802460029</v>
      </c>
    </row>
    <row r="979" spans="1:8" x14ac:dyDescent="0.25">
      <c r="A979">
        <v>4.4996228</v>
      </c>
      <c r="B979">
        <v>4.5004920999999998</v>
      </c>
      <c r="C979">
        <f t="shared" si="46"/>
        <v>-0.12322040000000012</v>
      </c>
      <c r="D979">
        <f t="shared" si="47"/>
        <v>0.12322040000000012</v>
      </c>
      <c r="G979">
        <v>13683.850691997537</v>
      </c>
      <c r="H979">
        <f t="shared" si="45"/>
        <v>187.24776976088145</v>
      </c>
    </row>
    <row r="980" spans="1:8" x14ac:dyDescent="0.25">
      <c r="A980">
        <v>4.3766441</v>
      </c>
      <c r="B980">
        <v>4.3775124999999999</v>
      </c>
      <c r="C980">
        <f t="shared" si="46"/>
        <v>-0.12297959999999986</v>
      </c>
      <c r="D980">
        <f t="shared" si="47"/>
        <v>0.12297959999999986</v>
      </c>
      <c r="G980">
        <v>13656.689862446026</v>
      </c>
      <c r="H980">
        <f t="shared" si="45"/>
        <v>186.50517799903605</v>
      </c>
    </row>
    <row r="981" spans="1:8" x14ac:dyDescent="0.25">
      <c r="A981">
        <v>4.2539129000000004</v>
      </c>
      <c r="B981">
        <v>4.2547769999999998</v>
      </c>
      <c r="C981">
        <f t="shared" si="46"/>
        <v>-0.12273550000000011</v>
      </c>
      <c r="D981">
        <f t="shared" si="47"/>
        <v>0.12273550000000011</v>
      </c>
      <c r="G981">
        <v>13629.206352002653</v>
      </c>
      <c r="H981">
        <f t="shared" si="45"/>
        <v>185.75526578546945</v>
      </c>
    </row>
    <row r="982" spans="1:8" x14ac:dyDescent="0.25">
      <c r="A982">
        <v>4.1314219999999997</v>
      </c>
      <c r="B982">
        <v>4.1322884999999996</v>
      </c>
      <c r="C982">
        <f t="shared" si="46"/>
        <v>-0.12248850000000022</v>
      </c>
      <c r="D982">
        <f t="shared" si="47"/>
        <v>0.12248850000000022</v>
      </c>
      <c r="G982">
        <v>13602.523980325117</v>
      </c>
      <c r="H982">
        <f t="shared" si="45"/>
        <v>185.02865863531986</v>
      </c>
    </row>
    <row r="983" spans="1:8" x14ac:dyDescent="0.25">
      <c r="A983">
        <v>4.0091739000000004</v>
      </c>
      <c r="B983">
        <v>4.0100398000000004</v>
      </c>
      <c r="C983">
        <f t="shared" si="46"/>
        <v>-0.12224869999999921</v>
      </c>
      <c r="D983">
        <f t="shared" si="47"/>
        <v>0.12224869999999921</v>
      </c>
      <c r="G983">
        <v>13575.541181610586</v>
      </c>
      <c r="H983">
        <f t="shared" si="45"/>
        <v>184.29531837360494</v>
      </c>
    </row>
    <row r="984" spans="1:8" x14ac:dyDescent="0.25">
      <c r="A984">
        <v>3.8871725000000001</v>
      </c>
      <c r="B984">
        <v>3.8880336</v>
      </c>
      <c r="C984">
        <f t="shared" si="46"/>
        <v>-0.1220062000000004</v>
      </c>
      <c r="D984">
        <f t="shared" si="47"/>
        <v>0.1220062000000004</v>
      </c>
      <c r="G984">
        <v>13548.157813512895</v>
      </c>
      <c r="H984">
        <f t="shared" si="45"/>
        <v>183.55258013985048</v>
      </c>
    </row>
    <row r="985" spans="1:8" x14ac:dyDescent="0.25">
      <c r="A985">
        <v>3.7654095000000001</v>
      </c>
      <c r="B985">
        <v>3.7662735000000001</v>
      </c>
      <c r="C985">
        <f t="shared" si="46"/>
        <v>-0.12176009999999993</v>
      </c>
      <c r="D985">
        <f t="shared" si="47"/>
        <v>0.12176009999999993</v>
      </c>
      <c r="G985">
        <v>13521.664599599677</v>
      </c>
      <c r="H985">
        <f t="shared" si="45"/>
        <v>182.83541354406708</v>
      </c>
    </row>
    <row r="986" spans="1:8" x14ac:dyDescent="0.25">
      <c r="A986">
        <v>3.6438882000000001</v>
      </c>
      <c r="B986">
        <v>3.6447514999999999</v>
      </c>
      <c r="C986">
        <f t="shared" si="46"/>
        <v>-0.12152200000000013</v>
      </c>
      <c r="D986">
        <f t="shared" si="47"/>
        <v>0.12152200000000013</v>
      </c>
      <c r="G986">
        <v>13494.837577867265</v>
      </c>
      <c r="H986">
        <f t="shared" si="45"/>
        <v>182.11064125301846</v>
      </c>
    </row>
    <row r="987" spans="1:8" x14ac:dyDescent="0.25">
      <c r="A987">
        <v>3.5226085</v>
      </c>
      <c r="B987">
        <v>3.5234706</v>
      </c>
      <c r="C987">
        <f t="shared" si="46"/>
        <v>-0.12128089999999991</v>
      </c>
      <c r="D987">
        <f t="shared" si="47"/>
        <v>0.12128089999999991</v>
      </c>
      <c r="G987">
        <v>13467.988302280277</v>
      </c>
      <c r="H987">
        <f t="shared" si="45"/>
        <v>181.38670891035838</v>
      </c>
    </row>
    <row r="988" spans="1:8" x14ac:dyDescent="0.25">
      <c r="A988">
        <v>3.4015732000000001</v>
      </c>
      <c r="B988">
        <v>3.402431</v>
      </c>
      <c r="C988">
        <f t="shared" si="46"/>
        <v>-0.12103960000000002</v>
      </c>
      <c r="D988">
        <f t="shared" si="47"/>
        <v>0.12103960000000002</v>
      </c>
      <c r="G988">
        <v>13440.849726583338</v>
      </c>
      <c r="H988">
        <f t="shared" si="45"/>
        <v>180.65644137259537</v>
      </c>
    </row>
    <row r="989" spans="1:8" x14ac:dyDescent="0.25">
      <c r="A989">
        <v>3.2807748000000001</v>
      </c>
      <c r="B989">
        <v>3.2816353</v>
      </c>
      <c r="C989">
        <f t="shared" si="46"/>
        <v>-0.12079569999999995</v>
      </c>
      <c r="D989">
        <f t="shared" si="47"/>
        <v>0.12079569999999995</v>
      </c>
      <c r="G989">
        <v>13414.534543507007</v>
      </c>
      <c r="H989">
        <f t="shared" si="45"/>
        <v>179.94973701894273</v>
      </c>
    </row>
    <row r="990" spans="1:8" x14ac:dyDescent="0.25">
      <c r="A990">
        <v>3.1602163000000001</v>
      </c>
      <c r="B990">
        <v>3.1610760999999998</v>
      </c>
      <c r="C990">
        <f t="shared" si="46"/>
        <v>-0.1205592000000002</v>
      </c>
      <c r="D990">
        <f t="shared" si="47"/>
        <v>0.1205592000000002</v>
      </c>
      <c r="G990">
        <v>13387.907806466052</v>
      </c>
      <c r="H990">
        <f t="shared" si="45"/>
        <v>179.23607543443464</v>
      </c>
    </row>
    <row r="991" spans="1:8" x14ac:dyDescent="0.25">
      <c r="A991">
        <v>3.0399012999999999</v>
      </c>
      <c r="B991">
        <v>3.0407562000000001</v>
      </c>
      <c r="C991">
        <f t="shared" si="46"/>
        <v>-0.1203198999999997</v>
      </c>
      <c r="D991">
        <f t="shared" si="47"/>
        <v>0.1203198999999997</v>
      </c>
      <c r="G991">
        <v>13360.891626969515</v>
      </c>
      <c r="H991">
        <f t="shared" si="45"/>
        <v>178.5134250676241</v>
      </c>
    </row>
    <row r="992" spans="1:8" x14ac:dyDescent="0.25">
      <c r="A992">
        <v>2.9198214999999998</v>
      </c>
      <c r="B992">
        <v>2.9206791000000001</v>
      </c>
      <c r="C992">
        <f t="shared" si="46"/>
        <v>-0.12007710000000005</v>
      </c>
      <c r="D992">
        <f t="shared" si="47"/>
        <v>0.12007710000000005</v>
      </c>
      <c r="G992">
        <v>13334.709967020823</v>
      </c>
      <c r="H992">
        <f t="shared" si="45"/>
        <v>177.81448990456448</v>
      </c>
    </row>
    <row r="993" spans="1:8" x14ac:dyDescent="0.25">
      <c r="A993">
        <v>2.7999803999999999</v>
      </c>
      <c r="B993">
        <v>2.8008373</v>
      </c>
      <c r="C993">
        <f t="shared" si="46"/>
        <v>-0.11984180000000011</v>
      </c>
      <c r="D993">
        <f t="shared" si="47"/>
        <v>0.11984180000000011</v>
      </c>
      <c r="G993">
        <v>13308.216753107557</v>
      </c>
      <c r="H993">
        <f t="shared" si="45"/>
        <v>177.10863314769264</v>
      </c>
    </row>
    <row r="994" spans="1:8" x14ac:dyDescent="0.25">
      <c r="A994">
        <v>2.6803813000000001</v>
      </c>
      <c r="B994">
        <v>2.6812336000000001</v>
      </c>
      <c r="C994">
        <f t="shared" si="46"/>
        <v>-0.11960369999999987</v>
      </c>
      <c r="D994">
        <f t="shared" si="47"/>
        <v>0.11960369999999987</v>
      </c>
      <c r="G994">
        <v>13281.378604447906</v>
      </c>
      <c r="H994">
        <f t="shared" si="45"/>
        <v>176.39501763468658</v>
      </c>
    </row>
    <row r="995" spans="1:8" x14ac:dyDescent="0.25">
      <c r="A995">
        <v>2.5610162999999999</v>
      </c>
      <c r="B995">
        <v>2.5618710999999998</v>
      </c>
      <c r="C995">
        <f t="shared" si="46"/>
        <v>-0.11936250000000026</v>
      </c>
      <c r="D995">
        <f t="shared" si="47"/>
        <v>0.11936250000000026</v>
      </c>
      <c r="G995">
        <v>13255.34159455414</v>
      </c>
      <c r="H995">
        <f t="shared" si="45"/>
        <v>175.7040807883171</v>
      </c>
    </row>
    <row r="996" spans="1:8" x14ac:dyDescent="0.25">
      <c r="A996">
        <v>2.4418886</v>
      </c>
      <c r="B996">
        <v>2.4427425999999999</v>
      </c>
      <c r="C996">
        <f t="shared" si="46"/>
        <v>-0.11912849999999997</v>
      </c>
      <c r="D996">
        <f t="shared" si="47"/>
        <v>0.11912849999999997</v>
      </c>
      <c r="G996">
        <v>13228.993030695849</v>
      </c>
      <c r="H996">
        <f t="shared" si="45"/>
        <v>175.00625660619934</v>
      </c>
    </row>
    <row r="997" spans="1:8" x14ac:dyDescent="0.25">
      <c r="A997">
        <v>2.3230013999999999</v>
      </c>
      <c r="B997">
        <v>2.3238509000000001</v>
      </c>
      <c r="C997">
        <f t="shared" si="46"/>
        <v>-0.11889169999999982</v>
      </c>
      <c r="D997">
        <f t="shared" si="47"/>
        <v>0.11889169999999982</v>
      </c>
      <c r="G997">
        <v>13202.31065901846</v>
      </c>
      <c r="H997">
        <f t="shared" si="45"/>
        <v>174.30100673723246</v>
      </c>
    </row>
    <row r="998" spans="1:8" x14ac:dyDescent="0.25">
      <c r="A998">
        <v>2.2043469</v>
      </c>
      <c r="B998">
        <v>2.2051989999999999</v>
      </c>
      <c r="C998">
        <f t="shared" si="46"/>
        <v>-0.11865190000000014</v>
      </c>
      <c r="D998">
        <f t="shared" si="47"/>
        <v>0.11865190000000014</v>
      </c>
      <c r="G998">
        <v>13176.440553034292</v>
      </c>
      <c r="H998">
        <f t="shared" si="45"/>
        <v>173.61858564764663</v>
      </c>
    </row>
    <row r="999" spans="1:8" x14ac:dyDescent="0.25">
      <c r="A999">
        <v>2.0859283999999998</v>
      </c>
      <c r="B999">
        <v>2.0867795999999998</v>
      </c>
      <c r="C999">
        <f t="shared" si="46"/>
        <v>-0.11841940000000006</v>
      </c>
      <c r="D999">
        <f t="shared" si="47"/>
        <v>0.11841940000000006</v>
      </c>
      <c r="G999">
        <v>13150.236639230952</v>
      </c>
      <c r="H999">
        <f t="shared" si="45"/>
        <v>172.92872366777218</v>
      </c>
    </row>
    <row r="1000" spans="1:8" x14ac:dyDescent="0.25">
      <c r="A1000">
        <v>1.9677454999999999</v>
      </c>
      <c r="B1000">
        <v>1.9685957000000001</v>
      </c>
      <c r="C1000">
        <f t="shared" si="46"/>
        <v>-0.11818389999999979</v>
      </c>
      <c r="D1000">
        <f t="shared" si="47"/>
        <v>0.11818389999999979</v>
      </c>
      <c r="G1000">
        <v>13124.066106209595</v>
      </c>
      <c r="H1000">
        <f t="shared" si="45"/>
        <v>172.24111116015948</v>
      </c>
    </row>
    <row r="1001" spans="1:8" x14ac:dyDescent="0.25">
      <c r="A1001">
        <v>1.8498013</v>
      </c>
      <c r="B1001">
        <v>1.8506469999999999</v>
      </c>
      <c r="C1001">
        <f t="shared" si="46"/>
        <v>-0.11794870000000013</v>
      </c>
      <c r="D1001">
        <f t="shared" si="47"/>
        <v>0.11794870000000013</v>
      </c>
      <c r="G1001">
        <v>13097.57289229633</v>
      </c>
      <c r="H1001">
        <f t="shared" si="45"/>
        <v>171.54641566901566</v>
      </c>
    </row>
    <row r="1002" spans="1:8" x14ac:dyDescent="0.25">
      <c r="A1002">
        <v>1.7320880999999999</v>
      </c>
      <c r="B1002">
        <v>1.7329364</v>
      </c>
      <c r="C1002">
        <f t="shared" si="46"/>
        <v>-0.11771059999999989</v>
      </c>
      <c r="D1002">
        <f t="shared" si="47"/>
        <v>0.11771059999999989</v>
      </c>
      <c r="G1002">
        <v>13071.925324858294</v>
      </c>
      <c r="H1002">
        <f t="shared" si="45"/>
        <v>170.8752316986716</v>
      </c>
    </row>
    <row r="1003" spans="1:8" x14ac:dyDescent="0.25">
      <c r="A1003">
        <v>1.614609</v>
      </c>
      <c r="B1003">
        <v>1.6154563</v>
      </c>
      <c r="C1003">
        <f t="shared" si="46"/>
        <v>-0.11748010000000009</v>
      </c>
      <c r="D1003">
        <f t="shared" si="47"/>
        <v>0.11748010000000009</v>
      </c>
      <c r="G1003">
        <v>13045.899441891839</v>
      </c>
      <c r="H1003">
        <f t="shared" si="45"/>
        <v>170.19549224795381</v>
      </c>
    </row>
    <row r="1004" spans="1:8" x14ac:dyDescent="0.25">
      <c r="A1004">
        <v>1.4973671</v>
      </c>
      <c r="B1004">
        <v>1.4982101000000001</v>
      </c>
      <c r="C1004">
        <f t="shared" si="46"/>
        <v>-0.11724619999999986</v>
      </c>
      <c r="D1004">
        <f t="shared" si="47"/>
        <v>0.11724619999999986</v>
      </c>
      <c r="G1004">
        <v>13019.56200496091</v>
      </c>
      <c r="H1004">
        <f t="shared" si="45"/>
        <v>169.50899480102177</v>
      </c>
    </row>
    <row r="1005" spans="1:8" x14ac:dyDescent="0.25">
      <c r="A1005">
        <v>1.3803551000000001</v>
      </c>
      <c r="B1005">
        <v>1.3812005999999999</v>
      </c>
      <c r="C1005">
        <f t="shared" si="46"/>
        <v>-0.11700950000000021</v>
      </c>
      <c r="D1005">
        <f t="shared" si="47"/>
        <v>0.11700950000000021</v>
      </c>
      <c r="G1005">
        <v>12994.059087577774</v>
      </c>
      <c r="H1005">
        <f t="shared" si="45"/>
        <v>168.84557157146256</v>
      </c>
    </row>
    <row r="1006" spans="1:8" x14ac:dyDescent="0.25">
      <c r="A1006">
        <v>1.2635759</v>
      </c>
      <c r="B1006">
        <v>1.2644203000000001</v>
      </c>
      <c r="C1006">
        <f t="shared" si="46"/>
        <v>-0.11678029999999984</v>
      </c>
      <c r="D1006">
        <f t="shared" si="47"/>
        <v>0.11678029999999984</v>
      </c>
      <c r="G1006">
        <v>12968.200108520945</v>
      </c>
      <c r="H1006">
        <f t="shared" si="45"/>
        <v>168.17421405464265</v>
      </c>
    </row>
    <row r="1007" spans="1:8" x14ac:dyDescent="0.25">
      <c r="A1007">
        <v>1.1470324999999999</v>
      </c>
      <c r="B1007">
        <v>1.1478724</v>
      </c>
      <c r="C1007">
        <f t="shared" si="46"/>
        <v>-0.11654790000000004</v>
      </c>
      <c r="D1007">
        <f t="shared" si="47"/>
        <v>0.11654790000000004</v>
      </c>
      <c r="G1007">
        <v>12942.00732164494</v>
      </c>
      <c r="H1007">
        <f t="shared" si="45"/>
        <v>167.49555351351125</v>
      </c>
    </row>
    <row r="1008" spans="1:8" x14ac:dyDescent="0.25">
      <c r="A1008">
        <v>1.0307175</v>
      </c>
      <c r="B1008">
        <v>1.0315599</v>
      </c>
      <c r="C1008">
        <f t="shared" si="46"/>
        <v>-0.11631250000000004</v>
      </c>
      <c r="D1008">
        <f t="shared" si="47"/>
        <v>0.11631250000000004</v>
      </c>
      <c r="G1008">
        <v>12916.627913154931</v>
      </c>
      <c r="H1008">
        <f t="shared" si="45"/>
        <v>166.83927664689313</v>
      </c>
    </row>
    <row r="1009" spans="1:8" x14ac:dyDescent="0.25">
      <c r="A1009">
        <v>0.91463393000000004</v>
      </c>
      <c r="B1009">
        <v>0.91547548999999995</v>
      </c>
      <c r="C1009">
        <f t="shared" si="46"/>
        <v>-0.11608441000000003</v>
      </c>
      <c r="D1009">
        <f t="shared" si="47"/>
        <v>0.11608441000000003</v>
      </c>
      <c r="G1009">
        <v>12890.940288778569</v>
      </c>
      <c r="H1009">
        <f t="shared" si="45"/>
        <v>166.17634152885452</v>
      </c>
    </row>
    <row r="1010" spans="1:8" x14ac:dyDescent="0.25">
      <c r="A1010">
        <v>0.79878139000000004</v>
      </c>
      <c r="B1010">
        <v>0.79962193999999998</v>
      </c>
      <c r="C1010">
        <f t="shared" si="46"/>
        <v>-0.11585354999999997</v>
      </c>
      <c r="D1010">
        <f t="shared" si="47"/>
        <v>0.11585354999999997</v>
      </c>
      <c r="G1010">
        <v>12864.895490035724</v>
      </c>
      <c r="H1010">
        <f t="shared" si="45"/>
        <v>165.50553596954154</v>
      </c>
    </row>
    <row r="1011" spans="1:8" x14ac:dyDescent="0.25">
      <c r="A1011">
        <v>0.68316286999999998</v>
      </c>
      <c r="B1011">
        <v>0.68400245999999998</v>
      </c>
      <c r="C1011">
        <f t="shared" si="46"/>
        <v>-0.11561948</v>
      </c>
      <c r="D1011">
        <f t="shared" si="47"/>
        <v>0.11561948</v>
      </c>
      <c r="G1011">
        <v>12839.679647377092</v>
      </c>
      <c r="H1011">
        <f t="shared" si="45"/>
        <v>164.85737344726954</v>
      </c>
    </row>
    <row r="1012" spans="1:8" x14ac:dyDescent="0.25">
      <c r="A1012">
        <v>0.56777096000000005</v>
      </c>
      <c r="B1012">
        <v>0.56860960000000005</v>
      </c>
      <c r="C1012">
        <f t="shared" si="46"/>
        <v>-0.11539285999999993</v>
      </c>
      <c r="D1012">
        <f t="shared" si="47"/>
        <v>0.11539285999999993</v>
      </c>
      <c r="G1012">
        <v>12814.129996899333</v>
      </c>
      <c r="H1012">
        <f t="shared" si="45"/>
        <v>164.20192757743533</v>
      </c>
    </row>
    <row r="1013" spans="1:8" x14ac:dyDescent="0.25">
      <c r="A1013">
        <v>0.45260869999999997</v>
      </c>
      <c r="B1013">
        <v>0.45344635999999999</v>
      </c>
      <c r="C1013">
        <f t="shared" si="46"/>
        <v>-0.11516324000000006</v>
      </c>
      <c r="D1013">
        <f t="shared" si="47"/>
        <v>0.11516324000000006</v>
      </c>
      <c r="G1013">
        <v>12788.625966823505</v>
      </c>
      <c r="H1013">
        <f t="shared" si="45"/>
        <v>163.54895411931241</v>
      </c>
    </row>
    <row r="1014" spans="1:8" x14ac:dyDescent="0.25">
      <c r="A1014">
        <v>0.33767909000000002</v>
      </c>
      <c r="B1014">
        <v>0.33851232999999997</v>
      </c>
      <c r="C1014">
        <f t="shared" si="46"/>
        <v>-0.11493403000000002</v>
      </c>
      <c r="D1014">
        <f t="shared" si="47"/>
        <v>0.11493403000000002</v>
      </c>
      <c r="G1014">
        <v>12762.793692392181</v>
      </c>
      <c r="H1014">
        <f t="shared" si="45"/>
        <v>162.88890283456564</v>
      </c>
    </row>
    <row r="1015" spans="1:8" x14ac:dyDescent="0.25">
      <c r="A1015">
        <v>0.22297475999999999</v>
      </c>
      <c r="B1015">
        <v>0.22381045999999999</v>
      </c>
      <c r="C1015">
        <f t="shared" si="46"/>
        <v>-0.11470186999999998</v>
      </c>
      <c r="D1015">
        <f t="shared" si="47"/>
        <v>0.11470186999999998</v>
      </c>
      <c r="G1015">
        <v>12737.774796346854</v>
      </c>
      <c r="H1015">
        <f t="shared" si="45"/>
        <v>162.25090676244912</v>
      </c>
    </row>
    <row r="1016" spans="1:8" x14ac:dyDescent="0.25">
      <c r="A1016">
        <v>0.10849873</v>
      </c>
      <c r="B1016">
        <v>0.10933344</v>
      </c>
      <c r="C1016">
        <f t="shared" si="46"/>
        <v>-0.11447701999999998</v>
      </c>
      <c r="D1016">
        <f t="shared" si="47"/>
        <v>0.11447701999999998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2018-11-07T10:21:40Z</dcterms:created>
  <dcterms:modified xsi:type="dcterms:W3CDTF">2018-11-07T12:27:09Z</dcterms:modified>
</cp:coreProperties>
</file>