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S\Desktop\ASIF_content\CryosphereComputing_GitHub\ScienceData\Snow_Cover_Regional\"/>
    </mc:Choice>
  </mc:AlternateContent>
  <xr:revisionPtr revIDLastSave="0" documentId="13_ncr:1_{FEFF24A9-9706-4597-B5D2-32214F941471}" xr6:coauthVersionLast="40" xr6:coauthVersionMax="40" xr10:uidLastSave="{00000000-0000-0000-0000-000000000000}"/>
  <bookViews>
    <workbookView xWindow="0" yWindow="0" windowWidth="27870" windowHeight="14550" activeTab="11" xr2:uid="{B579E07F-2734-4BC1-97C7-6A3F0F43F484}"/>
  </bookViews>
  <sheets>
    <sheet name="Greenland" sheetId="1" r:id="rId1"/>
    <sheet name="East_Can" sheetId="11" r:id="rId2"/>
    <sheet name="Cent_Can" sheetId="12" r:id="rId3"/>
    <sheet name="Rock_Can" sheetId="13" r:id="rId4"/>
    <sheet name="North_Can" sheetId="21" r:id="rId5"/>
    <sheet name="Alaska" sheetId="14" r:id="rId6"/>
    <sheet name="US_NE" sheetId="15" r:id="rId7"/>
    <sheet name="US_SE" sheetId="16" r:id="rId8"/>
    <sheet name="US_MW" sheetId="17" r:id="rId9"/>
    <sheet name="US_SW" sheetId="18" r:id="rId10"/>
    <sheet name="US_Pac" sheetId="19" r:id="rId11"/>
    <sheet name="US_Rock" sheetId="2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1" i="13" l="1"/>
  <c r="D371" i="14"/>
  <c r="D371" i="15"/>
  <c r="D371" i="17"/>
  <c r="D371" i="18"/>
  <c r="D371" i="19"/>
  <c r="D371" i="20"/>
  <c r="D371" i="12"/>
  <c r="D371" i="1" l="1"/>
  <c r="E371" i="21" l="1"/>
  <c r="D371" i="21"/>
  <c r="D371" i="11"/>
  <c r="F372" i="11"/>
  <c r="F373" i="11"/>
  <c r="F374" i="11"/>
  <c r="F375" i="11"/>
  <c r="F376" i="11"/>
  <c r="F377" i="11"/>
  <c r="F378" i="11"/>
  <c r="F379" i="11"/>
  <c r="F380" i="11"/>
  <c r="F381" i="11"/>
  <c r="F382" i="11"/>
  <c r="Y382" i="21"/>
  <c r="X382" i="21"/>
  <c r="W382" i="21"/>
  <c r="V382" i="21"/>
  <c r="U382" i="21"/>
  <c r="T382" i="21"/>
  <c r="S382" i="21"/>
  <c r="R382" i="21"/>
  <c r="Q382" i="21"/>
  <c r="P382" i="21"/>
  <c r="O382" i="21"/>
  <c r="N382" i="21"/>
  <c r="M382" i="21"/>
  <c r="L382" i="21"/>
  <c r="K382" i="21"/>
  <c r="J382" i="21"/>
  <c r="I382" i="21"/>
  <c r="H382" i="21"/>
  <c r="G382" i="21"/>
  <c r="F382" i="21"/>
  <c r="E382" i="21"/>
  <c r="D382" i="21"/>
  <c r="Y381" i="21"/>
  <c r="X381" i="21"/>
  <c r="W381" i="21"/>
  <c r="V381" i="21"/>
  <c r="U381" i="21"/>
  <c r="T381" i="21"/>
  <c r="S381" i="21"/>
  <c r="R381" i="21"/>
  <c r="Q381" i="21"/>
  <c r="P381" i="21"/>
  <c r="O381" i="21"/>
  <c r="N381" i="21"/>
  <c r="M381" i="21"/>
  <c r="L381" i="21"/>
  <c r="K381" i="21"/>
  <c r="J381" i="21"/>
  <c r="I381" i="21"/>
  <c r="H381" i="21"/>
  <c r="G381" i="21"/>
  <c r="F381" i="21"/>
  <c r="E381" i="21"/>
  <c r="D381" i="21"/>
  <c r="Y380" i="21"/>
  <c r="X380" i="21"/>
  <c r="W380" i="21"/>
  <c r="V380" i="21"/>
  <c r="U380" i="21"/>
  <c r="T380" i="21"/>
  <c r="S380" i="21"/>
  <c r="R380" i="21"/>
  <c r="Q380" i="21"/>
  <c r="P380" i="21"/>
  <c r="O380" i="21"/>
  <c r="N380" i="21"/>
  <c r="M380" i="21"/>
  <c r="L380" i="21"/>
  <c r="K380" i="21"/>
  <c r="J380" i="21"/>
  <c r="I380" i="21"/>
  <c r="H380" i="21"/>
  <c r="G380" i="21"/>
  <c r="F380" i="21"/>
  <c r="E380" i="21"/>
  <c r="D380" i="21"/>
  <c r="Y379" i="21"/>
  <c r="X379" i="21"/>
  <c r="W379" i="21"/>
  <c r="V379" i="21"/>
  <c r="U379" i="21"/>
  <c r="T379" i="21"/>
  <c r="S379" i="21"/>
  <c r="R379" i="21"/>
  <c r="Q379" i="21"/>
  <c r="P379" i="21"/>
  <c r="O379" i="21"/>
  <c r="N379" i="21"/>
  <c r="M379" i="21"/>
  <c r="L379" i="21"/>
  <c r="K379" i="21"/>
  <c r="J379" i="21"/>
  <c r="I379" i="21"/>
  <c r="H379" i="21"/>
  <c r="G379" i="21"/>
  <c r="F379" i="21"/>
  <c r="E379" i="21"/>
  <c r="D379" i="21"/>
  <c r="Y378" i="21"/>
  <c r="X378" i="21"/>
  <c r="W378" i="21"/>
  <c r="V378" i="21"/>
  <c r="U378" i="21"/>
  <c r="T378" i="21"/>
  <c r="S378" i="21"/>
  <c r="R378" i="21"/>
  <c r="Q378" i="21"/>
  <c r="P378" i="21"/>
  <c r="O378" i="21"/>
  <c r="N378" i="21"/>
  <c r="M378" i="21"/>
  <c r="L378" i="21"/>
  <c r="K378" i="21"/>
  <c r="J378" i="21"/>
  <c r="I378" i="21"/>
  <c r="H378" i="21"/>
  <c r="G378" i="21"/>
  <c r="F378" i="21"/>
  <c r="E378" i="21"/>
  <c r="D378" i="21"/>
  <c r="Y377" i="21"/>
  <c r="X377" i="21"/>
  <c r="W377" i="21"/>
  <c r="V377" i="21"/>
  <c r="U377" i="21"/>
  <c r="T377" i="21"/>
  <c r="S377" i="21"/>
  <c r="R377" i="21"/>
  <c r="Q377" i="21"/>
  <c r="P377" i="21"/>
  <c r="O377" i="21"/>
  <c r="N377" i="21"/>
  <c r="M377" i="21"/>
  <c r="L377" i="21"/>
  <c r="K377" i="21"/>
  <c r="J377" i="21"/>
  <c r="I377" i="21"/>
  <c r="H377" i="21"/>
  <c r="G377" i="21"/>
  <c r="F377" i="21"/>
  <c r="E377" i="21"/>
  <c r="D377" i="21"/>
  <c r="Y376" i="21"/>
  <c r="X376" i="21"/>
  <c r="W376" i="21"/>
  <c r="V376" i="21"/>
  <c r="U376" i="21"/>
  <c r="T376" i="21"/>
  <c r="S376" i="21"/>
  <c r="R376" i="21"/>
  <c r="Q376" i="21"/>
  <c r="P376" i="21"/>
  <c r="O376" i="21"/>
  <c r="N376" i="21"/>
  <c r="M376" i="21"/>
  <c r="L376" i="21"/>
  <c r="K376" i="21"/>
  <c r="J376" i="21"/>
  <c r="I376" i="21"/>
  <c r="H376" i="21"/>
  <c r="G376" i="21"/>
  <c r="F376" i="21"/>
  <c r="E376" i="21"/>
  <c r="D376" i="21"/>
  <c r="Y375" i="21"/>
  <c r="X375" i="21"/>
  <c r="W375" i="21"/>
  <c r="V375" i="21"/>
  <c r="U375" i="21"/>
  <c r="T375" i="21"/>
  <c r="S375" i="21"/>
  <c r="R375" i="21"/>
  <c r="Q375" i="21"/>
  <c r="P375" i="21"/>
  <c r="O375" i="21"/>
  <c r="N375" i="21"/>
  <c r="M375" i="21"/>
  <c r="L375" i="21"/>
  <c r="K375" i="21"/>
  <c r="J375" i="21"/>
  <c r="I375" i="21"/>
  <c r="H375" i="21"/>
  <c r="G375" i="21"/>
  <c r="F375" i="21"/>
  <c r="E375" i="21"/>
  <c r="D375" i="21"/>
  <c r="Y374" i="21"/>
  <c r="X374" i="21"/>
  <c r="W374" i="21"/>
  <c r="V374" i="21"/>
  <c r="U374" i="21"/>
  <c r="T374" i="21"/>
  <c r="S374" i="21"/>
  <c r="R374" i="21"/>
  <c r="Q374" i="21"/>
  <c r="P374" i="21"/>
  <c r="O374" i="21"/>
  <c r="N374" i="21"/>
  <c r="M374" i="21"/>
  <c r="L374" i="21"/>
  <c r="K374" i="21"/>
  <c r="J374" i="21"/>
  <c r="I374" i="21"/>
  <c r="H374" i="21"/>
  <c r="G374" i="21"/>
  <c r="F374" i="21"/>
  <c r="E374" i="21"/>
  <c r="D374" i="21"/>
  <c r="Y373" i="21"/>
  <c r="X373" i="21"/>
  <c r="W373" i="21"/>
  <c r="V373" i="21"/>
  <c r="U373" i="21"/>
  <c r="T373" i="21"/>
  <c r="S373" i="21"/>
  <c r="R373" i="21"/>
  <c r="Q373" i="21"/>
  <c r="P373" i="21"/>
  <c r="O373" i="21"/>
  <c r="N373" i="21"/>
  <c r="M373" i="21"/>
  <c r="L373" i="21"/>
  <c r="K373" i="21"/>
  <c r="J373" i="21"/>
  <c r="I373" i="21"/>
  <c r="H373" i="21"/>
  <c r="G373" i="21"/>
  <c r="F373" i="21"/>
  <c r="E373" i="21"/>
  <c r="D373" i="21"/>
  <c r="Y372" i="21"/>
  <c r="X372" i="21"/>
  <c r="W372" i="21"/>
  <c r="V372" i="21"/>
  <c r="U372" i="21"/>
  <c r="T372" i="21"/>
  <c r="S372" i="21"/>
  <c r="R372" i="21"/>
  <c r="Q372" i="21"/>
  <c r="P372" i="21"/>
  <c r="O372" i="21"/>
  <c r="N372" i="21"/>
  <c r="M372" i="21"/>
  <c r="L372" i="21"/>
  <c r="K372" i="21"/>
  <c r="J372" i="21"/>
  <c r="I372" i="21"/>
  <c r="H372" i="21"/>
  <c r="G372" i="21"/>
  <c r="F372" i="21"/>
  <c r="E372" i="21"/>
  <c r="D372" i="21"/>
  <c r="Y371" i="21"/>
  <c r="X371" i="21"/>
  <c r="W371" i="21"/>
  <c r="V371" i="21"/>
  <c r="U371" i="21"/>
  <c r="T371" i="21"/>
  <c r="S371" i="21"/>
  <c r="R371" i="21"/>
  <c r="Q371" i="21"/>
  <c r="P371" i="21"/>
  <c r="O371" i="21"/>
  <c r="N371" i="21"/>
  <c r="M371" i="21"/>
  <c r="L371" i="21"/>
  <c r="K371" i="21"/>
  <c r="J371" i="21"/>
  <c r="I371" i="21"/>
  <c r="H371" i="21"/>
  <c r="G371" i="21"/>
  <c r="F371" i="21"/>
  <c r="C366" i="21"/>
  <c r="B366" i="21"/>
  <c r="C365" i="21"/>
  <c r="B365" i="21"/>
  <c r="C364" i="21"/>
  <c r="B364" i="21"/>
  <c r="C363" i="21"/>
  <c r="B363" i="21"/>
  <c r="C362" i="21"/>
  <c r="B362" i="21"/>
  <c r="C361" i="21"/>
  <c r="B361" i="21"/>
  <c r="C360" i="21"/>
  <c r="B360" i="21"/>
  <c r="C359" i="21"/>
  <c r="B359" i="21"/>
  <c r="C358" i="21"/>
  <c r="B358" i="21"/>
  <c r="C357" i="21"/>
  <c r="B357" i="21"/>
  <c r="C356" i="21"/>
  <c r="B356" i="21"/>
  <c r="C355" i="21"/>
  <c r="B355" i="21"/>
  <c r="C354" i="21"/>
  <c r="B354" i="21"/>
  <c r="C353" i="21"/>
  <c r="B353" i="21"/>
  <c r="C352" i="21"/>
  <c r="B352" i="21"/>
  <c r="C351" i="21"/>
  <c r="B351" i="21"/>
  <c r="C350" i="21"/>
  <c r="B350" i="21"/>
  <c r="C349" i="21"/>
  <c r="B349" i="21"/>
  <c r="C348" i="21"/>
  <c r="B348" i="21"/>
  <c r="C347" i="21"/>
  <c r="B347" i="21"/>
  <c r="C346" i="21"/>
  <c r="B346" i="21"/>
  <c r="C345" i="21"/>
  <c r="B345" i="21"/>
  <c r="C344" i="21"/>
  <c r="B344" i="21"/>
  <c r="C343" i="21"/>
  <c r="B343" i="21"/>
  <c r="C342" i="21"/>
  <c r="B342" i="21"/>
  <c r="C341" i="21"/>
  <c r="B341" i="21"/>
  <c r="C340" i="21"/>
  <c r="B340" i="21"/>
  <c r="C339" i="21"/>
  <c r="B339" i="21"/>
  <c r="C338" i="21"/>
  <c r="B338" i="21"/>
  <c r="C337" i="21"/>
  <c r="B337" i="21"/>
  <c r="C336" i="21"/>
  <c r="B336" i="21"/>
  <c r="C335" i="21"/>
  <c r="B335" i="21"/>
  <c r="C334" i="21"/>
  <c r="B334" i="21"/>
  <c r="C333" i="21"/>
  <c r="B333" i="21"/>
  <c r="C332" i="21"/>
  <c r="B332" i="21"/>
  <c r="C331" i="21"/>
  <c r="B331" i="21"/>
  <c r="C330" i="21"/>
  <c r="B330" i="21"/>
  <c r="C329" i="21"/>
  <c r="B329" i="21"/>
  <c r="C328" i="21"/>
  <c r="B328" i="21"/>
  <c r="C327" i="21"/>
  <c r="B327" i="21"/>
  <c r="C326" i="21"/>
  <c r="B326" i="21"/>
  <c r="C325" i="21"/>
  <c r="B325" i="21"/>
  <c r="C324" i="21"/>
  <c r="B324" i="21"/>
  <c r="C323" i="21"/>
  <c r="B323" i="21"/>
  <c r="C322" i="21"/>
  <c r="B322" i="21"/>
  <c r="C321" i="21"/>
  <c r="B321" i="21"/>
  <c r="C320" i="21"/>
  <c r="B320" i="21"/>
  <c r="C319" i="21"/>
  <c r="B319" i="21"/>
  <c r="C318" i="21"/>
  <c r="B318" i="21"/>
  <c r="C317" i="21"/>
  <c r="B317" i="21"/>
  <c r="C316" i="21"/>
  <c r="B316" i="21"/>
  <c r="C315" i="21"/>
  <c r="B315" i="21"/>
  <c r="C314" i="21"/>
  <c r="B314" i="21"/>
  <c r="C313" i="21"/>
  <c r="B313" i="21"/>
  <c r="C312" i="21"/>
  <c r="B312" i="21"/>
  <c r="C311" i="21"/>
  <c r="B311" i="21"/>
  <c r="C310" i="21"/>
  <c r="B310" i="21"/>
  <c r="C309" i="21"/>
  <c r="B309" i="21"/>
  <c r="C308" i="21"/>
  <c r="B308" i="21"/>
  <c r="C307" i="21"/>
  <c r="B307" i="21"/>
  <c r="C306" i="21"/>
  <c r="B306" i="21"/>
  <c r="C305" i="21"/>
  <c r="B305" i="21"/>
  <c r="C304" i="21"/>
  <c r="B304" i="21"/>
  <c r="C303" i="21"/>
  <c r="B303" i="21"/>
  <c r="C302" i="21"/>
  <c r="B302" i="21"/>
  <c r="C301" i="21"/>
  <c r="B301" i="21"/>
  <c r="C300" i="21"/>
  <c r="B300" i="21"/>
  <c r="C299" i="21"/>
  <c r="B299" i="21"/>
  <c r="C298" i="21"/>
  <c r="B298" i="21"/>
  <c r="C297" i="21"/>
  <c r="B297" i="21"/>
  <c r="C296" i="21"/>
  <c r="B296" i="21"/>
  <c r="C295" i="21"/>
  <c r="B295" i="21"/>
  <c r="C294" i="21"/>
  <c r="B294" i="21"/>
  <c r="C293" i="21"/>
  <c r="B293" i="21"/>
  <c r="C292" i="21"/>
  <c r="B292" i="21"/>
  <c r="C291" i="21"/>
  <c r="B291" i="21"/>
  <c r="C290" i="21"/>
  <c r="B290" i="21"/>
  <c r="C289" i="21"/>
  <c r="B289" i="21"/>
  <c r="C288" i="21"/>
  <c r="B288" i="21"/>
  <c r="C287" i="21"/>
  <c r="B287" i="21"/>
  <c r="C286" i="21"/>
  <c r="B286" i="21"/>
  <c r="C285" i="21"/>
  <c r="B285" i="21"/>
  <c r="C284" i="21"/>
  <c r="B284" i="21"/>
  <c r="C283" i="21"/>
  <c r="B283" i="21"/>
  <c r="C282" i="21"/>
  <c r="B282" i="21"/>
  <c r="C281" i="21"/>
  <c r="B281" i="21"/>
  <c r="C280" i="21"/>
  <c r="B280" i="21"/>
  <c r="C279" i="21"/>
  <c r="B279" i="21"/>
  <c r="C278" i="21"/>
  <c r="B278" i="21"/>
  <c r="C277" i="21"/>
  <c r="B277" i="21"/>
  <c r="C276" i="21"/>
  <c r="B276" i="21"/>
  <c r="C275" i="21"/>
  <c r="B275" i="21"/>
  <c r="C274" i="21"/>
  <c r="B274" i="21"/>
  <c r="C273" i="21"/>
  <c r="B273" i="21"/>
  <c r="C272" i="21"/>
  <c r="B272" i="21"/>
  <c r="C271" i="21"/>
  <c r="B271" i="21"/>
  <c r="C270" i="21"/>
  <c r="B270" i="21"/>
  <c r="C269" i="21"/>
  <c r="B269" i="21"/>
  <c r="C268" i="21"/>
  <c r="B268" i="21"/>
  <c r="C267" i="21"/>
  <c r="B267" i="21"/>
  <c r="C266" i="21"/>
  <c r="B266" i="21"/>
  <c r="C265" i="21"/>
  <c r="B265" i="21"/>
  <c r="C264" i="21"/>
  <c r="B264" i="21"/>
  <c r="C263" i="21"/>
  <c r="B263" i="21"/>
  <c r="C262" i="21"/>
  <c r="B262" i="21"/>
  <c r="C261" i="21"/>
  <c r="B261" i="21"/>
  <c r="C260" i="21"/>
  <c r="B260" i="21"/>
  <c r="C259" i="21"/>
  <c r="B259" i="21"/>
  <c r="C258" i="21"/>
  <c r="B258" i="21"/>
  <c r="C257" i="21"/>
  <c r="B257" i="21"/>
  <c r="C256" i="21"/>
  <c r="B256" i="21"/>
  <c r="C255" i="21"/>
  <c r="B255" i="21"/>
  <c r="C254" i="21"/>
  <c r="B254" i="21"/>
  <c r="C253" i="21"/>
  <c r="B253" i="21"/>
  <c r="C252" i="21"/>
  <c r="B252" i="21"/>
  <c r="C251" i="21"/>
  <c r="B251" i="21"/>
  <c r="C250" i="21"/>
  <c r="B250" i="21"/>
  <c r="C249" i="21"/>
  <c r="B249" i="21"/>
  <c r="C248" i="21"/>
  <c r="B248" i="21"/>
  <c r="C247" i="21"/>
  <c r="B247" i="21"/>
  <c r="C246" i="21"/>
  <c r="B246" i="21"/>
  <c r="C245" i="21"/>
  <c r="B245" i="21"/>
  <c r="C244" i="21"/>
  <c r="B244" i="21"/>
  <c r="C243" i="21"/>
  <c r="B243" i="21"/>
  <c r="C242" i="21"/>
  <c r="B242" i="21"/>
  <c r="C241" i="21"/>
  <c r="B241" i="21"/>
  <c r="C240" i="21"/>
  <c r="B240" i="21"/>
  <c r="C239" i="21"/>
  <c r="B239" i="21"/>
  <c r="C238" i="21"/>
  <c r="B238" i="21"/>
  <c r="C237" i="21"/>
  <c r="B237" i="21"/>
  <c r="C236" i="21"/>
  <c r="B236" i="21"/>
  <c r="C235" i="21"/>
  <c r="B235" i="21"/>
  <c r="C234" i="21"/>
  <c r="B234" i="21"/>
  <c r="C233" i="21"/>
  <c r="B233" i="21"/>
  <c r="C232" i="21"/>
  <c r="B232" i="21"/>
  <c r="C231" i="21"/>
  <c r="B231" i="21"/>
  <c r="C230" i="21"/>
  <c r="B230" i="21"/>
  <c r="C229" i="21"/>
  <c r="B229" i="21"/>
  <c r="C228" i="21"/>
  <c r="B228" i="21"/>
  <c r="C227" i="21"/>
  <c r="B227" i="21"/>
  <c r="C226" i="21"/>
  <c r="B226" i="21"/>
  <c r="C225" i="21"/>
  <c r="B225" i="21"/>
  <c r="C224" i="21"/>
  <c r="B224" i="21"/>
  <c r="C223" i="21"/>
  <c r="B223" i="21"/>
  <c r="C222" i="21"/>
  <c r="B222" i="21"/>
  <c r="C221" i="21"/>
  <c r="B221" i="21"/>
  <c r="C220" i="21"/>
  <c r="B220" i="21"/>
  <c r="C219" i="21"/>
  <c r="B219" i="21"/>
  <c r="C218" i="21"/>
  <c r="B218" i="21"/>
  <c r="C217" i="21"/>
  <c r="B217" i="21"/>
  <c r="C216" i="21"/>
  <c r="B216" i="21"/>
  <c r="C215" i="21"/>
  <c r="B215" i="21"/>
  <c r="C214" i="21"/>
  <c r="B214" i="21"/>
  <c r="C213" i="21"/>
  <c r="B213" i="21"/>
  <c r="C212" i="21"/>
  <c r="B212" i="21"/>
  <c r="C211" i="21"/>
  <c r="B211" i="21"/>
  <c r="C210" i="21"/>
  <c r="B210" i="21"/>
  <c r="C209" i="21"/>
  <c r="B209" i="21"/>
  <c r="C208" i="21"/>
  <c r="B208" i="21"/>
  <c r="C207" i="21"/>
  <c r="B207" i="21"/>
  <c r="C206" i="21"/>
  <c r="B206" i="21"/>
  <c r="C205" i="21"/>
  <c r="B205" i="21"/>
  <c r="C204" i="21"/>
  <c r="B204" i="21"/>
  <c r="C203" i="21"/>
  <c r="B203" i="21"/>
  <c r="C202" i="21"/>
  <c r="B202" i="21"/>
  <c r="C201" i="21"/>
  <c r="B201" i="21"/>
  <c r="C200" i="21"/>
  <c r="B200" i="21"/>
  <c r="C199" i="21"/>
  <c r="B199" i="21"/>
  <c r="C198" i="21"/>
  <c r="B198" i="21"/>
  <c r="C197" i="21"/>
  <c r="B197" i="21"/>
  <c r="C196" i="21"/>
  <c r="B196" i="21"/>
  <c r="C195" i="21"/>
  <c r="B195" i="21"/>
  <c r="C194" i="21"/>
  <c r="B194" i="21"/>
  <c r="C193" i="21"/>
  <c r="B193" i="21"/>
  <c r="C192" i="21"/>
  <c r="B192" i="21"/>
  <c r="C191" i="21"/>
  <c r="B191" i="21"/>
  <c r="C190" i="21"/>
  <c r="B190" i="21"/>
  <c r="C189" i="21"/>
  <c r="B189" i="21"/>
  <c r="C188" i="21"/>
  <c r="B188" i="21"/>
  <c r="C187" i="21"/>
  <c r="B187" i="21"/>
  <c r="C186" i="21"/>
  <c r="B186" i="21"/>
  <c r="C185" i="21"/>
  <c r="B185" i="21"/>
  <c r="C184" i="21"/>
  <c r="B184" i="21"/>
  <c r="C183" i="21"/>
  <c r="B183" i="21"/>
  <c r="C182" i="21"/>
  <c r="B182" i="21"/>
  <c r="C181" i="21"/>
  <c r="B181" i="21"/>
  <c r="C180" i="21"/>
  <c r="B180" i="21"/>
  <c r="C179" i="21"/>
  <c r="B179" i="21"/>
  <c r="C178" i="21"/>
  <c r="B178" i="21"/>
  <c r="C177" i="21"/>
  <c r="B177" i="21"/>
  <c r="C176" i="21"/>
  <c r="B176" i="21"/>
  <c r="C175" i="21"/>
  <c r="B175" i="21"/>
  <c r="C174" i="21"/>
  <c r="B174" i="21"/>
  <c r="C173" i="21"/>
  <c r="B173" i="21"/>
  <c r="C172" i="21"/>
  <c r="B172" i="21"/>
  <c r="C171" i="21"/>
  <c r="B171" i="21"/>
  <c r="C170" i="21"/>
  <c r="B170" i="21"/>
  <c r="C169" i="21"/>
  <c r="B169" i="21"/>
  <c r="C168" i="21"/>
  <c r="B168" i="21"/>
  <c r="C167" i="21"/>
  <c r="B167" i="21"/>
  <c r="C166" i="21"/>
  <c r="B166" i="21"/>
  <c r="C165" i="21"/>
  <c r="B165" i="21"/>
  <c r="C164" i="21"/>
  <c r="B164" i="21"/>
  <c r="C163" i="21"/>
  <c r="B163" i="21"/>
  <c r="C162" i="21"/>
  <c r="B162" i="21"/>
  <c r="C161" i="21"/>
  <c r="B161" i="21"/>
  <c r="C160" i="21"/>
  <c r="B160" i="21"/>
  <c r="C159" i="21"/>
  <c r="B159" i="21"/>
  <c r="C158" i="21"/>
  <c r="B158" i="21"/>
  <c r="C157" i="21"/>
  <c r="B157" i="21"/>
  <c r="C156" i="21"/>
  <c r="B156" i="21"/>
  <c r="C155" i="21"/>
  <c r="B155" i="21"/>
  <c r="C154" i="21"/>
  <c r="B154" i="21"/>
  <c r="C153" i="21"/>
  <c r="B153" i="21"/>
  <c r="C152" i="21"/>
  <c r="B152" i="21"/>
  <c r="C151" i="21"/>
  <c r="B151" i="21"/>
  <c r="C150" i="21"/>
  <c r="B150" i="21"/>
  <c r="C149" i="21"/>
  <c r="B149" i="21"/>
  <c r="C148" i="21"/>
  <c r="B148" i="21"/>
  <c r="C147" i="21"/>
  <c r="B147" i="21"/>
  <c r="C146" i="21"/>
  <c r="B146" i="21"/>
  <c r="C145" i="21"/>
  <c r="B145" i="21"/>
  <c r="C144" i="21"/>
  <c r="B144" i="21"/>
  <c r="C143" i="21"/>
  <c r="B143" i="21"/>
  <c r="C142" i="21"/>
  <c r="B142" i="21"/>
  <c r="C141" i="21"/>
  <c r="B141" i="21"/>
  <c r="C140" i="21"/>
  <c r="B140" i="21"/>
  <c r="C139" i="21"/>
  <c r="B139" i="21"/>
  <c r="C138" i="21"/>
  <c r="B138" i="21"/>
  <c r="C137" i="21"/>
  <c r="B137" i="21"/>
  <c r="C136" i="21"/>
  <c r="B136" i="21"/>
  <c r="C135" i="21"/>
  <c r="B135" i="21"/>
  <c r="C134" i="21"/>
  <c r="B134" i="21"/>
  <c r="C133" i="21"/>
  <c r="B133" i="21"/>
  <c r="C132" i="21"/>
  <c r="B132" i="21"/>
  <c r="C131" i="21"/>
  <c r="B131" i="21"/>
  <c r="C130" i="21"/>
  <c r="B130" i="21"/>
  <c r="C129" i="21"/>
  <c r="B129" i="21"/>
  <c r="C128" i="21"/>
  <c r="B128" i="21"/>
  <c r="C127" i="21"/>
  <c r="B127" i="21"/>
  <c r="C126" i="21"/>
  <c r="B126" i="21"/>
  <c r="C125" i="21"/>
  <c r="B125" i="21"/>
  <c r="C124" i="21"/>
  <c r="B124" i="21"/>
  <c r="C123" i="21"/>
  <c r="B123" i="21"/>
  <c r="C122" i="21"/>
  <c r="B122" i="21"/>
  <c r="C121" i="21"/>
  <c r="B121" i="21"/>
  <c r="C120" i="21"/>
  <c r="B120" i="21"/>
  <c r="C119" i="21"/>
  <c r="B119" i="21"/>
  <c r="C118" i="21"/>
  <c r="B118" i="21"/>
  <c r="C117" i="21"/>
  <c r="B117" i="21"/>
  <c r="C116" i="21"/>
  <c r="B116" i="21"/>
  <c r="C115" i="21"/>
  <c r="B115" i="21"/>
  <c r="C114" i="21"/>
  <c r="B114" i="21"/>
  <c r="C113" i="21"/>
  <c r="B113" i="21"/>
  <c r="C112" i="21"/>
  <c r="B112" i="21"/>
  <c r="C111" i="21"/>
  <c r="B111" i="21"/>
  <c r="C110" i="21"/>
  <c r="B110" i="21"/>
  <c r="C109" i="21"/>
  <c r="B109" i="21"/>
  <c r="C108" i="21"/>
  <c r="B108" i="21"/>
  <c r="C107" i="21"/>
  <c r="B107" i="21"/>
  <c r="C106" i="21"/>
  <c r="B106" i="21"/>
  <c r="C105" i="21"/>
  <c r="B105" i="21"/>
  <c r="C104" i="21"/>
  <c r="B104" i="21"/>
  <c r="C103" i="21"/>
  <c r="B103" i="21"/>
  <c r="C102" i="21"/>
  <c r="B102" i="21"/>
  <c r="C101" i="21"/>
  <c r="B101" i="21"/>
  <c r="C100" i="21"/>
  <c r="B100" i="21"/>
  <c r="C99" i="21"/>
  <c r="B99" i="21"/>
  <c r="C98" i="21"/>
  <c r="B98" i="21"/>
  <c r="C97" i="21"/>
  <c r="B97" i="21"/>
  <c r="C96" i="21"/>
  <c r="B96" i="21"/>
  <c r="C95" i="21"/>
  <c r="B95" i="21"/>
  <c r="C94" i="21"/>
  <c r="B94" i="21"/>
  <c r="C93" i="21"/>
  <c r="B93" i="21"/>
  <c r="C92" i="21"/>
  <c r="B92" i="21"/>
  <c r="C91" i="21"/>
  <c r="B91" i="21"/>
  <c r="C90" i="21"/>
  <c r="B90" i="21"/>
  <c r="C89" i="21"/>
  <c r="B89" i="21"/>
  <c r="C88" i="21"/>
  <c r="B88" i="21"/>
  <c r="C87" i="21"/>
  <c r="B87" i="21"/>
  <c r="C86" i="21"/>
  <c r="B86" i="21"/>
  <c r="C85" i="21"/>
  <c r="B85" i="21"/>
  <c r="C84" i="21"/>
  <c r="B84" i="21"/>
  <c r="C83" i="21"/>
  <c r="B83" i="21"/>
  <c r="C82" i="21"/>
  <c r="B82" i="21"/>
  <c r="C81" i="21"/>
  <c r="B81" i="21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2" i="21"/>
  <c r="B2" i="21"/>
  <c r="Y382" i="20"/>
  <c r="X382" i="20"/>
  <c r="W382" i="20"/>
  <c r="V382" i="20"/>
  <c r="U382" i="20"/>
  <c r="T382" i="20"/>
  <c r="S382" i="20"/>
  <c r="R382" i="20"/>
  <c r="Q382" i="20"/>
  <c r="P382" i="20"/>
  <c r="O382" i="20"/>
  <c r="N382" i="20"/>
  <c r="M382" i="20"/>
  <c r="L382" i="20"/>
  <c r="K382" i="20"/>
  <c r="J382" i="20"/>
  <c r="I382" i="20"/>
  <c r="H382" i="20"/>
  <c r="G382" i="20"/>
  <c r="F382" i="20"/>
  <c r="E382" i="20"/>
  <c r="D382" i="20"/>
  <c r="Y381" i="20"/>
  <c r="X381" i="20"/>
  <c r="W381" i="20"/>
  <c r="V381" i="20"/>
  <c r="U381" i="20"/>
  <c r="T381" i="20"/>
  <c r="S381" i="20"/>
  <c r="R381" i="20"/>
  <c r="Q381" i="20"/>
  <c r="P381" i="20"/>
  <c r="O381" i="20"/>
  <c r="N381" i="20"/>
  <c r="M381" i="20"/>
  <c r="L381" i="20"/>
  <c r="K381" i="20"/>
  <c r="J381" i="20"/>
  <c r="I381" i="20"/>
  <c r="H381" i="20"/>
  <c r="G381" i="20"/>
  <c r="F381" i="20"/>
  <c r="E381" i="20"/>
  <c r="D381" i="20"/>
  <c r="Y380" i="20"/>
  <c r="X380" i="20"/>
  <c r="W380" i="20"/>
  <c r="V380" i="20"/>
  <c r="U380" i="20"/>
  <c r="T380" i="20"/>
  <c r="S380" i="20"/>
  <c r="R380" i="20"/>
  <c r="Q380" i="20"/>
  <c r="P380" i="20"/>
  <c r="O380" i="20"/>
  <c r="N380" i="20"/>
  <c r="M380" i="20"/>
  <c r="L380" i="20"/>
  <c r="K380" i="20"/>
  <c r="J380" i="20"/>
  <c r="I380" i="20"/>
  <c r="H380" i="20"/>
  <c r="G380" i="20"/>
  <c r="F380" i="20"/>
  <c r="E380" i="20"/>
  <c r="D380" i="20"/>
  <c r="Y379" i="20"/>
  <c r="X379" i="20"/>
  <c r="W379" i="20"/>
  <c r="V379" i="20"/>
  <c r="U379" i="20"/>
  <c r="T379" i="20"/>
  <c r="S379" i="20"/>
  <c r="R379" i="20"/>
  <c r="Q379" i="20"/>
  <c r="P379" i="20"/>
  <c r="O379" i="20"/>
  <c r="N379" i="20"/>
  <c r="M379" i="20"/>
  <c r="L379" i="20"/>
  <c r="K379" i="20"/>
  <c r="J379" i="20"/>
  <c r="I379" i="20"/>
  <c r="H379" i="20"/>
  <c r="G379" i="20"/>
  <c r="F379" i="20"/>
  <c r="E379" i="20"/>
  <c r="D379" i="20"/>
  <c r="Y378" i="20"/>
  <c r="X378" i="20"/>
  <c r="W378" i="20"/>
  <c r="V378" i="20"/>
  <c r="U378" i="20"/>
  <c r="T378" i="20"/>
  <c r="S378" i="20"/>
  <c r="R378" i="20"/>
  <c r="Q378" i="20"/>
  <c r="P378" i="20"/>
  <c r="O378" i="20"/>
  <c r="N378" i="20"/>
  <c r="M378" i="20"/>
  <c r="L378" i="20"/>
  <c r="K378" i="20"/>
  <c r="J378" i="20"/>
  <c r="I378" i="20"/>
  <c r="H378" i="20"/>
  <c r="G378" i="20"/>
  <c r="F378" i="20"/>
  <c r="E378" i="20"/>
  <c r="D378" i="20"/>
  <c r="Y377" i="20"/>
  <c r="X377" i="20"/>
  <c r="W377" i="20"/>
  <c r="V377" i="20"/>
  <c r="U377" i="20"/>
  <c r="T377" i="20"/>
  <c r="S377" i="20"/>
  <c r="R377" i="20"/>
  <c r="Q377" i="20"/>
  <c r="P377" i="20"/>
  <c r="O377" i="20"/>
  <c r="N377" i="20"/>
  <c r="M377" i="20"/>
  <c r="L377" i="20"/>
  <c r="K377" i="20"/>
  <c r="J377" i="20"/>
  <c r="I377" i="20"/>
  <c r="H377" i="20"/>
  <c r="G377" i="20"/>
  <c r="F377" i="20"/>
  <c r="E377" i="20"/>
  <c r="D377" i="20"/>
  <c r="Y376" i="20"/>
  <c r="X376" i="20"/>
  <c r="W376" i="20"/>
  <c r="V376" i="20"/>
  <c r="U376" i="20"/>
  <c r="T376" i="20"/>
  <c r="S376" i="20"/>
  <c r="R376" i="20"/>
  <c r="Q376" i="20"/>
  <c r="P376" i="20"/>
  <c r="O376" i="20"/>
  <c r="N376" i="20"/>
  <c r="M376" i="20"/>
  <c r="L376" i="20"/>
  <c r="K376" i="20"/>
  <c r="J376" i="20"/>
  <c r="I376" i="20"/>
  <c r="H376" i="20"/>
  <c r="G376" i="20"/>
  <c r="F376" i="20"/>
  <c r="E376" i="20"/>
  <c r="D376" i="20"/>
  <c r="Y375" i="20"/>
  <c r="X375" i="20"/>
  <c r="W375" i="20"/>
  <c r="V375" i="20"/>
  <c r="U375" i="20"/>
  <c r="T375" i="20"/>
  <c r="S375" i="20"/>
  <c r="R375" i="20"/>
  <c r="Q375" i="20"/>
  <c r="P375" i="20"/>
  <c r="O375" i="20"/>
  <c r="N375" i="20"/>
  <c r="M375" i="20"/>
  <c r="L375" i="20"/>
  <c r="K375" i="20"/>
  <c r="J375" i="20"/>
  <c r="I375" i="20"/>
  <c r="H375" i="20"/>
  <c r="G375" i="20"/>
  <c r="F375" i="20"/>
  <c r="E375" i="20"/>
  <c r="D375" i="20"/>
  <c r="Y374" i="20"/>
  <c r="X374" i="20"/>
  <c r="W374" i="20"/>
  <c r="V374" i="20"/>
  <c r="U374" i="20"/>
  <c r="T374" i="20"/>
  <c r="S374" i="20"/>
  <c r="R374" i="20"/>
  <c r="Q374" i="20"/>
  <c r="P374" i="20"/>
  <c r="O374" i="20"/>
  <c r="N374" i="20"/>
  <c r="M374" i="20"/>
  <c r="L374" i="20"/>
  <c r="K374" i="20"/>
  <c r="J374" i="20"/>
  <c r="I374" i="20"/>
  <c r="H374" i="20"/>
  <c r="G374" i="20"/>
  <c r="F374" i="20"/>
  <c r="E374" i="20"/>
  <c r="D374" i="20"/>
  <c r="Y373" i="20"/>
  <c r="X373" i="20"/>
  <c r="W373" i="20"/>
  <c r="V373" i="20"/>
  <c r="U373" i="20"/>
  <c r="T373" i="20"/>
  <c r="S373" i="20"/>
  <c r="R373" i="20"/>
  <c r="Q373" i="20"/>
  <c r="P373" i="20"/>
  <c r="O373" i="20"/>
  <c r="N373" i="20"/>
  <c r="M373" i="20"/>
  <c r="L373" i="20"/>
  <c r="K373" i="20"/>
  <c r="J373" i="20"/>
  <c r="I373" i="20"/>
  <c r="H373" i="20"/>
  <c r="G373" i="20"/>
  <c r="F373" i="20"/>
  <c r="E373" i="20"/>
  <c r="D373" i="20"/>
  <c r="Y372" i="20"/>
  <c r="X372" i="20"/>
  <c r="W372" i="20"/>
  <c r="V372" i="20"/>
  <c r="U372" i="20"/>
  <c r="T372" i="20"/>
  <c r="S372" i="20"/>
  <c r="R372" i="20"/>
  <c r="Q372" i="20"/>
  <c r="P372" i="20"/>
  <c r="O372" i="20"/>
  <c r="N372" i="20"/>
  <c r="M372" i="20"/>
  <c r="L372" i="20"/>
  <c r="K372" i="20"/>
  <c r="J372" i="20"/>
  <c r="I372" i="20"/>
  <c r="H372" i="20"/>
  <c r="G372" i="20"/>
  <c r="F372" i="20"/>
  <c r="E372" i="20"/>
  <c r="D372" i="20"/>
  <c r="Y371" i="20"/>
  <c r="X371" i="20"/>
  <c r="W371" i="20"/>
  <c r="V371" i="20"/>
  <c r="U371" i="20"/>
  <c r="T371" i="20"/>
  <c r="S371" i="20"/>
  <c r="R371" i="20"/>
  <c r="Q371" i="20"/>
  <c r="P371" i="20"/>
  <c r="O371" i="20"/>
  <c r="N371" i="20"/>
  <c r="M371" i="20"/>
  <c r="L371" i="20"/>
  <c r="K371" i="20"/>
  <c r="J371" i="20"/>
  <c r="I371" i="20"/>
  <c r="H371" i="20"/>
  <c r="G371" i="20"/>
  <c r="F371" i="20"/>
  <c r="E371" i="20"/>
  <c r="C366" i="20"/>
  <c r="B366" i="20"/>
  <c r="C365" i="20"/>
  <c r="B365" i="20"/>
  <c r="C364" i="20"/>
  <c r="B364" i="20"/>
  <c r="C363" i="20"/>
  <c r="B363" i="20"/>
  <c r="C362" i="20"/>
  <c r="B362" i="20"/>
  <c r="C361" i="20"/>
  <c r="B361" i="20"/>
  <c r="C360" i="20"/>
  <c r="B360" i="20"/>
  <c r="C359" i="20"/>
  <c r="B359" i="20"/>
  <c r="C358" i="20"/>
  <c r="B358" i="20"/>
  <c r="C357" i="20"/>
  <c r="B357" i="20"/>
  <c r="C356" i="20"/>
  <c r="B356" i="20"/>
  <c r="C355" i="20"/>
  <c r="B355" i="20"/>
  <c r="C354" i="20"/>
  <c r="B354" i="20"/>
  <c r="C353" i="20"/>
  <c r="B353" i="20"/>
  <c r="C352" i="20"/>
  <c r="B352" i="20"/>
  <c r="C351" i="20"/>
  <c r="B351" i="20"/>
  <c r="C350" i="20"/>
  <c r="B350" i="20"/>
  <c r="C349" i="20"/>
  <c r="B349" i="20"/>
  <c r="C348" i="20"/>
  <c r="B348" i="20"/>
  <c r="C347" i="20"/>
  <c r="B347" i="20"/>
  <c r="C346" i="20"/>
  <c r="B346" i="20"/>
  <c r="C345" i="20"/>
  <c r="B345" i="20"/>
  <c r="C344" i="20"/>
  <c r="B344" i="20"/>
  <c r="C343" i="20"/>
  <c r="B343" i="20"/>
  <c r="C342" i="20"/>
  <c r="B342" i="20"/>
  <c r="C341" i="20"/>
  <c r="B341" i="20"/>
  <c r="C340" i="20"/>
  <c r="B340" i="20"/>
  <c r="C339" i="20"/>
  <c r="B339" i="20"/>
  <c r="C338" i="20"/>
  <c r="B338" i="20"/>
  <c r="C337" i="20"/>
  <c r="B337" i="20"/>
  <c r="C336" i="20"/>
  <c r="B336" i="20"/>
  <c r="C335" i="20"/>
  <c r="B335" i="20"/>
  <c r="C334" i="20"/>
  <c r="B334" i="20"/>
  <c r="C333" i="20"/>
  <c r="B333" i="20"/>
  <c r="C332" i="20"/>
  <c r="B332" i="20"/>
  <c r="C331" i="20"/>
  <c r="B331" i="20"/>
  <c r="C330" i="20"/>
  <c r="B330" i="20"/>
  <c r="C329" i="20"/>
  <c r="B329" i="20"/>
  <c r="C328" i="20"/>
  <c r="B328" i="20"/>
  <c r="C327" i="20"/>
  <c r="B327" i="20"/>
  <c r="C326" i="20"/>
  <c r="B326" i="20"/>
  <c r="C325" i="20"/>
  <c r="B325" i="20"/>
  <c r="C324" i="20"/>
  <c r="B324" i="20"/>
  <c r="C323" i="20"/>
  <c r="B323" i="20"/>
  <c r="C322" i="20"/>
  <c r="B322" i="20"/>
  <c r="C321" i="20"/>
  <c r="B321" i="20"/>
  <c r="C320" i="20"/>
  <c r="B320" i="20"/>
  <c r="C319" i="20"/>
  <c r="B319" i="20"/>
  <c r="C318" i="20"/>
  <c r="B318" i="20"/>
  <c r="C317" i="20"/>
  <c r="B317" i="20"/>
  <c r="C316" i="20"/>
  <c r="B316" i="20"/>
  <c r="C315" i="20"/>
  <c r="B315" i="20"/>
  <c r="C314" i="20"/>
  <c r="B314" i="20"/>
  <c r="C313" i="20"/>
  <c r="B313" i="20"/>
  <c r="C312" i="20"/>
  <c r="B312" i="20"/>
  <c r="C311" i="20"/>
  <c r="B311" i="20"/>
  <c r="C310" i="20"/>
  <c r="B310" i="20"/>
  <c r="C309" i="20"/>
  <c r="B309" i="20"/>
  <c r="C308" i="20"/>
  <c r="B308" i="20"/>
  <c r="C307" i="20"/>
  <c r="B307" i="20"/>
  <c r="C306" i="20"/>
  <c r="B306" i="20"/>
  <c r="C305" i="20"/>
  <c r="B305" i="20"/>
  <c r="C304" i="20"/>
  <c r="B304" i="20"/>
  <c r="C303" i="20"/>
  <c r="B303" i="20"/>
  <c r="C302" i="20"/>
  <c r="B302" i="20"/>
  <c r="C301" i="20"/>
  <c r="B301" i="20"/>
  <c r="C300" i="20"/>
  <c r="B300" i="20"/>
  <c r="C299" i="20"/>
  <c r="B299" i="20"/>
  <c r="C298" i="20"/>
  <c r="B298" i="20"/>
  <c r="C297" i="20"/>
  <c r="B297" i="20"/>
  <c r="C296" i="20"/>
  <c r="B296" i="20"/>
  <c r="C295" i="20"/>
  <c r="B295" i="20"/>
  <c r="C294" i="20"/>
  <c r="B294" i="20"/>
  <c r="C293" i="20"/>
  <c r="B293" i="20"/>
  <c r="C292" i="20"/>
  <c r="B292" i="20"/>
  <c r="C291" i="20"/>
  <c r="B291" i="20"/>
  <c r="C290" i="20"/>
  <c r="B290" i="20"/>
  <c r="C289" i="20"/>
  <c r="B289" i="20"/>
  <c r="C288" i="20"/>
  <c r="B288" i="20"/>
  <c r="C287" i="20"/>
  <c r="B287" i="20"/>
  <c r="C286" i="20"/>
  <c r="B286" i="20"/>
  <c r="C285" i="20"/>
  <c r="B285" i="20"/>
  <c r="C284" i="20"/>
  <c r="B284" i="20"/>
  <c r="C283" i="20"/>
  <c r="B283" i="20"/>
  <c r="C282" i="20"/>
  <c r="B282" i="20"/>
  <c r="C281" i="20"/>
  <c r="B281" i="20"/>
  <c r="C280" i="20"/>
  <c r="B280" i="20"/>
  <c r="C279" i="20"/>
  <c r="B279" i="20"/>
  <c r="C278" i="20"/>
  <c r="B278" i="20"/>
  <c r="C277" i="20"/>
  <c r="B277" i="20"/>
  <c r="C276" i="20"/>
  <c r="B276" i="20"/>
  <c r="C275" i="20"/>
  <c r="B275" i="20"/>
  <c r="C274" i="20"/>
  <c r="B274" i="20"/>
  <c r="C273" i="20"/>
  <c r="B273" i="20"/>
  <c r="C272" i="20"/>
  <c r="B272" i="20"/>
  <c r="C271" i="20"/>
  <c r="B271" i="20"/>
  <c r="C270" i="20"/>
  <c r="B270" i="20"/>
  <c r="C269" i="20"/>
  <c r="B269" i="20"/>
  <c r="C268" i="20"/>
  <c r="B268" i="20"/>
  <c r="C267" i="20"/>
  <c r="B267" i="20"/>
  <c r="C266" i="20"/>
  <c r="B266" i="20"/>
  <c r="C265" i="20"/>
  <c r="B265" i="20"/>
  <c r="C264" i="20"/>
  <c r="B264" i="20"/>
  <c r="C263" i="20"/>
  <c r="B263" i="20"/>
  <c r="C262" i="20"/>
  <c r="B262" i="20"/>
  <c r="C261" i="20"/>
  <c r="B261" i="20"/>
  <c r="C260" i="20"/>
  <c r="B260" i="20"/>
  <c r="C259" i="20"/>
  <c r="B259" i="20"/>
  <c r="C258" i="20"/>
  <c r="B258" i="20"/>
  <c r="C257" i="20"/>
  <c r="B257" i="20"/>
  <c r="C256" i="20"/>
  <c r="B256" i="20"/>
  <c r="C255" i="20"/>
  <c r="B255" i="20"/>
  <c r="C254" i="20"/>
  <c r="B254" i="20"/>
  <c r="C253" i="20"/>
  <c r="B253" i="20"/>
  <c r="C252" i="20"/>
  <c r="B252" i="20"/>
  <c r="C251" i="20"/>
  <c r="B251" i="20"/>
  <c r="C250" i="20"/>
  <c r="B250" i="20"/>
  <c r="C249" i="20"/>
  <c r="B249" i="20"/>
  <c r="C248" i="20"/>
  <c r="B248" i="20"/>
  <c r="C247" i="20"/>
  <c r="B247" i="20"/>
  <c r="C246" i="20"/>
  <c r="B246" i="20"/>
  <c r="C245" i="20"/>
  <c r="B245" i="20"/>
  <c r="C244" i="20"/>
  <c r="B244" i="20"/>
  <c r="C243" i="20"/>
  <c r="B243" i="20"/>
  <c r="C242" i="20"/>
  <c r="B242" i="20"/>
  <c r="C241" i="20"/>
  <c r="B241" i="20"/>
  <c r="C240" i="20"/>
  <c r="B240" i="20"/>
  <c r="C239" i="20"/>
  <c r="B239" i="20"/>
  <c r="C238" i="20"/>
  <c r="B238" i="20"/>
  <c r="C237" i="20"/>
  <c r="B237" i="20"/>
  <c r="C236" i="20"/>
  <c r="B236" i="20"/>
  <c r="C235" i="20"/>
  <c r="B235" i="20"/>
  <c r="C234" i="20"/>
  <c r="B234" i="20"/>
  <c r="C233" i="20"/>
  <c r="B233" i="20"/>
  <c r="C232" i="20"/>
  <c r="B232" i="20"/>
  <c r="C231" i="20"/>
  <c r="B231" i="20"/>
  <c r="C230" i="20"/>
  <c r="B230" i="20"/>
  <c r="C229" i="20"/>
  <c r="B229" i="20"/>
  <c r="C228" i="20"/>
  <c r="B228" i="20"/>
  <c r="C227" i="20"/>
  <c r="B227" i="20"/>
  <c r="C226" i="20"/>
  <c r="B226" i="20"/>
  <c r="C225" i="20"/>
  <c r="B225" i="20"/>
  <c r="C224" i="20"/>
  <c r="B224" i="20"/>
  <c r="C223" i="20"/>
  <c r="B223" i="20"/>
  <c r="C222" i="20"/>
  <c r="B222" i="20"/>
  <c r="C221" i="20"/>
  <c r="B221" i="20"/>
  <c r="C220" i="20"/>
  <c r="B220" i="20"/>
  <c r="C219" i="20"/>
  <c r="B219" i="20"/>
  <c r="C218" i="20"/>
  <c r="B218" i="20"/>
  <c r="C217" i="20"/>
  <c r="B217" i="20"/>
  <c r="C216" i="20"/>
  <c r="B216" i="20"/>
  <c r="C215" i="20"/>
  <c r="B215" i="20"/>
  <c r="C214" i="20"/>
  <c r="B214" i="20"/>
  <c r="C213" i="20"/>
  <c r="B213" i="20"/>
  <c r="C212" i="20"/>
  <c r="B212" i="20"/>
  <c r="C211" i="20"/>
  <c r="B211" i="20"/>
  <c r="C210" i="20"/>
  <c r="B210" i="20"/>
  <c r="C209" i="20"/>
  <c r="B209" i="20"/>
  <c r="C208" i="20"/>
  <c r="B208" i="20"/>
  <c r="C207" i="20"/>
  <c r="B207" i="20"/>
  <c r="C206" i="20"/>
  <c r="B206" i="20"/>
  <c r="C205" i="20"/>
  <c r="B205" i="20"/>
  <c r="C204" i="20"/>
  <c r="B204" i="20"/>
  <c r="C203" i="20"/>
  <c r="B203" i="20"/>
  <c r="C202" i="20"/>
  <c r="B202" i="20"/>
  <c r="C201" i="20"/>
  <c r="B201" i="20"/>
  <c r="C200" i="20"/>
  <c r="B200" i="20"/>
  <c r="C199" i="20"/>
  <c r="B199" i="20"/>
  <c r="C198" i="20"/>
  <c r="B198" i="20"/>
  <c r="C197" i="20"/>
  <c r="B197" i="20"/>
  <c r="C196" i="20"/>
  <c r="B196" i="20"/>
  <c r="C195" i="20"/>
  <c r="B195" i="20"/>
  <c r="C194" i="20"/>
  <c r="B194" i="20"/>
  <c r="C193" i="20"/>
  <c r="B193" i="20"/>
  <c r="C192" i="20"/>
  <c r="B192" i="20"/>
  <c r="C191" i="20"/>
  <c r="B191" i="20"/>
  <c r="C190" i="20"/>
  <c r="B190" i="20"/>
  <c r="C189" i="20"/>
  <c r="B189" i="20"/>
  <c r="C188" i="20"/>
  <c r="B188" i="20"/>
  <c r="C187" i="20"/>
  <c r="B187" i="20"/>
  <c r="C186" i="20"/>
  <c r="B186" i="20"/>
  <c r="C185" i="20"/>
  <c r="B185" i="20"/>
  <c r="C184" i="20"/>
  <c r="B184" i="20"/>
  <c r="C183" i="20"/>
  <c r="B183" i="20"/>
  <c r="C182" i="20"/>
  <c r="B182" i="20"/>
  <c r="C181" i="20"/>
  <c r="B181" i="20"/>
  <c r="C180" i="20"/>
  <c r="B180" i="20"/>
  <c r="C179" i="20"/>
  <c r="B179" i="20"/>
  <c r="C178" i="20"/>
  <c r="B178" i="20"/>
  <c r="C177" i="20"/>
  <c r="B177" i="20"/>
  <c r="C176" i="20"/>
  <c r="B176" i="20"/>
  <c r="C175" i="20"/>
  <c r="B175" i="20"/>
  <c r="C174" i="20"/>
  <c r="B174" i="20"/>
  <c r="C173" i="20"/>
  <c r="B173" i="20"/>
  <c r="C172" i="20"/>
  <c r="B172" i="20"/>
  <c r="C171" i="20"/>
  <c r="B171" i="20"/>
  <c r="C170" i="20"/>
  <c r="B170" i="20"/>
  <c r="C169" i="20"/>
  <c r="B169" i="20"/>
  <c r="C168" i="20"/>
  <c r="B168" i="20"/>
  <c r="C167" i="20"/>
  <c r="B167" i="20"/>
  <c r="C166" i="20"/>
  <c r="B166" i="20"/>
  <c r="C165" i="20"/>
  <c r="B165" i="20"/>
  <c r="C164" i="20"/>
  <c r="B164" i="20"/>
  <c r="C163" i="20"/>
  <c r="B163" i="20"/>
  <c r="C162" i="20"/>
  <c r="B162" i="20"/>
  <c r="C161" i="20"/>
  <c r="B161" i="20"/>
  <c r="C160" i="20"/>
  <c r="B160" i="20"/>
  <c r="C159" i="20"/>
  <c r="B159" i="20"/>
  <c r="C158" i="20"/>
  <c r="B158" i="20"/>
  <c r="C157" i="20"/>
  <c r="B157" i="20"/>
  <c r="C156" i="20"/>
  <c r="B156" i="20"/>
  <c r="C155" i="20"/>
  <c r="B155" i="20"/>
  <c r="C154" i="20"/>
  <c r="B154" i="20"/>
  <c r="C153" i="20"/>
  <c r="B153" i="20"/>
  <c r="C152" i="20"/>
  <c r="B152" i="20"/>
  <c r="C151" i="20"/>
  <c r="B151" i="20"/>
  <c r="C150" i="20"/>
  <c r="B150" i="20"/>
  <c r="C149" i="20"/>
  <c r="B149" i="20"/>
  <c r="C148" i="20"/>
  <c r="B148" i="20"/>
  <c r="C147" i="20"/>
  <c r="B147" i="20"/>
  <c r="C146" i="20"/>
  <c r="B146" i="20"/>
  <c r="C145" i="20"/>
  <c r="B145" i="20"/>
  <c r="C144" i="20"/>
  <c r="B144" i="20"/>
  <c r="C143" i="20"/>
  <c r="B143" i="20"/>
  <c r="C142" i="20"/>
  <c r="B142" i="20"/>
  <c r="C141" i="20"/>
  <c r="B141" i="20"/>
  <c r="C140" i="20"/>
  <c r="B140" i="20"/>
  <c r="C139" i="20"/>
  <c r="B139" i="20"/>
  <c r="C138" i="20"/>
  <c r="B138" i="20"/>
  <c r="C137" i="20"/>
  <c r="B137" i="20"/>
  <c r="C136" i="20"/>
  <c r="B136" i="20"/>
  <c r="C135" i="20"/>
  <c r="B135" i="20"/>
  <c r="C134" i="20"/>
  <c r="B134" i="20"/>
  <c r="C133" i="20"/>
  <c r="B133" i="20"/>
  <c r="C132" i="20"/>
  <c r="B132" i="20"/>
  <c r="C131" i="20"/>
  <c r="B131" i="20"/>
  <c r="C130" i="20"/>
  <c r="B130" i="20"/>
  <c r="C129" i="20"/>
  <c r="B129" i="20"/>
  <c r="C128" i="20"/>
  <c r="B128" i="20"/>
  <c r="C127" i="20"/>
  <c r="B127" i="20"/>
  <c r="C126" i="20"/>
  <c r="B126" i="20"/>
  <c r="C125" i="20"/>
  <c r="B125" i="20"/>
  <c r="C124" i="20"/>
  <c r="B124" i="20"/>
  <c r="C123" i="20"/>
  <c r="B123" i="20"/>
  <c r="C122" i="20"/>
  <c r="B122" i="20"/>
  <c r="C121" i="20"/>
  <c r="B121" i="20"/>
  <c r="C120" i="20"/>
  <c r="B120" i="20"/>
  <c r="C119" i="20"/>
  <c r="B119" i="20"/>
  <c r="C118" i="20"/>
  <c r="B118" i="20"/>
  <c r="C117" i="20"/>
  <c r="B117" i="20"/>
  <c r="C116" i="20"/>
  <c r="B116" i="20"/>
  <c r="C115" i="20"/>
  <c r="B115" i="20"/>
  <c r="C114" i="20"/>
  <c r="B114" i="20"/>
  <c r="C113" i="20"/>
  <c r="B113" i="20"/>
  <c r="C112" i="20"/>
  <c r="B112" i="20"/>
  <c r="C111" i="20"/>
  <c r="B111" i="20"/>
  <c r="C110" i="20"/>
  <c r="B110" i="20"/>
  <c r="C109" i="20"/>
  <c r="B109" i="20"/>
  <c r="C108" i="20"/>
  <c r="B108" i="20"/>
  <c r="C107" i="20"/>
  <c r="B107" i="20"/>
  <c r="C106" i="20"/>
  <c r="B106" i="20"/>
  <c r="C105" i="20"/>
  <c r="B105" i="20"/>
  <c r="C104" i="20"/>
  <c r="B104" i="20"/>
  <c r="C103" i="20"/>
  <c r="B103" i="20"/>
  <c r="C102" i="20"/>
  <c r="B102" i="20"/>
  <c r="C101" i="20"/>
  <c r="B101" i="20"/>
  <c r="C100" i="20"/>
  <c r="B100" i="20"/>
  <c r="C99" i="20"/>
  <c r="B99" i="20"/>
  <c r="C98" i="20"/>
  <c r="B98" i="20"/>
  <c r="C97" i="20"/>
  <c r="B97" i="20"/>
  <c r="C96" i="20"/>
  <c r="B96" i="20"/>
  <c r="C95" i="20"/>
  <c r="B95" i="20"/>
  <c r="C94" i="20"/>
  <c r="B94" i="20"/>
  <c r="C93" i="20"/>
  <c r="B93" i="20"/>
  <c r="C92" i="20"/>
  <c r="B92" i="20"/>
  <c r="C91" i="20"/>
  <c r="B91" i="20"/>
  <c r="C90" i="20"/>
  <c r="B90" i="20"/>
  <c r="C89" i="20"/>
  <c r="B89" i="20"/>
  <c r="C88" i="20"/>
  <c r="B88" i="20"/>
  <c r="C87" i="20"/>
  <c r="B87" i="20"/>
  <c r="C86" i="20"/>
  <c r="B86" i="20"/>
  <c r="C85" i="20"/>
  <c r="B85" i="20"/>
  <c r="C84" i="20"/>
  <c r="B84" i="20"/>
  <c r="C83" i="20"/>
  <c r="B83" i="20"/>
  <c r="C82" i="20"/>
  <c r="B82" i="20"/>
  <c r="C81" i="20"/>
  <c r="B81" i="20"/>
  <c r="C80" i="20"/>
  <c r="B80" i="20"/>
  <c r="C79" i="20"/>
  <c r="B79" i="20"/>
  <c r="C78" i="20"/>
  <c r="B78" i="20"/>
  <c r="C77" i="20"/>
  <c r="B77" i="20"/>
  <c r="C76" i="20"/>
  <c r="B76" i="20"/>
  <c r="C75" i="20"/>
  <c r="B75" i="20"/>
  <c r="C74" i="20"/>
  <c r="B74" i="20"/>
  <c r="C73" i="20"/>
  <c r="B73" i="20"/>
  <c r="C72" i="20"/>
  <c r="B72" i="20"/>
  <c r="C71" i="20"/>
  <c r="B71" i="20"/>
  <c r="C70" i="20"/>
  <c r="B70" i="20"/>
  <c r="C69" i="20"/>
  <c r="B69" i="20"/>
  <c r="C68" i="20"/>
  <c r="B68" i="20"/>
  <c r="C67" i="20"/>
  <c r="B67" i="20"/>
  <c r="C66" i="20"/>
  <c r="B66" i="20"/>
  <c r="C65" i="20"/>
  <c r="B65" i="20"/>
  <c r="C64" i="20"/>
  <c r="B64" i="20"/>
  <c r="C63" i="20"/>
  <c r="B63" i="20"/>
  <c r="C62" i="20"/>
  <c r="B62" i="20"/>
  <c r="C61" i="20"/>
  <c r="B61" i="20"/>
  <c r="C60" i="20"/>
  <c r="B60" i="20"/>
  <c r="C59" i="20"/>
  <c r="B59" i="20"/>
  <c r="C58" i="20"/>
  <c r="B58" i="20"/>
  <c r="C57" i="20"/>
  <c r="B57" i="20"/>
  <c r="C56" i="20"/>
  <c r="B56" i="20"/>
  <c r="C55" i="20"/>
  <c r="B55" i="20"/>
  <c r="C54" i="20"/>
  <c r="B54" i="20"/>
  <c r="C53" i="20"/>
  <c r="B53" i="20"/>
  <c r="C52" i="20"/>
  <c r="B52" i="20"/>
  <c r="C51" i="20"/>
  <c r="B51" i="20"/>
  <c r="C50" i="20"/>
  <c r="B50" i="20"/>
  <c r="C49" i="20"/>
  <c r="B49" i="20"/>
  <c r="C48" i="20"/>
  <c r="B48" i="20"/>
  <c r="C47" i="20"/>
  <c r="B47" i="20"/>
  <c r="C46" i="20"/>
  <c r="B46" i="20"/>
  <c r="C45" i="20"/>
  <c r="B45" i="20"/>
  <c r="C44" i="20"/>
  <c r="B44" i="20"/>
  <c r="C43" i="20"/>
  <c r="B43" i="20"/>
  <c r="C42" i="20"/>
  <c r="B42" i="20"/>
  <c r="C41" i="20"/>
  <c r="B41" i="20"/>
  <c r="C40" i="20"/>
  <c r="B40" i="20"/>
  <c r="C39" i="20"/>
  <c r="B39" i="20"/>
  <c r="C38" i="20"/>
  <c r="B38" i="20"/>
  <c r="C37" i="20"/>
  <c r="B37" i="20"/>
  <c r="C36" i="20"/>
  <c r="B36" i="20"/>
  <c r="C35" i="20"/>
  <c r="B35" i="20"/>
  <c r="C34" i="20"/>
  <c r="B34" i="20"/>
  <c r="C33" i="20"/>
  <c r="B33" i="20"/>
  <c r="C32" i="20"/>
  <c r="B32" i="20"/>
  <c r="C31" i="20"/>
  <c r="B31" i="20"/>
  <c r="C30" i="20"/>
  <c r="B30" i="20"/>
  <c r="C29" i="20"/>
  <c r="B29" i="20"/>
  <c r="C28" i="20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C20" i="20"/>
  <c r="B20" i="20"/>
  <c r="C19" i="20"/>
  <c r="B19" i="20"/>
  <c r="C18" i="20"/>
  <c r="B18" i="20"/>
  <c r="C17" i="20"/>
  <c r="B17" i="20"/>
  <c r="C16" i="20"/>
  <c r="B16" i="20"/>
  <c r="C15" i="20"/>
  <c r="B15" i="20"/>
  <c r="C14" i="20"/>
  <c r="B14" i="20"/>
  <c r="C13" i="20"/>
  <c r="B13" i="20"/>
  <c r="C12" i="20"/>
  <c r="B12" i="20"/>
  <c r="C11" i="20"/>
  <c r="B11" i="20"/>
  <c r="C10" i="20"/>
  <c r="B10" i="20"/>
  <c r="C9" i="20"/>
  <c r="B9" i="20"/>
  <c r="C8" i="20"/>
  <c r="B8" i="20"/>
  <c r="C7" i="20"/>
  <c r="B7" i="20"/>
  <c r="C6" i="20"/>
  <c r="B6" i="20"/>
  <c r="C5" i="20"/>
  <c r="B5" i="20"/>
  <c r="C4" i="20"/>
  <c r="B4" i="20"/>
  <c r="C3" i="20"/>
  <c r="B3" i="20"/>
  <c r="C2" i="20"/>
  <c r="B2" i="20"/>
  <c r="Y382" i="19"/>
  <c r="X382" i="19"/>
  <c r="W382" i="19"/>
  <c r="V382" i="19"/>
  <c r="U382" i="19"/>
  <c r="T382" i="19"/>
  <c r="S382" i="19"/>
  <c r="R382" i="19"/>
  <c r="Q382" i="19"/>
  <c r="P382" i="19"/>
  <c r="O382" i="19"/>
  <c r="N382" i="19"/>
  <c r="M382" i="19"/>
  <c r="L382" i="19"/>
  <c r="K382" i="19"/>
  <c r="J382" i="19"/>
  <c r="I382" i="19"/>
  <c r="H382" i="19"/>
  <c r="G382" i="19"/>
  <c r="F382" i="19"/>
  <c r="E382" i="19"/>
  <c r="D382" i="19"/>
  <c r="Y381" i="19"/>
  <c r="X381" i="19"/>
  <c r="W381" i="19"/>
  <c r="V381" i="19"/>
  <c r="U381" i="19"/>
  <c r="T381" i="19"/>
  <c r="S381" i="19"/>
  <c r="R381" i="19"/>
  <c r="Q381" i="19"/>
  <c r="P381" i="19"/>
  <c r="O381" i="19"/>
  <c r="N381" i="19"/>
  <c r="M381" i="19"/>
  <c r="L381" i="19"/>
  <c r="K381" i="19"/>
  <c r="J381" i="19"/>
  <c r="I381" i="19"/>
  <c r="H381" i="19"/>
  <c r="G381" i="19"/>
  <c r="F381" i="19"/>
  <c r="E381" i="19"/>
  <c r="D381" i="19"/>
  <c r="Y380" i="19"/>
  <c r="X380" i="19"/>
  <c r="W380" i="19"/>
  <c r="V380" i="19"/>
  <c r="U380" i="19"/>
  <c r="T380" i="19"/>
  <c r="S380" i="19"/>
  <c r="R380" i="19"/>
  <c r="Q380" i="19"/>
  <c r="P380" i="19"/>
  <c r="O380" i="19"/>
  <c r="N380" i="19"/>
  <c r="M380" i="19"/>
  <c r="L380" i="19"/>
  <c r="K380" i="19"/>
  <c r="J380" i="19"/>
  <c r="I380" i="19"/>
  <c r="H380" i="19"/>
  <c r="G380" i="19"/>
  <c r="F380" i="19"/>
  <c r="E380" i="19"/>
  <c r="D380" i="19"/>
  <c r="Y379" i="19"/>
  <c r="X379" i="19"/>
  <c r="W379" i="19"/>
  <c r="V379" i="19"/>
  <c r="U379" i="19"/>
  <c r="T379" i="19"/>
  <c r="S379" i="19"/>
  <c r="R379" i="19"/>
  <c r="Q379" i="19"/>
  <c r="P379" i="19"/>
  <c r="O379" i="19"/>
  <c r="N379" i="19"/>
  <c r="M379" i="19"/>
  <c r="L379" i="19"/>
  <c r="K379" i="19"/>
  <c r="J379" i="19"/>
  <c r="I379" i="19"/>
  <c r="H379" i="19"/>
  <c r="G379" i="19"/>
  <c r="F379" i="19"/>
  <c r="E379" i="19"/>
  <c r="D379" i="19"/>
  <c r="Y378" i="19"/>
  <c r="X378" i="19"/>
  <c r="W378" i="19"/>
  <c r="V378" i="19"/>
  <c r="U378" i="19"/>
  <c r="T378" i="19"/>
  <c r="S378" i="19"/>
  <c r="R378" i="19"/>
  <c r="Q378" i="19"/>
  <c r="P378" i="19"/>
  <c r="O378" i="19"/>
  <c r="N378" i="19"/>
  <c r="M378" i="19"/>
  <c r="L378" i="19"/>
  <c r="K378" i="19"/>
  <c r="J378" i="19"/>
  <c r="I378" i="19"/>
  <c r="H378" i="19"/>
  <c r="G378" i="19"/>
  <c r="F378" i="19"/>
  <c r="E378" i="19"/>
  <c r="D378" i="19"/>
  <c r="Y377" i="19"/>
  <c r="X377" i="19"/>
  <c r="W377" i="19"/>
  <c r="V377" i="19"/>
  <c r="U377" i="19"/>
  <c r="T377" i="19"/>
  <c r="S377" i="19"/>
  <c r="R377" i="19"/>
  <c r="Q377" i="19"/>
  <c r="P377" i="19"/>
  <c r="O377" i="19"/>
  <c r="N377" i="19"/>
  <c r="M377" i="19"/>
  <c r="L377" i="19"/>
  <c r="K377" i="19"/>
  <c r="J377" i="19"/>
  <c r="I377" i="19"/>
  <c r="H377" i="19"/>
  <c r="G377" i="19"/>
  <c r="F377" i="19"/>
  <c r="E377" i="19"/>
  <c r="D377" i="19"/>
  <c r="Y376" i="19"/>
  <c r="X376" i="19"/>
  <c r="W376" i="19"/>
  <c r="V376" i="19"/>
  <c r="U376" i="19"/>
  <c r="T376" i="19"/>
  <c r="S376" i="19"/>
  <c r="R376" i="19"/>
  <c r="Q376" i="19"/>
  <c r="P376" i="19"/>
  <c r="O376" i="19"/>
  <c r="N376" i="19"/>
  <c r="M376" i="19"/>
  <c r="L376" i="19"/>
  <c r="K376" i="19"/>
  <c r="J376" i="19"/>
  <c r="I376" i="19"/>
  <c r="H376" i="19"/>
  <c r="G376" i="19"/>
  <c r="F376" i="19"/>
  <c r="E376" i="19"/>
  <c r="D376" i="19"/>
  <c r="Y375" i="19"/>
  <c r="X375" i="19"/>
  <c r="W375" i="19"/>
  <c r="V375" i="19"/>
  <c r="U375" i="19"/>
  <c r="T375" i="19"/>
  <c r="S375" i="19"/>
  <c r="R375" i="19"/>
  <c r="Q375" i="19"/>
  <c r="P375" i="19"/>
  <c r="O375" i="19"/>
  <c r="N375" i="19"/>
  <c r="M375" i="19"/>
  <c r="L375" i="19"/>
  <c r="K375" i="19"/>
  <c r="J375" i="19"/>
  <c r="I375" i="19"/>
  <c r="H375" i="19"/>
  <c r="G375" i="19"/>
  <c r="F375" i="19"/>
  <c r="E375" i="19"/>
  <c r="D375" i="19"/>
  <c r="Y374" i="19"/>
  <c r="X374" i="19"/>
  <c r="W374" i="19"/>
  <c r="V374" i="19"/>
  <c r="U374" i="19"/>
  <c r="T374" i="19"/>
  <c r="S374" i="19"/>
  <c r="R374" i="19"/>
  <c r="Q374" i="19"/>
  <c r="P374" i="19"/>
  <c r="O374" i="19"/>
  <c r="N374" i="19"/>
  <c r="M374" i="19"/>
  <c r="L374" i="19"/>
  <c r="K374" i="19"/>
  <c r="J374" i="19"/>
  <c r="I374" i="19"/>
  <c r="H374" i="19"/>
  <c r="G374" i="19"/>
  <c r="F374" i="19"/>
  <c r="E374" i="19"/>
  <c r="D374" i="19"/>
  <c r="Y373" i="19"/>
  <c r="X373" i="19"/>
  <c r="W373" i="19"/>
  <c r="V373" i="19"/>
  <c r="U373" i="19"/>
  <c r="T373" i="19"/>
  <c r="S373" i="19"/>
  <c r="R373" i="19"/>
  <c r="Q373" i="19"/>
  <c r="P373" i="19"/>
  <c r="O373" i="19"/>
  <c r="N373" i="19"/>
  <c r="M373" i="19"/>
  <c r="L373" i="19"/>
  <c r="K373" i="19"/>
  <c r="J373" i="19"/>
  <c r="I373" i="19"/>
  <c r="H373" i="19"/>
  <c r="G373" i="19"/>
  <c r="F373" i="19"/>
  <c r="E373" i="19"/>
  <c r="D373" i="19"/>
  <c r="Y372" i="19"/>
  <c r="X372" i="19"/>
  <c r="W372" i="19"/>
  <c r="V372" i="19"/>
  <c r="U372" i="19"/>
  <c r="T372" i="19"/>
  <c r="S372" i="19"/>
  <c r="R372" i="19"/>
  <c r="Q372" i="19"/>
  <c r="P372" i="19"/>
  <c r="O372" i="19"/>
  <c r="N372" i="19"/>
  <c r="M372" i="19"/>
  <c r="L372" i="19"/>
  <c r="K372" i="19"/>
  <c r="J372" i="19"/>
  <c r="I372" i="19"/>
  <c r="H372" i="19"/>
  <c r="G372" i="19"/>
  <c r="F372" i="19"/>
  <c r="E372" i="19"/>
  <c r="D372" i="19"/>
  <c r="Y371" i="19"/>
  <c r="X371" i="19"/>
  <c r="W371" i="19"/>
  <c r="V371" i="19"/>
  <c r="U371" i="19"/>
  <c r="T371" i="19"/>
  <c r="S371" i="19"/>
  <c r="R371" i="19"/>
  <c r="Q371" i="19"/>
  <c r="P371" i="19"/>
  <c r="O371" i="19"/>
  <c r="N371" i="19"/>
  <c r="M371" i="19"/>
  <c r="L371" i="19"/>
  <c r="K371" i="19"/>
  <c r="J371" i="19"/>
  <c r="I371" i="19"/>
  <c r="H371" i="19"/>
  <c r="G371" i="19"/>
  <c r="F371" i="19"/>
  <c r="E371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B342" i="19"/>
  <c r="C341" i="19"/>
  <c r="B341" i="19"/>
  <c r="C340" i="19"/>
  <c r="B340" i="19"/>
  <c r="C339" i="19"/>
  <c r="B339" i="19"/>
  <c r="C338" i="19"/>
  <c r="B338" i="19"/>
  <c r="C337" i="19"/>
  <c r="B337" i="19"/>
  <c r="C336" i="19"/>
  <c r="B336" i="19"/>
  <c r="C335" i="19"/>
  <c r="B335" i="19"/>
  <c r="C334" i="19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B326" i="19"/>
  <c r="C325" i="19"/>
  <c r="B325" i="19"/>
  <c r="C324" i="19"/>
  <c r="B324" i="19"/>
  <c r="C323" i="19"/>
  <c r="B323" i="19"/>
  <c r="C322" i="19"/>
  <c r="B322" i="19"/>
  <c r="C321" i="19"/>
  <c r="B321" i="19"/>
  <c r="C320" i="19"/>
  <c r="B320" i="19"/>
  <c r="C319" i="19"/>
  <c r="B319" i="19"/>
  <c r="C318" i="19"/>
  <c r="B318" i="19"/>
  <c r="C317" i="19"/>
  <c r="B317" i="19"/>
  <c r="C316" i="19"/>
  <c r="B316" i="19"/>
  <c r="C315" i="19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C299" i="19"/>
  <c r="B299" i="19"/>
  <c r="C298" i="19"/>
  <c r="B298" i="19"/>
  <c r="C297" i="19"/>
  <c r="B297" i="19"/>
  <c r="C296" i="19"/>
  <c r="B296" i="19"/>
  <c r="C295" i="19"/>
  <c r="B295" i="19"/>
  <c r="C294" i="19"/>
  <c r="B294" i="19"/>
  <c r="C293" i="19"/>
  <c r="B293" i="19"/>
  <c r="C292" i="19"/>
  <c r="B292" i="19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C283" i="19"/>
  <c r="B283" i="19"/>
  <c r="C282" i="19"/>
  <c r="B282" i="19"/>
  <c r="C281" i="19"/>
  <c r="B281" i="19"/>
  <c r="C280" i="19"/>
  <c r="B280" i="19"/>
  <c r="C279" i="19"/>
  <c r="B279" i="19"/>
  <c r="C278" i="19"/>
  <c r="B278" i="19"/>
  <c r="C277" i="19"/>
  <c r="B277" i="19"/>
  <c r="C276" i="19"/>
  <c r="B276" i="19"/>
  <c r="C275" i="19"/>
  <c r="B275" i="19"/>
  <c r="C274" i="19"/>
  <c r="B274" i="19"/>
  <c r="C273" i="19"/>
  <c r="B273" i="19"/>
  <c r="C272" i="19"/>
  <c r="B272" i="19"/>
  <c r="C271" i="19"/>
  <c r="B271" i="19"/>
  <c r="C270" i="19"/>
  <c r="B270" i="19"/>
  <c r="C269" i="19"/>
  <c r="B269" i="19"/>
  <c r="C268" i="19"/>
  <c r="B268" i="19"/>
  <c r="C267" i="19"/>
  <c r="B267" i="19"/>
  <c r="C266" i="19"/>
  <c r="B266" i="19"/>
  <c r="C265" i="19"/>
  <c r="B265" i="19"/>
  <c r="C264" i="19"/>
  <c r="B264" i="19"/>
  <c r="C263" i="19"/>
  <c r="B263" i="19"/>
  <c r="C262" i="19"/>
  <c r="B262" i="19"/>
  <c r="C261" i="19"/>
  <c r="B261" i="19"/>
  <c r="C260" i="19"/>
  <c r="B260" i="19"/>
  <c r="C259" i="19"/>
  <c r="B259" i="19"/>
  <c r="C258" i="19"/>
  <c r="B258" i="19"/>
  <c r="C257" i="19"/>
  <c r="B257" i="19"/>
  <c r="C256" i="19"/>
  <c r="B256" i="19"/>
  <c r="C255" i="19"/>
  <c r="B255" i="19"/>
  <c r="C254" i="19"/>
  <c r="B254" i="19"/>
  <c r="C253" i="19"/>
  <c r="B253" i="19"/>
  <c r="C252" i="19"/>
  <c r="B252" i="19"/>
  <c r="C251" i="19"/>
  <c r="B251" i="19"/>
  <c r="C250" i="19"/>
  <c r="B250" i="19"/>
  <c r="C249" i="19"/>
  <c r="B249" i="19"/>
  <c r="C248" i="19"/>
  <c r="B248" i="19"/>
  <c r="C247" i="19"/>
  <c r="B247" i="19"/>
  <c r="C246" i="19"/>
  <c r="B246" i="19"/>
  <c r="C245" i="19"/>
  <c r="B245" i="19"/>
  <c r="C244" i="19"/>
  <c r="B244" i="19"/>
  <c r="C243" i="19"/>
  <c r="B243" i="19"/>
  <c r="C242" i="19"/>
  <c r="B242" i="19"/>
  <c r="C241" i="19"/>
  <c r="B241" i="19"/>
  <c r="C240" i="19"/>
  <c r="B240" i="19"/>
  <c r="C239" i="19"/>
  <c r="B239" i="19"/>
  <c r="C238" i="19"/>
  <c r="B238" i="19"/>
  <c r="C237" i="19"/>
  <c r="B237" i="19"/>
  <c r="C236" i="19"/>
  <c r="B236" i="19"/>
  <c r="C235" i="19"/>
  <c r="B235" i="19"/>
  <c r="C234" i="19"/>
  <c r="B234" i="19"/>
  <c r="C233" i="19"/>
  <c r="B233" i="19"/>
  <c r="C232" i="19"/>
  <c r="B232" i="19"/>
  <c r="C231" i="19"/>
  <c r="B231" i="19"/>
  <c r="C230" i="19"/>
  <c r="B230" i="19"/>
  <c r="C229" i="19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C200" i="19"/>
  <c r="B200" i="19"/>
  <c r="C199" i="19"/>
  <c r="B199" i="19"/>
  <c r="C198" i="19"/>
  <c r="B198" i="19"/>
  <c r="C197" i="19"/>
  <c r="B197" i="19"/>
  <c r="C196" i="19"/>
  <c r="B196" i="19"/>
  <c r="C195" i="19"/>
  <c r="B195" i="19"/>
  <c r="C194" i="19"/>
  <c r="B194" i="19"/>
  <c r="C193" i="19"/>
  <c r="B193" i="19"/>
  <c r="C192" i="19"/>
  <c r="B192" i="19"/>
  <c r="C191" i="19"/>
  <c r="B191" i="19"/>
  <c r="C190" i="19"/>
  <c r="B190" i="19"/>
  <c r="C189" i="19"/>
  <c r="B189" i="19"/>
  <c r="C188" i="19"/>
  <c r="B188" i="19"/>
  <c r="C187" i="19"/>
  <c r="B187" i="19"/>
  <c r="C186" i="19"/>
  <c r="B186" i="19"/>
  <c r="C185" i="19"/>
  <c r="B185" i="19"/>
  <c r="C184" i="19"/>
  <c r="B184" i="19"/>
  <c r="C183" i="19"/>
  <c r="B183" i="19"/>
  <c r="C182" i="19"/>
  <c r="B182" i="19"/>
  <c r="C181" i="19"/>
  <c r="B181" i="19"/>
  <c r="C180" i="19"/>
  <c r="B180" i="19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C171" i="19"/>
  <c r="B171" i="19"/>
  <c r="C170" i="19"/>
  <c r="B170" i="19"/>
  <c r="C169" i="19"/>
  <c r="B169" i="19"/>
  <c r="C168" i="19"/>
  <c r="B168" i="19"/>
  <c r="C167" i="19"/>
  <c r="B167" i="19"/>
  <c r="C166" i="19"/>
  <c r="B166" i="19"/>
  <c r="C165" i="19"/>
  <c r="B165" i="19"/>
  <c r="C164" i="19"/>
  <c r="B164" i="19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C4" i="19"/>
  <c r="B4" i="19"/>
  <c r="C3" i="19"/>
  <c r="B3" i="19"/>
  <c r="C2" i="19"/>
  <c r="B2" i="19"/>
  <c r="Y382" i="18"/>
  <c r="X382" i="18"/>
  <c r="W382" i="18"/>
  <c r="V382" i="18"/>
  <c r="U382" i="18"/>
  <c r="T382" i="18"/>
  <c r="S382" i="18"/>
  <c r="R382" i="18"/>
  <c r="Q382" i="18"/>
  <c r="P382" i="18"/>
  <c r="O382" i="18"/>
  <c r="N382" i="18"/>
  <c r="M382" i="18"/>
  <c r="L382" i="18"/>
  <c r="K382" i="18"/>
  <c r="J382" i="18"/>
  <c r="I382" i="18"/>
  <c r="H382" i="18"/>
  <c r="G382" i="18"/>
  <c r="F382" i="18"/>
  <c r="E382" i="18"/>
  <c r="D382" i="18"/>
  <c r="Y381" i="18"/>
  <c r="X381" i="18"/>
  <c r="W381" i="18"/>
  <c r="V381" i="18"/>
  <c r="U381" i="18"/>
  <c r="T381" i="18"/>
  <c r="S381" i="18"/>
  <c r="R381" i="18"/>
  <c r="Q381" i="18"/>
  <c r="P381" i="18"/>
  <c r="O381" i="18"/>
  <c r="N381" i="18"/>
  <c r="M381" i="18"/>
  <c r="L381" i="18"/>
  <c r="K381" i="18"/>
  <c r="J381" i="18"/>
  <c r="I381" i="18"/>
  <c r="H381" i="18"/>
  <c r="G381" i="18"/>
  <c r="F381" i="18"/>
  <c r="E381" i="18"/>
  <c r="D381" i="18"/>
  <c r="Y380" i="18"/>
  <c r="X380" i="18"/>
  <c r="W380" i="18"/>
  <c r="V380" i="18"/>
  <c r="U380" i="18"/>
  <c r="T380" i="18"/>
  <c r="S380" i="18"/>
  <c r="R380" i="18"/>
  <c r="Q380" i="18"/>
  <c r="P380" i="18"/>
  <c r="O380" i="18"/>
  <c r="N380" i="18"/>
  <c r="M380" i="18"/>
  <c r="L380" i="18"/>
  <c r="K380" i="18"/>
  <c r="J380" i="18"/>
  <c r="I380" i="18"/>
  <c r="H380" i="18"/>
  <c r="G380" i="18"/>
  <c r="F380" i="18"/>
  <c r="E380" i="18"/>
  <c r="D380" i="18"/>
  <c r="Y379" i="18"/>
  <c r="X379" i="18"/>
  <c r="W379" i="18"/>
  <c r="V379" i="18"/>
  <c r="U379" i="18"/>
  <c r="T379" i="18"/>
  <c r="S379" i="18"/>
  <c r="R379" i="18"/>
  <c r="Q379" i="18"/>
  <c r="P379" i="18"/>
  <c r="O379" i="18"/>
  <c r="N379" i="18"/>
  <c r="M379" i="18"/>
  <c r="L379" i="18"/>
  <c r="K379" i="18"/>
  <c r="J379" i="18"/>
  <c r="I379" i="18"/>
  <c r="H379" i="18"/>
  <c r="G379" i="18"/>
  <c r="F379" i="18"/>
  <c r="E379" i="18"/>
  <c r="D379" i="18"/>
  <c r="Y378" i="18"/>
  <c r="X378" i="18"/>
  <c r="W378" i="18"/>
  <c r="V378" i="18"/>
  <c r="U378" i="18"/>
  <c r="T378" i="18"/>
  <c r="S378" i="18"/>
  <c r="R378" i="18"/>
  <c r="Q378" i="18"/>
  <c r="P378" i="18"/>
  <c r="O378" i="18"/>
  <c r="N378" i="18"/>
  <c r="M378" i="18"/>
  <c r="L378" i="18"/>
  <c r="K378" i="18"/>
  <c r="J378" i="18"/>
  <c r="I378" i="18"/>
  <c r="H378" i="18"/>
  <c r="G378" i="18"/>
  <c r="F378" i="18"/>
  <c r="E378" i="18"/>
  <c r="D378" i="18"/>
  <c r="Y377" i="18"/>
  <c r="X377" i="18"/>
  <c r="W377" i="18"/>
  <c r="V377" i="18"/>
  <c r="U377" i="18"/>
  <c r="T377" i="18"/>
  <c r="S377" i="18"/>
  <c r="R377" i="18"/>
  <c r="Q377" i="18"/>
  <c r="P377" i="18"/>
  <c r="O377" i="18"/>
  <c r="N377" i="18"/>
  <c r="M377" i="18"/>
  <c r="L377" i="18"/>
  <c r="K377" i="18"/>
  <c r="J377" i="18"/>
  <c r="I377" i="18"/>
  <c r="H377" i="18"/>
  <c r="G377" i="18"/>
  <c r="F377" i="18"/>
  <c r="E377" i="18"/>
  <c r="D377" i="18"/>
  <c r="Y376" i="18"/>
  <c r="X376" i="18"/>
  <c r="W376" i="18"/>
  <c r="V376" i="18"/>
  <c r="U376" i="18"/>
  <c r="T376" i="18"/>
  <c r="S376" i="18"/>
  <c r="R376" i="18"/>
  <c r="Q376" i="18"/>
  <c r="P376" i="18"/>
  <c r="O376" i="18"/>
  <c r="N376" i="18"/>
  <c r="M376" i="18"/>
  <c r="L376" i="18"/>
  <c r="K376" i="18"/>
  <c r="J376" i="18"/>
  <c r="I376" i="18"/>
  <c r="H376" i="18"/>
  <c r="G376" i="18"/>
  <c r="F376" i="18"/>
  <c r="E376" i="18"/>
  <c r="D376" i="18"/>
  <c r="Y375" i="18"/>
  <c r="X375" i="18"/>
  <c r="W375" i="18"/>
  <c r="V375" i="18"/>
  <c r="U375" i="18"/>
  <c r="T375" i="18"/>
  <c r="S375" i="18"/>
  <c r="R375" i="18"/>
  <c r="Q375" i="18"/>
  <c r="P375" i="18"/>
  <c r="O375" i="18"/>
  <c r="N375" i="18"/>
  <c r="M375" i="18"/>
  <c r="L375" i="18"/>
  <c r="K375" i="18"/>
  <c r="J375" i="18"/>
  <c r="I375" i="18"/>
  <c r="H375" i="18"/>
  <c r="G375" i="18"/>
  <c r="F375" i="18"/>
  <c r="E375" i="18"/>
  <c r="D375" i="18"/>
  <c r="Y374" i="18"/>
  <c r="X374" i="18"/>
  <c r="W374" i="18"/>
  <c r="V374" i="18"/>
  <c r="U374" i="18"/>
  <c r="T374" i="18"/>
  <c r="S374" i="18"/>
  <c r="R374" i="18"/>
  <c r="Q374" i="18"/>
  <c r="P374" i="18"/>
  <c r="O374" i="18"/>
  <c r="N374" i="18"/>
  <c r="M374" i="18"/>
  <c r="L374" i="18"/>
  <c r="K374" i="18"/>
  <c r="J374" i="18"/>
  <c r="I374" i="18"/>
  <c r="H374" i="18"/>
  <c r="G374" i="18"/>
  <c r="F374" i="18"/>
  <c r="E374" i="18"/>
  <c r="D374" i="18"/>
  <c r="Y373" i="18"/>
  <c r="X373" i="18"/>
  <c r="W373" i="18"/>
  <c r="V373" i="18"/>
  <c r="U373" i="18"/>
  <c r="T373" i="18"/>
  <c r="S373" i="18"/>
  <c r="R373" i="18"/>
  <c r="Q373" i="18"/>
  <c r="P373" i="18"/>
  <c r="O373" i="18"/>
  <c r="N373" i="18"/>
  <c r="M373" i="18"/>
  <c r="L373" i="18"/>
  <c r="K373" i="18"/>
  <c r="J373" i="18"/>
  <c r="I373" i="18"/>
  <c r="H373" i="18"/>
  <c r="G373" i="18"/>
  <c r="F373" i="18"/>
  <c r="E373" i="18"/>
  <c r="D373" i="18"/>
  <c r="Y372" i="18"/>
  <c r="X372" i="18"/>
  <c r="W372" i="18"/>
  <c r="V372" i="18"/>
  <c r="U372" i="18"/>
  <c r="T372" i="18"/>
  <c r="S372" i="18"/>
  <c r="R372" i="18"/>
  <c r="Q372" i="18"/>
  <c r="P372" i="18"/>
  <c r="O372" i="18"/>
  <c r="N372" i="18"/>
  <c r="M372" i="18"/>
  <c r="L372" i="18"/>
  <c r="K372" i="18"/>
  <c r="J372" i="18"/>
  <c r="I372" i="18"/>
  <c r="H372" i="18"/>
  <c r="G372" i="18"/>
  <c r="F372" i="18"/>
  <c r="E372" i="18"/>
  <c r="D372" i="18"/>
  <c r="Y371" i="18"/>
  <c r="X371" i="18"/>
  <c r="W371" i="18"/>
  <c r="V371" i="18"/>
  <c r="U371" i="18"/>
  <c r="T371" i="18"/>
  <c r="S371" i="18"/>
  <c r="R371" i="18"/>
  <c r="Q371" i="18"/>
  <c r="P371" i="18"/>
  <c r="O371" i="18"/>
  <c r="N371" i="18"/>
  <c r="M371" i="18"/>
  <c r="L371" i="18"/>
  <c r="K371" i="18"/>
  <c r="J371" i="18"/>
  <c r="I371" i="18"/>
  <c r="H371" i="18"/>
  <c r="G371" i="18"/>
  <c r="F371" i="18"/>
  <c r="E371" i="18"/>
  <c r="C366" i="18"/>
  <c r="B366" i="18"/>
  <c r="C365" i="18"/>
  <c r="B365" i="18"/>
  <c r="C364" i="18"/>
  <c r="B364" i="18"/>
  <c r="C363" i="18"/>
  <c r="B363" i="18"/>
  <c r="C362" i="18"/>
  <c r="B362" i="18"/>
  <c r="C361" i="18"/>
  <c r="B361" i="18"/>
  <c r="C360" i="18"/>
  <c r="B360" i="18"/>
  <c r="C359" i="18"/>
  <c r="B359" i="18"/>
  <c r="C358" i="18"/>
  <c r="B358" i="18"/>
  <c r="C357" i="18"/>
  <c r="B357" i="18"/>
  <c r="C356" i="18"/>
  <c r="B356" i="18"/>
  <c r="C355" i="18"/>
  <c r="B355" i="18"/>
  <c r="C354" i="18"/>
  <c r="B354" i="18"/>
  <c r="C353" i="18"/>
  <c r="B353" i="18"/>
  <c r="C352" i="18"/>
  <c r="B352" i="18"/>
  <c r="C351" i="18"/>
  <c r="B351" i="18"/>
  <c r="C350" i="18"/>
  <c r="B350" i="18"/>
  <c r="C349" i="18"/>
  <c r="B349" i="18"/>
  <c r="C348" i="18"/>
  <c r="B348" i="18"/>
  <c r="C347" i="18"/>
  <c r="B347" i="18"/>
  <c r="C346" i="18"/>
  <c r="B346" i="18"/>
  <c r="C345" i="18"/>
  <c r="B345" i="18"/>
  <c r="C344" i="18"/>
  <c r="B344" i="18"/>
  <c r="C343" i="18"/>
  <c r="B343" i="18"/>
  <c r="C342" i="18"/>
  <c r="B342" i="18"/>
  <c r="C341" i="18"/>
  <c r="B341" i="18"/>
  <c r="C340" i="18"/>
  <c r="B340" i="18"/>
  <c r="C339" i="18"/>
  <c r="B339" i="18"/>
  <c r="C338" i="18"/>
  <c r="B338" i="18"/>
  <c r="C337" i="18"/>
  <c r="B337" i="18"/>
  <c r="C336" i="18"/>
  <c r="B336" i="18"/>
  <c r="C335" i="18"/>
  <c r="B335" i="18"/>
  <c r="C334" i="18"/>
  <c r="B334" i="18"/>
  <c r="C333" i="18"/>
  <c r="B333" i="18"/>
  <c r="C332" i="18"/>
  <c r="B332" i="18"/>
  <c r="C331" i="18"/>
  <c r="B331" i="18"/>
  <c r="C330" i="18"/>
  <c r="B330" i="18"/>
  <c r="C329" i="18"/>
  <c r="B329" i="18"/>
  <c r="C328" i="18"/>
  <c r="B328" i="18"/>
  <c r="C327" i="18"/>
  <c r="B327" i="18"/>
  <c r="C326" i="18"/>
  <c r="B326" i="18"/>
  <c r="C325" i="18"/>
  <c r="B325" i="18"/>
  <c r="C324" i="18"/>
  <c r="B324" i="18"/>
  <c r="C323" i="18"/>
  <c r="B323" i="18"/>
  <c r="C322" i="18"/>
  <c r="B322" i="18"/>
  <c r="C321" i="18"/>
  <c r="B321" i="18"/>
  <c r="C320" i="18"/>
  <c r="B320" i="18"/>
  <c r="C319" i="18"/>
  <c r="B319" i="18"/>
  <c r="C318" i="18"/>
  <c r="B318" i="18"/>
  <c r="C317" i="18"/>
  <c r="B317" i="18"/>
  <c r="C316" i="18"/>
  <c r="B316" i="18"/>
  <c r="C315" i="18"/>
  <c r="B315" i="18"/>
  <c r="C314" i="18"/>
  <c r="B314" i="18"/>
  <c r="C313" i="18"/>
  <c r="B313" i="18"/>
  <c r="C312" i="18"/>
  <c r="B312" i="18"/>
  <c r="C311" i="18"/>
  <c r="B311" i="18"/>
  <c r="C310" i="18"/>
  <c r="B310" i="18"/>
  <c r="C309" i="18"/>
  <c r="B309" i="18"/>
  <c r="C308" i="18"/>
  <c r="B308" i="18"/>
  <c r="C307" i="18"/>
  <c r="B307" i="18"/>
  <c r="C306" i="18"/>
  <c r="B306" i="18"/>
  <c r="C305" i="18"/>
  <c r="B305" i="18"/>
  <c r="C304" i="18"/>
  <c r="B304" i="18"/>
  <c r="C303" i="18"/>
  <c r="B303" i="18"/>
  <c r="C302" i="18"/>
  <c r="B302" i="18"/>
  <c r="C301" i="18"/>
  <c r="B301" i="18"/>
  <c r="C300" i="18"/>
  <c r="B300" i="18"/>
  <c r="C299" i="18"/>
  <c r="B299" i="18"/>
  <c r="C298" i="18"/>
  <c r="B298" i="18"/>
  <c r="C297" i="18"/>
  <c r="B297" i="18"/>
  <c r="C296" i="18"/>
  <c r="B296" i="18"/>
  <c r="C295" i="18"/>
  <c r="B295" i="18"/>
  <c r="C294" i="18"/>
  <c r="B294" i="18"/>
  <c r="C293" i="18"/>
  <c r="B293" i="18"/>
  <c r="C292" i="18"/>
  <c r="B292" i="18"/>
  <c r="C291" i="18"/>
  <c r="B291" i="18"/>
  <c r="C290" i="18"/>
  <c r="B290" i="18"/>
  <c r="C289" i="18"/>
  <c r="B289" i="18"/>
  <c r="C288" i="18"/>
  <c r="B288" i="18"/>
  <c r="C287" i="18"/>
  <c r="B287" i="18"/>
  <c r="C286" i="18"/>
  <c r="B286" i="18"/>
  <c r="C285" i="18"/>
  <c r="B285" i="18"/>
  <c r="C284" i="18"/>
  <c r="B284" i="18"/>
  <c r="C283" i="18"/>
  <c r="B283" i="18"/>
  <c r="C282" i="18"/>
  <c r="B282" i="18"/>
  <c r="C281" i="18"/>
  <c r="B281" i="18"/>
  <c r="C280" i="18"/>
  <c r="B280" i="18"/>
  <c r="C279" i="18"/>
  <c r="B279" i="18"/>
  <c r="C278" i="18"/>
  <c r="B278" i="18"/>
  <c r="C277" i="18"/>
  <c r="B277" i="18"/>
  <c r="C276" i="18"/>
  <c r="B276" i="18"/>
  <c r="C275" i="18"/>
  <c r="B275" i="18"/>
  <c r="C274" i="18"/>
  <c r="B274" i="18"/>
  <c r="C273" i="18"/>
  <c r="B273" i="18"/>
  <c r="C272" i="18"/>
  <c r="B272" i="18"/>
  <c r="C271" i="18"/>
  <c r="B271" i="18"/>
  <c r="C270" i="18"/>
  <c r="B270" i="18"/>
  <c r="C269" i="18"/>
  <c r="B269" i="18"/>
  <c r="C268" i="18"/>
  <c r="B268" i="18"/>
  <c r="C267" i="18"/>
  <c r="B267" i="18"/>
  <c r="C266" i="18"/>
  <c r="B266" i="18"/>
  <c r="C265" i="18"/>
  <c r="B265" i="18"/>
  <c r="C264" i="18"/>
  <c r="B264" i="18"/>
  <c r="C263" i="18"/>
  <c r="B263" i="18"/>
  <c r="C262" i="18"/>
  <c r="B262" i="18"/>
  <c r="C261" i="18"/>
  <c r="B261" i="18"/>
  <c r="C260" i="18"/>
  <c r="B260" i="18"/>
  <c r="C259" i="18"/>
  <c r="B259" i="18"/>
  <c r="C258" i="18"/>
  <c r="B258" i="18"/>
  <c r="C257" i="18"/>
  <c r="B257" i="18"/>
  <c r="C256" i="18"/>
  <c r="B256" i="18"/>
  <c r="C255" i="18"/>
  <c r="B255" i="18"/>
  <c r="C254" i="18"/>
  <c r="B254" i="18"/>
  <c r="C253" i="18"/>
  <c r="B253" i="18"/>
  <c r="C252" i="18"/>
  <c r="B252" i="18"/>
  <c r="C251" i="18"/>
  <c r="B251" i="18"/>
  <c r="C250" i="18"/>
  <c r="B250" i="18"/>
  <c r="C249" i="18"/>
  <c r="B249" i="18"/>
  <c r="C248" i="18"/>
  <c r="B248" i="18"/>
  <c r="C247" i="18"/>
  <c r="B247" i="18"/>
  <c r="C246" i="18"/>
  <c r="B246" i="18"/>
  <c r="C245" i="18"/>
  <c r="B245" i="18"/>
  <c r="C244" i="18"/>
  <c r="B244" i="18"/>
  <c r="C243" i="18"/>
  <c r="B243" i="18"/>
  <c r="C242" i="18"/>
  <c r="B242" i="18"/>
  <c r="C241" i="18"/>
  <c r="B241" i="18"/>
  <c r="C240" i="18"/>
  <c r="B240" i="18"/>
  <c r="C239" i="18"/>
  <c r="B239" i="18"/>
  <c r="C238" i="18"/>
  <c r="B238" i="18"/>
  <c r="C237" i="18"/>
  <c r="B237" i="18"/>
  <c r="C236" i="18"/>
  <c r="B236" i="18"/>
  <c r="C235" i="18"/>
  <c r="B235" i="18"/>
  <c r="C234" i="18"/>
  <c r="B234" i="18"/>
  <c r="C233" i="18"/>
  <c r="B233" i="18"/>
  <c r="C232" i="18"/>
  <c r="B232" i="18"/>
  <c r="C231" i="18"/>
  <c r="B231" i="18"/>
  <c r="C230" i="18"/>
  <c r="B230" i="18"/>
  <c r="C229" i="18"/>
  <c r="B229" i="18"/>
  <c r="C228" i="18"/>
  <c r="B228" i="18"/>
  <c r="C227" i="18"/>
  <c r="B227" i="18"/>
  <c r="C226" i="18"/>
  <c r="B226" i="18"/>
  <c r="C225" i="18"/>
  <c r="B225" i="18"/>
  <c r="C224" i="18"/>
  <c r="B224" i="18"/>
  <c r="C223" i="18"/>
  <c r="B223" i="18"/>
  <c r="C222" i="18"/>
  <c r="B222" i="18"/>
  <c r="C221" i="18"/>
  <c r="B221" i="18"/>
  <c r="C220" i="18"/>
  <c r="B220" i="18"/>
  <c r="C219" i="18"/>
  <c r="B219" i="18"/>
  <c r="C218" i="18"/>
  <c r="B218" i="18"/>
  <c r="C217" i="18"/>
  <c r="B217" i="18"/>
  <c r="C216" i="18"/>
  <c r="B216" i="18"/>
  <c r="C215" i="18"/>
  <c r="B215" i="18"/>
  <c r="C214" i="18"/>
  <c r="B214" i="18"/>
  <c r="C213" i="18"/>
  <c r="B213" i="18"/>
  <c r="C212" i="18"/>
  <c r="B212" i="18"/>
  <c r="C211" i="18"/>
  <c r="B211" i="18"/>
  <c r="C210" i="18"/>
  <c r="B210" i="18"/>
  <c r="C209" i="18"/>
  <c r="B209" i="18"/>
  <c r="C208" i="18"/>
  <c r="B208" i="18"/>
  <c r="C207" i="18"/>
  <c r="B207" i="18"/>
  <c r="C206" i="18"/>
  <c r="B206" i="18"/>
  <c r="C205" i="18"/>
  <c r="B205" i="18"/>
  <c r="C204" i="18"/>
  <c r="B204" i="18"/>
  <c r="C203" i="18"/>
  <c r="B203" i="18"/>
  <c r="C202" i="18"/>
  <c r="B202" i="18"/>
  <c r="C201" i="18"/>
  <c r="B201" i="18"/>
  <c r="C200" i="18"/>
  <c r="B200" i="18"/>
  <c r="C199" i="18"/>
  <c r="B199" i="18"/>
  <c r="C198" i="18"/>
  <c r="B198" i="18"/>
  <c r="C197" i="18"/>
  <c r="B197" i="18"/>
  <c r="C196" i="18"/>
  <c r="B196" i="18"/>
  <c r="C195" i="18"/>
  <c r="B195" i="18"/>
  <c r="C194" i="18"/>
  <c r="B194" i="18"/>
  <c r="C193" i="18"/>
  <c r="B193" i="18"/>
  <c r="C192" i="18"/>
  <c r="B192" i="18"/>
  <c r="C191" i="18"/>
  <c r="B191" i="18"/>
  <c r="C190" i="18"/>
  <c r="B190" i="18"/>
  <c r="C189" i="18"/>
  <c r="B189" i="18"/>
  <c r="C188" i="18"/>
  <c r="B188" i="18"/>
  <c r="C187" i="18"/>
  <c r="B187" i="18"/>
  <c r="C186" i="18"/>
  <c r="B186" i="18"/>
  <c r="C185" i="18"/>
  <c r="B185" i="18"/>
  <c r="C184" i="18"/>
  <c r="B184" i="18"/>
  <c r="C183" i="18"/>
  <c r="B183" i="18"/>
  <c r="C182" i="18"/>
  <c r="B182" i="18"/>
  <c r="C181" i="18"/>
  <c r="B181" i="18"/>
  <c r="C180" i="18"/>
  <c r="B180" i="18"/>
  <c r="C179" i="18"/>
  <c r="B179" i="18"/>
  <c r="C178" i="18"/>
  <c r="B178" i="18"/>
  <c r="C177" i="18"/>
  <c r="B177" i="18"/>
  <c r="C176" i="18"/>
  <c r="B176" i="18"/>
  <c r="C175" i="18"/>
  <c r="B175" i="18"/>
  <c r="C174" i="18"/>
  <c r="B174" i="18"/>
  <c r="C173" i="18"/>
  <c r="B173" i="18"/>
  <c r="C172" i="18"/>
  <c r="B172" i="18"/>
  <c r="C171" i="18"/>
  <c r="B171" i="18"/>
  <c r="C170" i="18"/>
  <c r="B170" i="18"/>
  <c r="C169" i="18"/>
  <c r="B169" i="18"/>
  <c r="C168" i="18"/>
  <c r="B168" i="18"/>
  <c r="C167" i="18"/>
  <c r="B167" i="18"/>
  <c r="C166" i="18"/>
  <c r="B166" i="18"/>
  <c r="C165" i="18"/>
  <c r="B165" i="18"/>
  <c r="C164" i="18"/>
  <c r="B164" i="18"/>
  <c r="C163" i="18"/>
  <c r="B163" i="18"/>
  <c r="C162" i="18"/>
  <c r="B162" i="18"/>
  <c r="C161" i="18"/>
  <c r="B161" i="18"/>
  <c r="C160" i="18"/>
  <c r="B160" i="18"/>
  <c r="C159" i="18"/>
  <c r="B159" i="18"/>
  <c r="C158" i="18"/>
  <c r="B158" i="18"/>
  <c r="C157" i="18"/>
  <c r="B157" i="18"/>
  <c r="C156" i="18"/>
  <c r="B156" i="18"/>
  <c r="C155" i="18"/>
  <c r="B155" i="18"/>
  <c r="C154" i="18"/>
  <c r="B154" i="18"/>
  <c r="C153" i="18"/>
  <c r="B153" i="18"/>
  <c r="C152" i="18"/>
  <c r="B152" i="18"/>
  <c r="C151" i="18"/>
  <c r="B151" i="18"/>
  <c r="C150" i="18"/>
  <c r="B150" i="18"/>
  <c r="C149" i="18"/>
  <c r="B149" i="18"/>
  <c r="C148" i="18"/>
  <c r="B148" i="18"/>
  <c r="C147" i="18"/>
  <c r="B147" i="18"/>
  <c r="C146" i="18"/>
  <c r="B146" i="18"/>
  <c r="C145" i="18"/>
  <c r="B145" i="18"/>
  <c r="C144" i="18"/>
  <c r="B144" i="18"/>
  <c r="C143" i="18"/>
  <c r="B143" i="18"/>
  <c r="C142" i="18"/>
  <c r="B142" i="18"/>
  <c r="C141" i="18"/>
  <c r="B141" i="18"/>
  <c r="C140" i="18"/>
  <c r="B140" i="18"/>
  <c r="C139" i="18"/>
  <c r="B139" i="18"/>
  <c r="C138" i="18"/>
  <c r="B138" i="18"/>
  <c r="C137" i="18"/>
  <c r="B137" i="18"/>
  <c r="C136" i="18"/>
  <c r="B136" i="18"/>
  <c r="C135" i="18"/>
  <c r="B135" i="18"/>
  <c r="C134" i="18"/>
  <c r="B134" i="18"/>
  <c r="C133" i="18"/>
  <c r="B133" i="18"/>
  <c r="C132" i="18"/>
  <c r="B132" i="18"/>
  <c r="C131" i="18"/>
  <c r="B131" i="18"/>
  <c r="C130" i="18"/>
  <c r="B130" i="18"/>
  <c r="C129" i="18"/>
  <c r="B129" i="18"/>
  <c r="C128" i="18"/>
  <c r="B128" i="18"/>
  <c r="C127" i="18"/>
  <c r="B127" i="18"/>
  <c r="C126" i="18"/>
  <c r="B126" i="18"/>
  <c r="C125" i="18"/>
  <c r="B125" i="18"/>
  <c r="C124" i="18"/>
  <c r="B124" i="18"/>
  <c r="C123" i="18"/>
  <c r="B123" i="18"/>
  <c r="C122" i="18"/>
  <c r="B122" i="18"/>
  <c r="C121" i="18"/>
  <c r="B121" i="18"/>
  <c r="C120" i="18"/>
  <c r="B120" i="18"/>
  <c r="C119" i="18"/>
  <c r="B119" i="18"/>
  <c r="C118" i="18"/>
  <c r="B118" i="18"/>
  <c r="C117" i="18"/>
  <c r="B117" i="18"/>
  <c r="C116" i="18"/>
  <c r="B116" i="18"/>
  <c r="C115" i="18"/>
  <c r="B115" i="18"/>
  <c r="C114" i="18"/>
  <c r="B114" i="18"/>
  <c r="C113" i="18"/>
  <c r="B113" i="18"/>
  <c r="C112" i="18"/>
  <c r="B112" i="18"/>
  <c r="C111" i="18"/>
  <c r="B111" i="18"/>
  <c r="C110" i="18"/>
  <c r="B110" i="18"/>
  <c r="C109" i="18"/>
  <c r="B109" i="18"/>
  <c r="C108" i="18"/>
  <c r="B108" i="18"/>
  <c r="C107" i="18"/>
  <c r="B107" i="18"/>
  <c r="C106" i="18"/>
  <c r="B106" i="18"/>
  <c r="C105" i="18"/>
  <c r="B105" i="18"/>
  <c r="C104" i="18"/>
  <c r="B104" i="18"/>
  <c r="C103" i="18"/>
  <c r="B103" i="18"/>
  <c r="C102" i="18"/>
  <c r="B102" i="18"/>
  <c r="C101" i="18"/>
  <c r="B101" i="18"/>
  <c r="C100" i="18"/>
  <c r="B100" i="18"/>
  <c r="C99" i="18"/>
  <c r="B99" i="18"/>
  <c r="C98" i="18"/>
  <c r="B98" i="18"/>
  <c r="C97" i="18"/>
  <c r="B97" i="18"/>
  <c r="C96" i="18"/>
  <c r="B96" i="18"/>
  <c r="C95" i="18"/>
  <c r="B95" i="18"/>
  <c r="C94" i="18"/>
  <c r="B94" i="18"/>
  <c r="C93" i="18"/>
  <c r="B93" i="18"/>
  <c r="C92" i="18"/>
  <c r="B92" i="18"/>
  <c r="C91" i="18"/>
  <c r="B91" i="18"/>
  <c r="C90" i="18"/>
  <c r="B90" i="18"/>
  <c r="C89" i="18"/>
  <c r="B89" i="18"/>
  <c r="C88" i="18"/>
  <c r="B88" i="18"/>
  <c r="C87" i="18"/>
  <c r="B87" i="18"/>
  <c r="C86" i="18"/>
  <c r="B86" i="18"/>
  <c r="C85" i="18"/>
  <c r="B85" i="18"/>
  <c r="C84" i="18"/>
  <c r="B84" i="18"/>
  <c r="C83" i="18"/>
  <c r="B83" i="18"/>
  <c r="C82" i="18"/>
  <c r="B82" i="18"/>
  <c r="C81" i="18"/>
  <c r="B81" i="18"/>
  <c r="C80" i="18"/>
  <c r="B80" i="18"/>
  <c r="C79" i="18"/>
  <c r="B79" i="18"/>
  <c r="C78" i="18"/>
  <c r="B78" i="18"/>
  <c r="C77" i="18"/>
  <c r="B77" i="18"/>
  <c r="C76" i="18"/>
  <c r="B76" i="18"/>
  <c r="C75" i="18"/>
  <c r="B75" i="18"/>
  <c r="C74" i="18"/>
  <c r="B74" i="18"/>
  <c r="C73" i="18"/>
  <c r="B73" i="18"/>
  <c r="C72" i="18"/>
  <c r="B72" i="18"/>
  <c r="C71" i="18"/>
  <c r="B71" i="18"/>
  <c r="C70" i="18"/>
  <c r="B70" i="18"/>
  <c r="C69" i="18"/>
  <c r="B69" i="18"/>
  <c r="C68" i="18"/>
  <c r="B68" i="18"/>
  <c r="C67" i="18"/>
  <c r="B67" i="18"/>
  <c r="C66" i="18"/>
  <c r="B66" i="18"/>
  <c r="C65" i="18"/>
  <c r="B65" i="18"/>
  <c r="C64" i="18"/>
  <c r="B64" i="18"/>
  <c r="C63" i="18"/>
  <c r="B63" i="18"/>
  <c r="C62" i="18"/>
  <c r="B62" i="18"/>
  <c r="C61" i="18"/>
  <c r="B61" i="18"/>
  <c r="C60" i="18"/>
  <c r="B60" i="18"/>
  <c r="C59" i="18"/>
  <c r="B59" i="18"/>
  <c r="C58" i="18"/>
  <c r="B58" i="18"/>
  <c r="C57" i="18"/>
  <c r="B57" i="18"/>
  <c r="C56" i="18"/>
  <c r="B56" i="18"/>
  <c r="C55" i="18"/>
  <c r="B55" i="18"/>
  <c r="C54" i="18"/>
  <c r="B54" i="18"/>
  <c r="C53" i="18"/>
  <c r="B53" i="18"/>
  <c r="C52" i="18"/>
  <c r="B52" i="18"/>
  <c r="C51" i="18"/>
  <c r="B51" i="18"/>
  <c r="C50" i="18"/>
  <c r="B50" i="18"/>
  <c r="C49" i="18"/>
  <c r="B49" i="18"/>
  <c r="C48" i="18"/>
  <c r="B48" i="18"/>
  <c r="C47" i="18"/>
  <c r="B47" i="18"/>
  <c r="C46" i="18"/>
  <c r="B46" i="18"/>
  <c r="C45" i="18"/>
  <c r="B45" i="18"/>
  <c r="C44" i="18"/>
  <c r="B44" i="18"/>
  <c r="C43" i="18"/>
  <c r="B43" i="18"/>
  <c r="C42" i="18"/>
  <c r="B42" i="18"/>
  <c r="C41" i="18"/>
  <c r="B41" i="18"/>
  <c r="C40" i="18"/>
  <c r="B40" i="18"/>
  <c r="C39" i="18"/>
  <c r="B39" i="18"/>
  <c r="C38" i="18"/>
  <c r="B38" i="18"/>
  <c r="C37" i="18"/>
  <c r="B37" i="18"/>
  <c r="C36" i="18"/>
  <c r="B36" i="18"/>
  <c r="C35" i="18"/>
  <c r="B35" i="18"/>
  <c r="C34" i="18"/>
  <c r="B34" i="18"/>
  <c r="C33" i="18"/>
  <c r="B33" i="18"/>
  <c r="C32" i="18"/>
  <c r="B32" i="18"/>
  <c r="C31" i="18"/>
  <c r="B31" i="18"/>
  <c r="C30" i="18"/>
  <c r="B30" i="18"/>
  <c r="C29" i="18"/>
  <c r="B29" i="18"/>
  <c r="C28" i="18"/>
  <c r="B28" i="18"/>
  <c r="C27" i="18"/>
  <c r="B27" i="18"/>
  <c r="C26" i="18"/>
  <c r="B26" i="18"/>
  <c r="C25" i="18"/>
  <c r="B25" i="18"/>
  <c r="C24" i="18"/>
  <c r="B24" i="18"/>
  <c r="C23" i="18"/>
  <c r="B23" i="18"/>
  <c r="C22" i="18"/>
  <c r="B22" i="18"/>
  <c r="C21" i="18"/>
  <c r="B21" i="18"/>
  <c r="C20" i="18"/>
  <c r="B20" i="18"/>
  <c r="C19" i="18"/>
  <c r="B19" i="18"/>
  <c r="C18" i="18"/>
  <c r="B18" i="18"/>
  <c r="C17" i="18"/>
  <c r="B17" i="18"/>
  <c r="C16" i="18"/>
  <c r="B16" i="18"/>
  <c r="C15" i="18"/>
  <c r="B15" i="18"/>
  <c r="C14" i="18"/>
  <c r="B14" i="18"/>
  <c r="C13" i="18"/>
  <c r="B13" i="18"/>
  <c r="C12" i="18"/>
  <c r="B12" i="18"/>
  <c r="C11" i="18"/>
  <c r="B11" i="18"/>
  <c r="C10" i="18"/>
  <c r="B10" i="18"/>
  <c r="C9" i="18"/>
  <c r="B9" i="18"/>
  <c r="C8" i="18"/>
  <c r="B8" i="18"/>
  <c r="C7" i="18"/>
  <c r="B7" i="18"/>
  <c r="C6" i="18"/>
  <c r="B6" i="18"/>
  <c r="C5" i="18"/>
  <c r="B5" i="18"/>
  <c r="C4" i="18"/>
  <c r="B4" i="18"/>
  <c r="C3" i="18"/>
  <c r="B3" i="18"/>
  <c r="C2" i="18"/>
  <c r="B2" i="18"/>
  <c r="Y382" i="17"/>
  <c r="X382" i="17"/>
  <c r="W382" i="17"/>
  <c r="V382" i="17"/>
  <c r="U382" i="17"/>
  <c r="T382" i="17"/>
  <c r="S382" i="17"/>
  <c r="R382" i="17"/>
  <c r="Q382" i="17"/>
  <c r="P382" i="17"/>
  <c r="O382" i="17"/>
  <c r="N382" i="17"/>
  <c r="M382" i="17"/>
  <c r="L382" i="17"/>
  <c r="K382" i="17"/>
  <c r="J382" i="17"/>
  <c r="I382" i="17"/>
  <c r="H382" i="17"/>
  <c r="G382" i="17"/>
  <c r="F382" i="17"/>
  <c r="E382" i="17"/>
  <c r="D382" i="17"/>
  <c r="Y381" i="17"/>
  <c r="X381" i="17"/>
  <c r="W381" i="17"/>
  <c r="V381" i="17"/>
  <c r="U381" i="17"/>
  <c r="T381" i="17"/>
  <c r="S381" i="17"/>
  <c r="R381" i="17"/>
  <c r="Q381" i="17"/>
  <c r="P381" i="17"/>
  <c r="O381" i="17"/>
  <c r="N381" i="17"/>
  <c r="M381" i="17"/>
  <c r="L381" i="17"/>
  <c r="K381" i="17"/>
  <c r="J381" i="17"/>
  <c r="I381" i="17"/>
  <c r="H381" i="17"/>
  <c r="G381" i="17"/>
  <c r="F381" i="17"/>
  <c r="E381" i="17"/>
  <c r="D381" i="17"/>
  <c r="Y380" i="17"/>
  <c r="X380" i="17"/>
  <c r="W380" i="17"/>
  <c r="V380" i="17"/>
  <c r="U380" i="17"/>
  <c r="T380" i="17"/>
  <c r="S380" i="17"/>
  <c r="R380" i="17"/>
  <c r="Q380" i="17"/>
  <c r="P380" i="17"/>
  <c r="O380" i="17"/>
  <c r="N380" i="17"/>
  <c r="M380" i="17"/>
  <c r="L380" i="17"/>
  <c r="K380" i="17"/>
  <c r="J380" i="17"/>
  <c r="I380" i="17"/>
  <c r="H380" i="17"/>
  <c r="G380" i="17"/>
  <c r="F380" i="17"/>
  <c r="E380" i="17"/>
  <c r="D380" i="17"/>
  <c r="Y379" i="17"/>
  <c r="X379" i="17"/>
  <c r="W379" i="17"/>
  <c r="V379" i="17"/>
  <c r="U379" i="17"/>
  <c r="T379" i="17"/>
  <c r="S379" i="17"/>
  <c r="R379" i="17"/>
  <c r="Q379" i="17"/>
  <c r="P379" i="17"/>
  <c r="O379" i="17"/>
  <c r="N379" i="17"/>
  <c r="M379" i="17"/>
  <c r="L379" i="17"/>
  <c r="K379" i="17"/>
  <c r="J379" i="17"/>
  <c r="I379" i="17"/>
  <c r="H379" i="17"/>
  <c r="G379" i="17"/>
  <c r="F379" i="17"/>
  <c r="E379" i="17"/>
  <c r="D379" i="17"/>
  <c r="Y378" i="17"/>
  <c r="X378" i="17"/>
  <c r="W378" i="17"/>
  <c r="V378" i="17"/>
  <c r="U378" i="17"/>
  <c r="T378" i="17"/>
  <c r="S378" i="17"/>
  <c r="R378" i="17"/>
  <c r="Q378" i="17"/>
  <c r="P378" i="17"/>
  <c r="O378" i="17"/>
  <c r="N378" i="17"/>
  <c r="M378" i="17"/>
  <c r="L378" i="17"/>
  <c r="K378" i="17"/>
  <c r="J378" i="17"/>
  <c r="I378" i="17"/>
  <c r="H378" i="17"/>
  <c r="G378" i="17"/>
  <c r="F378" i="17"/>
  <c r="E378" i="17"/>
  <c r="D378" i="17"/>
  <c r="Y377" i="17"/>
  <c r="X377" i="17"/>
  <c r="W377" i="17"/>
  <c r="V377" i="17"/>
  <c r="U377" i="17"/>
  <c r="T377" i="17"/>
  <c r="S377" i="17"/>
  <c r="R377" i="17"/>
  <c r="Q377" i="17"/>
  <c r="P377" i="17"/>
  <c r="O377" i="17"/>
  <c r="N377" i="17"/>
  <c r="M377" i="17"/>
  <c r="L377" i="17"/>
  <c r="K377" i="17"/>
  <c r="J377" i="17"/>
  <c r="I377" i="17"/>
  <c r="H377" i="17"/>
  <c r="G377" i="17"/>
  <c r="F377" i="17"/>
  <c r="E377" i="17"/>
  <c r="D377" i="17"/>
  <c r="Y376" i="17"/>
  <c r="X376" i="17"/>
  <c r="W376" i="17"/>
  <c r="V376" i="17"/>
  <c r="U376" i="17"/>
  <c r="T376" i="17"/>
  <c r="S376" i="17"/>
  <c r="R376" i="17"/>
  <c r="Q376" i="17"/>
  <c r="P376" i="17"/>
  <c r="O376" i="17"/>
  <c r="N376" i="17"/>
  <c r="M376" i="17"/>
  <c r="L376" i="17"/>
  <c r="K376" i="17"/>
  <c r="J376" i="17"/>
  <c r="I376" i="17"/>
  <c r="H376" i="17"/>
  <c r="G376" i="17"/>
  <c r="F376" i="17"/>
  <c r="E376" i="17"/>
  <c r="D376" i="17"/>
  <c r="Y375" i="17"/>
  <c r="X375" i="17"/>
  <c r="W375" i="17"/>
  <c r="V375" i="17"/>
  <c r="U375" i="17"/>
  <c r="T375" i="17"/>
  <c r="S375" i="17"/>
  <c r="R375" i="17"/>
  <c r="Q375" i="17"/>
  <c r="P375" i="17"/>
  <c r="O375" i="17"/>
  <c r="N375" i="17"/>
  <c r="M375" i="17"/>
  <c r="L375" i="17"/>
  <c r="K375" i="17"/>
  <c r="J375" i="17"/>
  <c r="I375" i="17"/>
  <c r="H375" i="17"/>
  <c r="G375" i="17"/>
  <c r="F375" i="17"/>
  <c r="E375" i="17"/>
  <c r="D375" i="17"/>
  <c r="Y374" i="17"/>
  <c r="X374" i="17"/>
  <c r="W374" i="17"/>
  <c r="V374" i="17"/>
  <c r="U374" i="17"/>
  <c r="T374" i="17"/>
  <c r="S374" i="17"/>
  <c r="R374" i="17"/>
  <c r="Q374" i="17"/>
  <c r="P374" i="17"/>
  <c r="O374" i="17"/>
  <c r="N374" i="17"/>
  <c r="M374" i="17"/>
  <c r="L374" i="17"/>
  <c r="K374" i="17"/>
  <c r="J374" i="17"/>
  <c r="I374" i="17"/>
  <c r="H374" i="17"/>
  <c r="G374" i="17"/>
  <c r="F374" i="17"/>
  <c r="E374" i="17"/>
  <c r="D374" i="17"/>
  <c r="Y373" i="17"/>
  <c r="X373" i="17"/>
  <c r="W373" i="17"/>
  <c r="V373" i="17"/>
  <c r="U373" i="17"/>
  <c r="T373" i="17"/>
  <c r="S373" i="17"/>
  <c r="R373" i="17"/>
  <c r="Q373" i="17"/>
  <c r="P373" i="17"/>
  <c r="O373" i="17"/>
  <c r="N373" i="17"/>
  <c r="M373" i="17"/>
  <c r="L373" i="17"/>
  <c r="K373" i="17"/>
  <c r="J373" i="17"/>
  <c r="I373" i="17"/>
  <c r="H373" i="17"/>
  <c r="G373" i="17"/>
  <c r="F373" i="17"/>
  <c r="E373" i="17"/>
  <c r="D373" i="17"/>
  <c r="Y372" i="17"/>
  <c r="X372" i="17"/>
  <c r="W372" i="17"/>
  <c r="V372" i="17"/>
  <c r="U372" i="17"/>
  <c r="T372" i="17"/>
  <c r="S372" i="17"/>
  <c r="R372" i="17"/>
  <c r="Q372" i="17"/>
  <c r="P372" i="17"/>
  <c r="O372" i="17"/>
  <c r="N372" i="17"/>
  <c r="M372" i="17"/>
  <c r="L372" i="17"/>
  <c r="K372" i="17"/>
  <c r="J372" i="17"/>
  <c r="I372" i="17"/>
  <c r="H372" i="17"/>
  <c r="G372" i="17"/>
  <c r="F372" i="17"/>
  <c r="E372" i="17"/>
  <c r="D372" i="17"/>
  <c r="Y371" i="17"/>
  <c r="X371" i="17"/>
  <c r="W371" i="17"/>
  <c r="V371" i="17"/>
  <c r="U371" i="17"/>
  <c r="T371" i="17"/>
  <c r="S371" i="17"/>
  <c r="R371" i="17"/>
  <c r="Q371" i="17"/>
  <c r="P371" i="17"/>
  <c r="O371" i="17"/>
  <c r="N371" i="17"/>
  <c r="M371" i="17"/>
  <c r="L371" i="17"/>
  <c r="K371" i="17"/>
  <c r="J371" i="17"/>
  <c r="I371" i="17"/>
  <c r="H371" i="17"/>
  <c r="G371" i="17"/>
  <c r="F371" i="17"/>
  <c r="E371" i="17"/>
  <c r="C366" i="17"/>
  <c r="B366" i="17"/>
  <c r="C365" i="17"/>
  <c r="B365" i="17"/>
  <c r="C364" i="17"/>
  <c r="B364" i="17"/>
  <c r="C363" i="17"/>
  <c r="B363" i="17"/>
  <c r="C362" i="17"/>
  <c r="B362" i="17"/>
  <c r="C361" i="17"/>
  <c r="B361" i="17"/>
  <c r="C360" i="17"/>
  <c r="B360" i="17"/>
  <c r="C359" i="17"/>
  <c r="B359" i="17"/>
  <c r="C358" i="17"/>
  <c r="B358" i="17"/>
  <c r="C357" i="17"/>
  <c r="B357" i="17"/>
  <c r="C356" i="17"/>
  <c r="B356" i="17"/>
  <c r="C355" i="17"/>
  <c r="B355" i="17"/>
  <c r="C354" i="17"/>
  <c r="B354" i="17"/>
  <c r="C353" i="17"/>
  <c r="B353" i="17"/>
  <c r="C352" i="17"/>
  <c r="B352" i="17"/>
  <c r="C351" i="17"/>
  <c r="B351" i="17"/>
  <c r="C350" i="17"/>
  <c r="B350" i="17"/>
  <c r="C349" i="17"/>
  <c r="B349" i="17"/>
  <c r="C348" i="17"/>
  <c r="B348" i="17"/>
  <c r="C347" i="17"/>
  <c r="B347" i="17"/>
  <c r="C346" i="17"/>
  <c r="B346" i="17"/>
  <c r="C345" i="17"/>
  <c r="B345" i="17"/>
  <c r="C344" i="17"/>
  <c r="B344" i="17"/>
  <c r="C343" i="17"/>
  <c r="B343" i="17"/>
  <c r="C342" i="17"/>
  <c r="B342" i="17"/>
  <c r="C341" i="17"/>
  <c r="B341" i="17"/>
  <c r="C340" i="17"/>
  <c r="B340" i="17"/>
  <c r="C339" i="17"/>
  <c r="B339" i="17"/>
  <c r="C338" i="17"/>
  <c r="B338" i="17"/>
  <c r="C337" i="17"/>
  <c r="B337" i="17"/>
  <c r="C336" i="17"/>
  <c r="B336" i="17"/>
  <c r="C335" i="17"/>
  <c r="B335" i="17"/>
  <c r="C334" i="17"/>
  <c r="B334" i="17"/>
  <c r="C333" i="17"/>
  <c r="B333" i="17"/>
  <c r="C332" i="17"/>
  <c r="B332" i="17"/>
  <c r="C331" i="17"/>
  <c r="B331" i="17"/>
  <c r="C330" i="17"/>
  <c r="B330" i="17"/>
  <c r="C329" i="17"/>
  <c r="B329" i="17"/>
  <c r="C328" i="17"/>
  <c r="B328" i="17"/>
  <c r="C327" i="17"/>
  <c r="B327" i="17"/>
  <c r="C326" i="17"/>
  <c r="B326" i="17"/>
  <c r="C325" i="17"/>
  <c r="B325" i="17"/>
  <c r="C324" i="17"/>
  <c r="B324" i="17"/>
  <c r="C323" i="17"/>
  <c r="B323" i="17"/>
  <c r="C322" i="17"/>
  <c r="B322" i="17"/>
  <c r="C321" i="17"/>
  <c r="B321" i="17"/>
  <c r="C320" i="17"/>
  <c r="B320" i="17"/>
  <c r="C319" i="17"/>
  <c r="B319" i="17"/>
  <c r="C318" i="17"/>
  <c r="B318" i="17"/>
  <c r="C317" i="17"/>
  <c r="B317" i="17"/>
  <c r="C316" i="17"/>
  <c r="B316" i="17"/>
  <c r="C315" i="17"/>
  <c r="B315" i="17"/>
  <c r="C314" i="17"/>
  <c r="B314" i="17"/>
  <c r="C313" i="17"/>
  <c r="B313" i="17"/>
  <c r="C312" i="17"/>
  <c r="B312" i="17"/>
  <c r="C311" i="17"/>
  <c r="B311" i="17"/>
  <c r="C310" i="17"/>
  <c r="B310" i="17"/>
  <c r="C309" i="17"/>
  <c r="B309" i="17"/>
  <c r="C308" i="17"/>
  <c r="B308" i="17"/>
  <c r="C307" i="17"/>
  <c r="B307" i="17"/>
  <c r="C306" i="17"/>
  <c r="B306" i="17"/>
  <c r="C305" i="17"/>
  <c r="B305" i="17"/>
  <c r="C304" i="17"/>
  <c r="B304" i="17"/>
  <c r="C303" i="17"/>
  <c r="B303" i="17"/>
  <c r="C302" i="17"/>
  <c r="B302" i="17"/>
  <c r="C301" i="17"/>
  <c r="B301" i="17"/>
  <c r="C300" i="17"/>
  <c r="B300" i="17"/>
  <c r="C299" i="17"/>
  <c r="B299" i="17"/>
  <c r="C298" i="17"/>
  <c r="B298" i="17"/>
  <c r="C297" i="17"/>
  <c r="B297" i="17"/>
  <c r="C296" i="17"/>
  <c r="B296" i="17"/>
  <c r="C295" i="17"/>
  <c r="B295" i="17"/>
  <c r="C294" i="17"/>
  <c r="B294" i="17"/>
  <c r="C293" i="17"/>
  <c r="B293" i="17"/>
  <c r="C292" i="17"/>
  <c r="B292" i="17"/>
  <c r="C291" i="17"/>
  <c r="B291" i="17"/>
  <c r="C290" i="17"/>
  <c r="B290" i="17"/>
  <c r="C289" i="17"/>
  <c r="B289" i="17"/>
  <c r="C288" i="17"/>
  <c r="B288" i="17"/>
  <c r="C287" i="17"/>
  <c r="B287" i="17"/>
  <c r="C286" i="17"/>
  <c r="B286" i="17"/>
  <c r="C285" i="17"/>
  <c r="B285" i="17"/>
  <c r="C284" i="17"/>
  <c r="B284" i="17"/>
  <c r="C283" i="17"/>
  <c r="B283" i="17"/>
  <c r="C282" i="17"/>
  <c r="B282" i="17"/>
  <c r="C281" i="17"/>
  <c r="B281" i="17"/>
  <c r="C280" i="17"/>
  <c r="B280" i="17"/>
  <c r="C279" i="17"/>
  <c r="B279" i="17"/>
  <c r="C278" i="17"/>
  <c r="B278" i="17"/>
  <c r="C277" i="17"/>
  <c r="B277" i="17"/>
  <c r="C276" i="17"/>
  <c r="B276" i="17"/>
  <c r="C275" i="17"/>
  <c r="B275" i="17"/>
  <c r="C274" i="17"/>
  <c r="B274" i="17"/>
  <c r="C273" i="17"/>
  <c r="B273" i="17"/>
  <c r="C272" i="17"/>
  <c r="B272" i="17"/>
  <c r="C271" i="17"/>
  <c r="B271" i="17"/>
  <c r="C270" i="17"/>
  <c r="B270" i="17"/>
  <c r="C269" i="17"/>
  <c r="B269" i="17"/>
  <c r="C268" i="17"/>
  <c r="B268" i="17"/>
  <c r="C267" i="17"/>
  <c r="B267" i="17"/>
  <c r="C266" i="17"/>
  <c r="B266" i="17"/>
  <c r="C265" i="17"/>
  <c r="B265" i="17"/>
  <c r="C264" i="17"/>
  <c r="B264" i="17"/>
  <c r="C263" i="17"/>
  <c r="B263" i="17"/>
  <c r="C262" i="17"/>
  <c r="B262" i="17"/>
  <c r="C261" i="17"/>
  <c r="B261" i="17"/>
  <c r="C260" i="17"/>
  <c r="B260" i="17"/>
  <c r="C259" i="17"/>
  <c r="B259" i="17"/>
  <c r="C258" i="17"/>
  <c r="B258" i="17"/>
  <c r="C257" i="17"/>
  <c r="B257" i="17"/>
  <c r="C256" i="17"/>
  <c r="B256" i="17"/>
  <c r="C255" i="17"/>
  <c r="B255" i="17"/>
  <c r="C254" i="17"/>
  <c r="B254" i="17"/>
  <c r="C253" i="17"/>
  <c r="B253" i="17"/>
  <c r="C252" i="17"/>
  <c r="B252" i="17"/>
  <c r="C251" i="17"/>
  <c r="B251" i="17"/>
  <c r="C250" i="17"/>
  <c r="B250" i="17"/>
  <c r="C249" i="17"/>
  <c r="B249" i="17"/>
  <c r="C248" i="17"/>
  <c r="B248" i="17"/>
  <c r="C247" i="17"/>
  <c r="B247" i="17"/>
  <c r="C246" i="17"/>
  <c r="B246" i="17"/>
  <c r="C245" i="17"/>
  <c r="B245" i="17"/>
  <c r="C244" i="17"/>
  <c r="B244" i="17"/>
  <c r="C243" i="17"/>
  <c r="B243" i="17"/>
  <c r="C242" i="17"/>
  <c r="B242" i="17"/>
  <c r="C241" i="17"/>
  <c r="B241" i="17"/>
  <c r="C240" i="17"/>
  <c r="B240" i="17"/>
  <c r="C239" i="17"/>
  <c r="B239" i="17"/>
  <c r="C238" i="17"/>
  <c r="B238" i="17"/>
  <c r="C237" i="17"/>
  <c r="B237" i="17"/>
  <c r="C236" i="17"/>
  <c r="B236" i="17"/>
  <c r="C235" i="17"/>
  <c r="B235" i="17"/>
  <c r="C234" i="17"/>
  <c r="B234" i="17"/>
  <c r="C233" i="17"/>
  <c r="B233" i="17"/>
  <c r="C232" i="17"/>
  <c r="B232" i="17"/>
  <c r="C231" i="17"/>
  <c r="B231" i="17"/>
  <c r="C230" i="17"/>
  <c r="B230" i="17"/>
  <c r="C229" i="17"/>
  <c r="B229" i="17"/>
  <c r="C228" i="17"/>
  <c r="B228" i="17"/>
  <c r="C227" i="17"/>
  <c r="B227" i="17"/>
  <c r="C226" i="17"/>
  <c r="B226" i="17"/>
  <c r="C225" i="17"/>
  <c r="B225" i="17"/>
  <c r="C224" i="17"/>
  <c r="B224" i="17"/>
  <c r="C223" i="17"/>
  <c r="B223" i="17"/>
  <c r="C222" i="17"/>
  <c r="B222" i="17"/>
  <c r="C221" i="17"/>
  <c r="B221" i="17"/>
  <c r="C220" i="17"/>
  <c r="B220" i="17"/>
  <c r="C219" i="17"/>
  <c r="B219" i="17"/>
  <c r="C218" i="17"/>
  <c r="B218" i="17"/>
  <c r="C217" i="17"/>
  <c r="B217" i="17"/>
  <c r="C216" i="17"/>
  <c r="B216" i="17"/>
  <c r="C215" i="17"/>
  <c r="B215" i="17"/>
  <c r="C214" i="17"/>
  <c r="B214" i="17"/>
  <c r="C213" i="17"/>
  <c r="B213" i="17"/>
  <c r="C212" i="17"/>
  <c r="B212" i="17"/>
  <c r="C211" i="17"/>
  <c r="B211" i="17"/>
  <c r="C210" i="17"/>
  <c r="B210" i="17"/>
  <c r="C209" i="17"/>
  <c r="B209" i="17"/>
  <c r="C208" i="17"/>
  <c r="B208" i="17"/>
  <c r="C207" i="17"/>
  <c r="B207" i="17"/>
  <c r="C206" i="17"/>
  <c r="B206" i="17"/>
  <c r="C205" i="17"/>
  <c r="B205" i="17"/>
  <c r="C204" i="17"/>
  <c r="B204" i="17"/>
  <c r="C203" i="17"/>
  <c r="B203" i="17"/>
  <c r="C202" i="17"/>
  <c r="B202" i="17"/>
  <c r="C201" i="17"/>
  <c r="B201" i="17"/>
  <c r="C200" i="17"/>
  <c r="B200" i="17"/>
  <c r="C199" i="17"/>
  <c r="B199" i="17"/>
  <c r="C198" i="17"/>
  <c r="B198" i="17"/>
  <c r="C197" i="17"/>
  <c r="B197" i="17"/>
  <c r="C196" i="17"/>
  <c r="B196" i="17"/>
  <c r="C195" i="17"/>
  <c r="B195" i="17"/>
  <c r="C194" i="17"/>
  <c r="B194" i="17"/>
  <c r="C193" i="17"/>
  <c r="B193" i="17"/>
  <c r="C192" i="17"/>
  <c r="B192" i="17"/>
  <c r="C191" i="17"/>
  <c r="B191" i="17"/>
  <c r="C190" i="17"/>
  <c r="B190" i="17"/>
  <c r="C189" i="17"/>
  <c r="B189" i="17"/>
  <c r="C188" i="17"/>
  <c r="B188" i="17"/>
  <c r="C187" i="17"/>
  <c r="B187" i="17"/>
  <c r="C186" i="17"/>
  <c r="B186" i="17"/>
  <c r="C185" i="17"/>
  <c r="B185" i="17"/>
  <c r="C184" i="17"/>
  <c r="B184" i="17"/>
  <c r="C183" i="17"/>
  <c r="B183" i="17"/>
  <c r="C182" i="17"/>
  <c r="B182" i="17"/>
  <c r="C181" i="17"/>
  <c r="B181" i="17"/>
  <c r="C180" i="17"/>
  <c r="B180" i="17"/>
  <c r="C179" i="17"/>
  <c r="B179" i="17"/>
  <c r="C178" i="17"/>
  <c r="B178" i="17"/>
  <c r="C177" i="17"/>
  <c r="B177" i="17"/>
  <c r="C176" i="17"/>
  <c r="B176" i="17"/>
  <c r="C175" i="17"/>
  <c r="B175" i="17"/>
  <c r="C174" i="17"/>
  <c r="B174" i="17"/>
  <c r="C173" i="17"/>
  <c r="B173" i="17"/>
  <c r="C172" i="17"/>
  <c r="B172" i="17"/>
  <c r="C171" i="17"/>
  <c r="B171" i="17"/>
  <c r="C170" i="17"/>
  <c r="B170" i="17"/>
  <c r="C169" i="17"/>
  <c r="B169" i="17"/>
  <c r="C168" i="17"/>
  <c r="B168" i="17"/>
  <c r="C167" i="17"/>
  <c r="B167" i="17"/>
  <c r="C166" i="17"/>
  <c r="B166" i="17"/>
  <c r="C165" i="17"/>
  <c r="B165" i="17"/>
  <c r="C164" i="17"/>
  <c r="B164" i="17"/>
  <c r="C163" i="17"/>
  <c r="B163" i="17"/>
  <c r="C162" i="17"/>
  <c r="B162" i="17"/>
  <c r="C161" i="17"/>
  <c r="B161" i="17"/>
  <c r="C160" i="17"/>
  <c r="B160" i="17"/>
  <c r="C159" i="17"/>
  <c r="B159" i="17"/>
  <c r="C158" i="17"/>
  <c r="B158" i="17"/>
  <c r="C157" i="17"/>
  <c r="B157" i="17"/>
  <c r="C156" i="17"/>
  <c r="B156" i="17"/>
  <c r="C155" i="17"/>
  <c r="B155" i="17"/>
  <c r="C154" i="17"/>
  <c r="B154" i="17"/>
  <c r="C153" i="17"/>
  <c r="B153" i="17"/>
  <c r="C152" i="17"/>
  <c r="B152" i="17"/>
  <c r="C151" i="17"/>
  <c r="B151" i="17"/>
  <c r="C150" i="17"/>
  <c r="B150" i="17"/>
  <c r="C149" i="17"/>
  <c r="B149" i="17"/>
  <c r="C148" i="17"/>
  <c r="B148" i="17"/>
  <c r="C147" i="17"/>
  <c r="B147" i="17"/>
  <c r="C146" i="17"/>
  <c r="B146" i="17"/>
  <c r="C145" i="17"/>
  <c r="B145" i="17"/>
  <c r="C144" i="17"/>
  <c r="B144" i="17"/>
  <c r="C143" i="17"/>
  <c r="B143" i="17"/>
  <c r="C142" i="17"/>
  <c r="B142" i="17"/>
  <c r="C141" i="17"/>
  <c r="B141" i="17"/>
  <c r="C140" i="17"/>
  <c r="B140" i="17"/>
  <c r="C139" i="17"/>
  <c r="B139" i="17"/>
  <c r="C138" i="17"/>
  <c r="B138" i="17"/>
  <c r="C137" i="17"/>
  <c r="B137" i="17"/>
  <c r="C136" i="17"/>
  <c r="B136" i="17"/>
  <c r="C135" i="17"/>
  <c r="B135" i="17"/>
  <c r="C134" i="17"/>
  <c r="B134" i="17"/>
  <c r="C133" i="17"/>
  <c r="B133" i="17"/>
  <c r="C132" i="17"/>
  <c r="B132" i="17"/>
  <c r="C131" i="17"/>
  <c r="B131" i="17"/>
  <c r="C130" i="17"/>
  <c r="B130" i="17"/>
  <c r="C129" i="17"/>
  <c r="B129" i="17"/>
  <c r="C128" i="17"/>
  <c r="B128" i="17"/>
  <c r="C127" i="17"/>
  <c r="B127" i="17"/>
  <c r="C126" i="17"/>
  <c r="B126" i="17"/>
  <c r="C125" i="17"/>
  <c r="B125" i="17"/>
  <c r="C124" i="17"/>
  <c r="B124" i="17"/>
  <c r="C123" i="17"/>
  <c r="B123" i="17"/>
  <c r="C122" i="17"/>
  <c r="B122" i="17"/>
  <c r="C121" i="17"/>
  <c r="B121" i="17"/>
  <c r="C120" i="17"/>
  <c r="B120" i="17"/>
  <c r="C119" i="17"/>
  <c r="B119" i="17"/>
  <c r="C118" i="17"/>
  <c r="B118" i="17"/>
  <c r="C117" i="17"/>
  <c r="B117" i="17"/>
  <c r="C116" i="17"/>
  <c r="B116" i="17"/>
  <c r="C115" i="17"/>
  <c r="B115" i="17"/>
  <c r="C114" i="17"/>
  <c r="B114" i="17"/>
  <c r="C113" i="17"/>
  <c r="B113" i="17"/>
  <c r="C112" i="17"/>
  <c r="B112" i="17"/>
  <c r="C111" i="17"/>
  <c r="B111" i="17"/>
  <c r="C110" i="17"/>
  <c r="B110" i="17"/>
  <c r="C109" i="17"/>
  <c r="B109" i="17"/>
  <c r="C108" i="17"/>
  <c r="B108" i="17"/>
  <c r="C107" i="17"/>
  <c r="B107" i="17"/>
  <c r="C106" i="17"/>
  <c r="B106" i="17"/>
  <c r="C105" i="17"/>
  <c r="B105" i="17"/>
  <c r="C104" i="17"/>
  <c r="B104" i="17"/>
  <c r="C103" i="17"/>
  <c r="B103" i="17"/>
  <c r="C102" i="17"/>
  <c r="B102" i="17"/>
  <c r="C101" i="17"/>
  <c r="B101" i="17"/>
  <c r="C100" i="17"/>
  <c r="B100" i="17"/>
  <c r="C99" i="17"/>
  <c r="B99" i="17"/>
  <c r="C98" i="17"/>
  <c r="B98" i="17"/>
  <c r="C97" i="17"/>
  <c r="B97" i="17"/>
  <c r="C96" i="17"/>
  <c r="B96" i="17"/>
  <c r="C95" i="17"/>
  <c r="B95" i="17"/>
  <c r="C94" i="17"/>
  <c r="B94" i="17"/>
  <c r="C93" i="17"/>
  <c r="B93" i="17"/>
  <c r="C92" i="17"/>
  <c r="B92" i="17"/>
  <c r="C91" i="17"/>
  <c r="B91" i="17"/>
  <c r="C90" i="17"/>
  <c r="B90" i="17"/>
  <c r="C89" i="17"/>
  <c r="B89" i="17"/>
  <c r="C88" i="17"/>
  <c r="B88" i="17"/>
  <c r="C87" i="17"/>
  <c r="B87" i="17"/>
  <c r="C86" i="17"/>
  <c r="B86" i="17"/>
  <c r="C85" i="17"/>
  <c r="B85" i="17"/>
  <c r="C84" i="17"/>
  <c r="B84" i="17"/>
  <c r="C83" i="17"/>
  <c r="B83" i="17"/>
  <c r="C82" i="17"/>
  <c r="B82" i="17"/>
  <c r="C81" i="17"/>
  <c r="B81" i="17"/>
  <c r="C80" i="17"/>
  <c r="B80" i="17"/>
  <c r="C79" i="17"/>
  <c r="B79" i="17"/>
  <c r="C78" i="17"/>
  <c r="B78" i="17"/>
  <c r="C77" i="17"/>
  <c r="B77" i="17"/>
  <c r="C76" i="17"/>
  <c r="B76" i="17"/>
  <c r="C75" i="17"/>
  <c r="B75" i="17"/>
  <c r="C74" i="17"/>
  <c r="B74" i="17"/>
  <c r="C73" i="17"/>
  <c r="B73" i="17"/>
  <c r="C72" i="17"/>
  <c r="B72" i="17"/>
  <c r="C71" i="17"/>
  <c r="B71" i="17"/>
  <c r="C70" i="17"/>
  <c r="B70" i="17"/>
  <c r="C69" i="17"/>
  <c r="B69" i="17"/>
  <c r="C68" i="17"/>
  <c r="B68" i="17"/>
  <c r="C67" i="17"/>
  <c r="B67" i="17"/>
  <c r="C66" i="17"/>
  <c r="B66" i="17"/>
  <c r="C65" i="17"/>
  <c r="B65" i="17"/>
  <c r="C64" i="17"/>
  <c r="B64" i="17"/>
  <c r="C63" i="17"/>
  <c r="B63" i="17"/>
  <c r="C62" i="17"/>
  <c r="B62" i="17"/>
  <c r="C61" i="17"/>
  <c r="B61" i="17"/>
  <c r="C60" i="17"/>
  <c r="B60" i="17"/>
  <c r="C59" i="17"/>
  <c r="B59" i="17"/>
  <c r="C58" i="17"/>
  <c r="B58" i="17"/>
  <c r="C57" i="17"/>
  <c r="B57" i="17"/>
  <c r="C56" i="17"/>
  <c r="B56" i="17"/>
  <c r="C55" i="17"/>
  <c r="B55" i="17"/>
  <c r="C54" i="17"/>
  <c r="B54" i="17"/>
  <c r="C53" i="17"/>
  <c r="B53" i="17"/>
  <c r="C52" i="17"/>
  <c r="B52" i="17"/>
  <c r="C51" i="17"/>
  <c r="B51" i="17"/>
  <c r="C50" i="17"/>
  <c r="B50" i="17"/>
  <c r="C49" i="17"/>
  <c r="B49" i="17"/>
  <c r="C48" i="17"/>
  <c r="B48" i="17"/>
  <c r="C47" i="17"/>
  <c r="B47" i="17"/>
  <c r="C46" i="17"/>
  <c r="B46" i="17"/>
  <c r="C45" i="17"/>
  <c r="B45" i="17"/>
  <c r="C44" i="17"/>
  <c r="B44" i="17"/>
  <c r="C43" i="17"/>
  <c r="B43" i="17"/>
  <c r="C42" i="17"/>
  <c r="B42" i="17"/>
  <c r="C41" i="17"/>
  <c r="B41" i="17"/>
  <c r="C40" i="17"/>
  <c r="B40" i="17"/>
  <c r="C39" i="17"/>
  <c r="B39" i="17"/>
  <c r="C38" i="17"/>
  <c r="B38" i="17"/>
  <c r="C37" i="17"/>
  <c r="B37" i="17"/>
  <c r="C36" i="17"/>
  <c r="B36" i="17"/>
  <c r="C35" i="17"/>
  <c r="B35" i="17"/>
  <c r="C34" i="17"/>
  <c r="B34" i="17"/>
  <c r="C33" i="17"/>
  <c r="B33" i="17"/>
  <c r="C32" i="17"/>
  <c r="B32" i="17"/>
  <c r="C31" i="17"/>
  <c r="B31" i="17"/>
  <c r="C30" i="17"/>
  <c r="B30" i="17"/>
  <c r="C29" i="17"/>
  <c r="B29" i="17"/>
  <c r="C28" i="17"/>
  <c r="B28" i="17"/>
  <c r="C27" i="17"/>
  <c r="B27" i="17"/>
  <c r="C26" i="17"/>
  <c r="B26" i="17"/>
  <c r="C25" i="17"/>
  <c r="B25" i="17"/>
  <c r="C24" i="17"/>
  <c r="B24" i="17"/>
  <c r="C23" i="17"/>
  <c r="B23" i="17"/>
  <c r="C22" i="17"/>
  <c r="B22" i="17"/>
  <c r="C21" i="17"/>
  <c r="B21" i="17"/>
  <c r="C20" i="17"/>
  <c r="B20" i="17"/>
  <c r="C19" i="17"/>
  <c r="B19" i="17"/>
  <c r="C18" i="17"/>
  <c r="B18" i="17"/>
  <c r="C17" i="17"/>
  <c r="B17" i="17"/>
  <c r="C16" i="17"/>
  <c r="B16" i="17"/>
  <c r="C15" i="17"/>
  <c r="B15" i="17"/>
  <c r="C14" i="17"/>
  <c r="B14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C2" i="17"/>
  <c r="B2" i="17"/>
  <c r="Y382" i="16"/>
  <c r="X382" i="16"/>
  <c r="W382" i="16"/>
  <c r="V382" i="16"/>
  <c r="U382" i="16"/>
  <c r="T382" i="16"/>
  <c r="S382" i="16"/>
  <c r="R382" i="16"/>
  <c r="Q382" i="16"/>
  <c r="P382" i="16"/>
  <c r="O382" i="16"/>
  <c r="N382" i="16"/>
  <c r="M382" i="16"/>
  <c r="L382" i="16"/>
  <c r="K382" i="16"/>
  <c r="J382" i="16"/>
  <c r="I382" i="16"/>
  <c r="H382" i="16"/>
  <c r="G382" i="16"/>
  <c r="F382" i="16"/>
  <c r="E382" i="16"/>
  <c r="D382" i="16"/>
  <c r="Y381" i="16"/>
  <c r="X381" i="16"/>
  <c r="W381" i="16"/>
  <c r="V381" i="16"/>
  <c r="U381" i="16"/>
  <c r="T381" i="16"/>
  <c r="S381" i="16"/>
  <c r="R381" i="16"/>
  <c r="Q381" i="16"/>
  <c r="P381" i="16"/>
  <c r="O381" i="16"/>
  <c r="N381" i="16"/>
  <c r="M381" i="16"/>
  <c r="L381" i="16"/>
  <c r="K381" i="16"/>
  <c r="J381" i="16"/>
  <c r="I381" i="16"/>
  <c r="H381" i="16"/>
  <c r="G381" i="16"/>
  <c r="F381" i="16"/>
  <c r="E381" i="16"/>
  <c r="D381" i="16"/>
  <c r="Y380" i="16"/>
  <c r="X380" i="16"/>
  <c r="W380" i="16"/>
  <c r="V380" i="16"/>
  <c r="U380" i="16"/>
  <c r="T380" i="16"/>
  <c r="S380" i="16"/>
  <c r="R380" i="16"/>
  <c r="Q380" i="16"/>
  <c r="P380" i="16"/>
  <c r="O380" i="16"/>
  <c r="N380" i="16"/>
  <c r="M380" i="16"/>
  <c r="L380" i="16"/>
  <c r="K380" i="16"/>
  <c r="J380" i="16"/>
  <c r="I380" i="16"/>
  <c r="H380" i="16"/>
  <c r="G380" i="16"/>
  <c r="F380" i="16"/>
  <c r="E380" i="16"/>
  <c r="D380" i="16"/>
  <c r="Y379" i="16"/>
  <c r="X379" i="16"/>
  <c r="W379" i="16"/>
  <c r="V379" i="16"/>
  <c r="U379" i="16"/>
  <c r="T379" i="16"/>
  <c r="S379" i="16"/>
  <c r="R379" i="16"/>
  <c r="Q379" i="16"/>
  <c r="P379" i="16"/>
  <c r="O379" i="16"/>
  <c r="N379" i="16"/>
  <c r="M379" i="16"/>
  <c r="L379" i="16"/>
  <c r="K379" i="16"/>
  <c r="J379" i="16"/>
  <c r="I379" i="16"/>
  <c r="H379" i="16"/>
  <c r="G379" i="16"/>
  <c r="F379" i="16"/>
  <c r="E379" i="16"/>
  <c r="D379" i="16"/>
  <c r="Y378" i="16"/>
  <c r="X378" i="16"/>
  <c r="W378" i="16"/>
  <c r="V378" i="16"/>
  <c r="U378" i="16"/>
  <c r="T378" i="16"/>
  <c r="S378" i="16"/>
  <c r="R378" i="16"/>
  <c r="Q378" i="16"/>
  <c r="P378" i="16"/>
  <c r="O378" i="16"/>
  <c r="N378" i="16"/>
  <c r="M378" i="16"/>
  <c r="L378" i="16"/>
  <c r="K378" i="16"/>
  <c r="J378" i="16"/>
  <c r="I378" i="16"/>
  <c r="H378" i="16"/>
  <c r="G378" i="16"/>
  <c r="F378" i="16"/>
  <c r="E378" i="16"/>
  <c r="D378" i="16"/>
  <c r="Y377" i="16"/>
  <c r="X377" i="16"/>
  <c r="W377" i="16"/>
  <c r="V377" i="16"/>
  <c r="U377" i="16"/>
  <c r="T377" i="16"/>
  <c r="S377" i="16"/>
  <c r="R377" i="16"/>
  <c r="Q377" i="16"/>
  <c r="P377" i="16"/>
  <c r="O377" i="16"/>
  <c r="N377" i="16"/>
  <c r="M377" i="16"/>
  <c r="L377" i="16"/>
  <c r="K377" i="16"/>
  <c r="J377" i="16"/>
  <c r="I377" i="16"/>
  <c r="H377" i="16"/>
  <c r="G377" i="16"/>
  <c r="F377" i="16"/>
  <c r="E377" i="16"/>
  <c r="D377" i="16"/>
  <c r="Y376" i="16"/>
  <c r="X376" i="16"/>
  <c r="W376" i="16"/>
  <c r="V376" i="16"/>
  <c r="U376" i="16"/>
  <c r="T376" i="16"/>
  <c r="S376" i="16"/>
  <c r="R376" i="16"/>
  <c r="Q376" i="16"/>
  <c r="P376" i="16"/>
  <c r="O376" i="16"/>
  <c r="N376" i="16"/>
  <c r="M376" i="16"/>
  <c r="L376" i="16"/>
  <c r="K376" i="16"/>
  <c r="J376" i="16"/>
  <c r="I376" i="16"/>
  <c r="H376" i="16"/>
  <c r="G376" i="16"/>
  <c r="F376" i="16"/>
  <c r="E376" i="16"/>
  <c r="D376" i="16"/>
  <c r="Y375" i="16"/>
  <c r="X375" i="16"/>
  <c r="W375" i="16"/>
  <c r="V375" i="16"/>
  <c r="U375" i="16"/>
  <c r="T375" i="16"/>
  <c r="S375" i="16"/>
  <c r="R375" i="16"/>
  <c r="Q375" i="16"/>
  <c r="P375" i="16"/>
  <c r="O375" i="16"/>
  <c r="N375" i="16"/>
  <c r="M375" i="16"/>
  <c r="L375" i="16"/>
  <c r="K375" i="16"/>
  <c r="J375" i="16"/>
  <c r="I375" i="16"/>
  <c r="H375" i="16"/>
  <c r="G375" i="16"/>
  <c r="F375" i="16"/>
  <c r="E375" i="16"/>
  <c r="D375" i="16"/>
  <c r="Y374" i="16"/>
  <c r="X374" i="16"/>
  <c r="W374" i="16"/>
  <c r="V374" i="16"/>
  <c r="U374" i="16"/>
  <c r="T374" i="16"/>
  <c r="S374" i="16"/>
  <c r="R374" i="16"/>
  <c r="Q374" i="16"/>
  <c r="P374" i="16"/>
  <c r="O374" i="16"/>
  <c r="N374" i="16"/>
  <c r="M374" i="16"/>
  <c r="L374" i="16"/>
  <c r="K374" i="16"/>
  <c r="J374" i="16"/>
  <c r="I374" i="16"/>
  <c r="H374" i="16"/>
  <c r="G374" i="16"/>
  <c r="F374" i="16"/>
  <c r="E374" i="16"/>
  <c r="D374" i="16"/>
  <c r="Y373" i="16"/>
  <c r="X373" i="16"/>
  <c r="W373" i="16"/>
  <c r="V373" i="16"/>
  <c r="U373" i="16"/>
  <c r="T373" i="16"/>
  <c r="S373" i="16"/>
  <c r="R373" i="16"/>
  <c r="Q373" i="16"/>
  <c r="P373" i="16"/>
  <c r="O373" i="16"/>
  <c r="N373" i="16"/>
  <c r="M373" i="16"/>
  <c r="L373" i="16"/>
  <c r="K373" i="16"/>
  <c r="J373" i="16"/>
  <c r="I373" i="16"/>
  <c r="H373" i="16"/>
  <c r="G373" i="16"/>
  <c r="F373" i="16"/>
  <c r="E373" i="16"/>
  <c r="D373" i="16"/>
  <c r="Y372" i="16"/>
  <c r="X372" i="16"/>
  <c r="W372" i="16"/>
  <c r="V372" i="16"/>
  <c r="U372" i="16"/>
  <c r="T372" i="16"/>
  <c r="S372" i="16"/>
  <c r="R372" i="16"/>
  <c r="Q372" i="16"/>
  <c r="P372" i="16"/>
  <c r="O372" i="16"/>
  <c r="N372" i="16"/>
  <c r="M372" i="16"/>
  <c r="L372" i="16"/>
  <c r="K372" i="16"/>
  <c r="J372" i="16"/>
  <c r="I372" i="16"/>
  <c r="H372" i="16"/>
  <c r="G372" i="16"/>
  <c r="F372" i="16"/>
  <c r="E372" i="16"/>
  <c r="D372" i="16"/>
  <c r="Y371" i="16"/>
  <c r="X371" i="16"/>
  <c r="W371" i="16"/>
  <c r="V371" i="16"/>
  <c r="U371" i="16"/>
  <c r="T371" i="16"/>
  <c r="S371" i="16"/>
  <c r="R371" i="16"/>
  <c r="Q371" i="16"/>
  <c r="P371" i="16"/>
  <c r="O371" i="16"/>
  <c r="N371" i="16"/>
  <c r="M371" i="16"/>
  <c r="L371" i="16"/>
  <c r="K371" i="16"/>
  <c r="J371" i="16"/>
  <c r="I371" i="16"/>
  <c r="H371" i="16"/>
  <c r="G371" i="16"/>
  <c r="F371" i="16"/>
  <c r="E371" i="16"/>
  <c r="D371" i="16"/>
  <c r="C366" i="16"/>
  <c r="B366" i="16"/>
  <c r="C365" i="16"/>
  <c r="B365" i="16"/>
  <c r="C364" i="16"/>
  <c r="B364" i="16"/>
  <c r="C363" i="16"/>
  <c r="B363" i="16"/>
  <c r="C362" i="16"/>
  <c r="B362" i="16"/>
  <c r="C361" i="16"/>
  <c r="B361" i="16"/>
  <c r="C360" i="16"/>
  <c r="B360" i="16"/>
  <c r="C359" i="16"/>
  <c r="B359" i="16"/>
  <c r="C358" i="16"/>
  <c r="B358" i="16"/>
  <c r="C357" i="16"/>
  <c r="B357" i="16"/>
  <c r="C356" i="16"/>
  <c r="B356" i="16"/>
  <c r="C355" i="16"/>
  <c r="B355" i="16"/>
  <c r="C354" i="16"/>
  <c r="B354" i="16"/>
  <c r="C353" i="16"/>
  <c r="B353" i="16"/>
  <c r="C352" i="16"/>
  <c r="B352" i="16"/>
  <c r="C351" i="16"/>
  <c r="B351" i="16"/>
  <c r="C350" i="16"/>
  <c r="B350" i="16"/>
  <c r="C349" i="16"/>
  <c r="B349" i="16"/>
  <c r="C348" i="16"/>
  <c r="B348" i="16"/>
  <c r="C347" i="16"/>
  <c r="B347" i="16"/>
  <c r="C346" i="16"/>
  <c r="B346" i="16"/>
  <c r="C345" i="16"/>
  <c r="B345" i="16"/>
  <c r="C344" i="16"/>
  <c r="B344" i="16"/>
  <c r="C343" i="16"/>
  <c r="B343" i="16"/>
  <c r="C342" i="16"/>
  <c r="B342" i="16"/>
  <c r="C341" i="16"/>
  <c r="B341" i="16"/>
  <c r="C340" i="16"/>
  <c r="B340" i="16"/>
  <c r="C339" i="16"/>
  <c r="B339" i="16"/>
  <c r="C338" i="16"/>
  <c r="B338" i="16"/>
  <c r="C337" i="16"/>
  <c r="B337" i="16"/>
  <c r="C336" i="16"/>
  <c r="B336" i="16"/>
  <c r="C335" i="16"/>
  <c r="B335" i="16"/>
  <c r="C334" i="16"/>
  <c r="B334" i="16"/>
  <c r="C333" i="16"/>
  <c r="B333" i="16"/>
  <c r="C332" i="16"/>
  <c r="B332" i="16"/>
  <c r="C331" i="16"/>
  <c r="B331" i="16"/>
  <c r="C330" i="16"/>
  <c r="B330" i="16"/>
  <c r="C329" i="16"/>
  <c r="B329" i="16"/>
  <c r="C328" i="16"/>
  <c r="B328" i="16"/>
  <c r="C327" i="16"/>
  <c r="B327" i="16"/>
  <c r="C326" i="16"/>
  <c r="B326" i="16"/>
  <c r="C325" i="16"/>
  <c r="B325" i="16"/>
  <c r="C324" i="16"/>
  <c r="B324" i="16"/>
  <c r="C323" i="16"/>
  <c r="B323" i="16"/>
  <c r="C322" i="16"/>
  <c r="B322" i="16"/>
  <c r="C321" i="16"/>
  <c r="B321" i="16"/>
  <c r="C320" i="16"/>
  <c r="B320" i="16"/>
  <c r="C319" i="16"/>
  <c r="B319" i="16"/>
  <c r="C318" i="16"/>
  <c r="B318" i="16"/>
  <c r="C317" i="16"/>
  <c r="B317" i="16"/>
  <c r="C316" i="16"/>
  <c r="B316" i="16"/>
  <c r="C315" i="16"/>
  <c r="B315" i="16"/>
  <c r="C314" i="16"/>
  <c r="B314" i="16"/>
  <c r="C313" i="16"/>
  <c r="B313" i="16"/>
  <c r="C312" i="16"/>
  <c r="B312" i="16"/>
  <c r="C311" i="16"/>
  <c r="B311" i="16"/>
  <c r="C310" i="16"/>
  <c r="B310" i="16"/>
  <c r="C309" i="16"/>
  <c r="B309" i="16"/>
  <c r="C308" i="16"/>
  <c r="B308" i="16"/>
  <c r="C307" i="16"/>
  <c r="B307" i="16"/>
  <c r="C306" i="16"/>
  <c r="B306" i="16"/>
  <c r="C305" i="16"/>
  <c r="B305" i="16"/>
  <c r="C304" i="16"/>
  <c r="B304" i="16"/>
  <c r="C303" i="16"/>
  <c r="B303" i="16"/>
  <c r="C302" i="16"/>
  <c r="B302" i="16"/>
  <c r="C301" i="16"/>
  <c r="B301" i="16"/>
  <c r="C300" i="16"/>
  <c r="B300" i="16"/>
  <c r="C299" i="16"/>
  <c r="B299" i="16"/>
  <c r="C298" i="16"/>
  <c r="B298" i="16"/>
  <c r="C297" i="16"/>
  <c r="B297" i="16"/>
  <c r="C296" i="16"/>
  <c r="B296" i="16"/>
  <c r="C295" i="16"/>
  <c r="B295" i="16"/>
  <c r="C294" i="16"/>
  <c r="B294" i="16"/>
  <c r="C293" i="16"/>
  <c r="B293" i="16"/>
  <c r="C292" i="16"/>
  <c r="B292" i="16"/>
  <c r="C291" i="16"/>
  <c r="B291" i="16"/>
  <c r="C290" i="16"/>
  <c r="B290" i="16"/>
  <c r="C289" i="16"/>
  <c r="B289" i="16"/>
  <c r="C288" i="16"/>
  <c r="B288" i="16"/>
  <c r="C287" i="16"/>
  <c r="B287" i="16"/>
  <c r="C286" i="16"/>
  <c r="B286" i="16"/>
  <c r="C285" i="16"/>
  <c r="B285" i="16"/>
  <c r="C284" i="16"/>
  <c r="B284" i="16"/>
  <c r="C283" i="16"/>
  <c r="B283" i="16"/>
  <c r="C282" i="16"/>
  <c r="B282" i="16"/>
  <c r="C281" i="16"/>
  <c r="B281" i="16"/>
  <c r="C280" i="16"/>
  <c r="B280" i="16"/>
  <c r="C279" i="16"/>
  <c r="B279" i="16"/>
  <c r="C278" i="16"/>
  <c r="B278" i="16"/>
  <c r="C277" i="16"/>
  <c r="B277" i="16"/>
  <c r="C276" i="16"/>
  <c r="B276" i="16"/>
  <c r="C275" i="16"/>
  <c r="B275" i="16"/>
  <c r="C274" i="16"/>
  <c r="B274" i="16"/>
  <c r="C273" i="16"/>
  <c r="B273" i="16"/>
  <c r="C272" i="16"/>
  <c r="B272" i="16"/>
  <c r="C271" i="16"/>
  <c r="B271" i="16"/>
  <c r="C270" i="16"/>
  <c r="B270" i="16"/>
  <c r="C269" i="16"/>
  <c r="B269" i="16"/>
  <c r="C268" i="16"/>
  <c r="B268" i="16"/>
  <c r="C267" i="16"/>
  <c r="B267" i="16"/>
  <c r="C266" i="16"/>
  <c r="B266" i="16"/>
  <c r="C265" i="16"/>
  <c r="B265" i="16"/>
  <c r="C264" i="16"/>
  <c r="B264" i="16"/>
  <c r="C263" i="16"/>
  <c r="B263" i="16"/>
  <c r="C262" i="16"/>
  <c r="B262" i="16"/>
  <c r="C261" i="16"/>
  <c r="B261" i="16"/>
  <c r="C260" i="16"/>
  <c r="B260" i="16"/>
  <c r="C259" i="16"/>
  <c r="B259" i="16"/>
  <c r="C258" i="16"/>
  <c r="B258" i="16"/>
  <c r="C257" i="16"/>
  <c r="B257" i="16"/>
  <c r="C256" i="16"/>
  <c r="B256" i="16"/>
  <c r="C255" i="16"/>
  <c r="B255" i="16"/>
  <c r="C254" i="16"/>
  <c r="B254" i="16"/>
  <c r="C253" i="16"/>
  <c r="B253" i="16"/>
  <c r="C252" i="16"/>
  <c r="B252" i="16"/>
  <c r="C251" i="16"/>
  <c r="B251" i="16"/>
  <c r="C250" i="16"/>
  <c r="B250" i="16"/>
  <c r="C249" i="16"/>
  <c r="B249" i="16"/>
  <c r="C248" i="16"/>
  <c r="B248" i="16"/>
  <c r="C247" i="16"/>
  <c r="B247" i="16"/>
  <c r="C246" i="16"/>
  <c r="B246" i="16"/>
  <c r="C245" i="16"/>
  <c r="B245" i="16"/>
  <c r="C244" i="16"/>
  <c r="B244" i="16"/>
  <c r="C243" i="16"/>
  <c r="B243" i="16"/>
  <c r="C242" i="16"/>
  <c r="B242" i="16"/>
  <c r="C241" i="16"/>
  <c r="B241" i="16"/>
  <c r="C240" i="16"/>
  <c r="B240" i="16"/>
  <c r="C239" i="16"/>
  <c r="B239" i="16"/>
  <c r="C238" i="16"/>
  <c r="B238" i="16"/>
  <c r="C237" i="16"/>
  <c r="B237" i="16"/>
  <c r="C236" i="16"/>
  <c r="B236" i="16"/>
  <c r="C235" i="16"/>
  <c r="B235" i="16"/>
  <c r="C234" i="16"/>
  <c r="B234" i="16"/>
  <c r="C233" i="16"/>
  <c r="B233" i="16"/>
  <c r="C232" i="16"/>
  <c r="B232" i="16"/>
  <c r="C231" i="16"/>
  <c r="B231" i="16"/>
  <c r="C230" i="16"/>
  <c r="B230" i="16"/>
  <c r="C229" i="16"/>
  <c r="B229" i="16"/>
  <c r="C228" i="16"/>
  <c r="B228" i="16"/>
  <c r="C227" i="16"/>
  <c r="B227" i="16"/>
  <c r="C226" i="16"/>
  <c r="B226" i="16"/>
  <c r="C225" i="16"/>
  <c r="B225" i="16"/>
  <c r="C224" i="16"/>
  <c r="B224" i="16"/>
  <c r="C223" i="16"/>
  <c r="B223" i="16"/>
  <c r="C222" i="16"/>
  <c r="B222" i="16"/>
  <c r="C221" i="16"/>
  <c r="B221" i="16"/>
  <c r="C220" i="16"/>
  <c r="B220" i="16"/>
  <c r="C219" i="16"/>
  <c r="B219" i="16"/>
  <c r="C218" i="16"/>
  <c r="B218" i="16"/>
  <c r="C217" i="16"/>
  <c r="B217" i="16"/>
  <c r="C216" i="16"/>
  <c r="B216" i="16"/>
  <c r="C215" i="16"/>
  <c r="B215" i="16"/>
  <c r="C214" i="16"/>
  <c r="B214" i="16"/>
  <c r="C213" i="16"/>
  <c r="B213" i="16"/>
  <c r="C212" i="16"/>
  <c r="B212" i="16"/>
  <c r="C211" i="16"/>
  <c r="B211" i="16"/>
  <c r="C210" i="16"/>
  <c r="B210" i="16"/>
  <c r="C209" i="16"/>
  <c r="B209" i="16"/>
  <c r="C208" i="16"/>
  <c r="B208" i="16"/>
  <c r="C207" i="16"/>
  <c r="B207" i="16"/>
  <c r="C206" i="16"/>
  <c r="B206" i="16"/>
  <c r="C205" i="16"/>
  <c r="B205" i="16"/>
  <c r="C204" i="16"/>
  <c r="B204" i="16"/>
  <c r="C203" i="16"/>
  <c r="B203" i="16"/>
  <c r="C202" i="16"/>
  <c r="B202" i="16"/>
  <c r="C201" i="16"/>
  <c r="B201" i="16"/>
  <c r="C200" i="16"/>
  <c r="B200" i="16"/>
  <c r="C199" i="16"/>
  <c r="B199" i="16"/>
  <c r="C198" i="16"/>
  <c r="B198" i="16"/>
  <c r="C197" i="16"/>
  <c r="B197" i="16"/>
  <c r="C196" i="16"/>
  <c r="B196" i="16"/>
  <c r="C195" i="16"/>
  <c r="B195" i="16"/>
  <c r="C194" i="16"/>
  <c r="B194" i="16"/>
  <c r="C193" i="16"/>
  <c r="B193" i="16"/>
  <c r="C192" i="16"/>
  <c r="B192" i="16"/>
  <c r="C191" i="16"/>
  <c r="B191" i="16"/>
  <c r="C190" i="16"/>
  <c r="B190" i="16"/>
  <c r="C189" i="16"/>
  <c r="B189" i="16"/>
  <c r="C188" i="16"/>
  <c r="B188" i="16"/>
  <c r="C187" i="16"/>
  <c r="B187" i="16"/>
  <c r="C186" i="16"/>
  <c r="B186" i="16"/>
  <c r="C185" i="16"/>
  <c r="B185" i="16"/>
  <c r="C184" i="16"/>
  <c r="B184" i="16"/>
  <c r="C183" i="16"/>
  <c r="B183" i="16"/>
  <c r="C182" i="16"/>
  <c r="B182" i="16"/>
  <c r="C181" i="16"/>
  <c r="B181" i="16"/>
  <c r="C180" i="16"/>
  <c r="B180" i="16"/>
  <c r="C179" i="16"/>
  <c r="B179" i="16"/>
  <c r="C178" i="16"/>
  <c r="B178" i="16"/>
  <c r="C177" i="16"/>
  <c r="B177" i="16"/>
  <c r="C176" i="16"/>
  <c r="B176" i="16"/>
  <c r="C175" i="16"/>
  <c r="B175" i="16"/>
  <c r="C174" i="16"/>
  <c r="B174" i="16"/>
  <c r="C173" i="16"/>
  <c r="B173" i="16"/>
  <c r="C172" i="16"/>
  <c r="B172" i="16"/>
  <c r="C171" i="16"/>
  <c r="B171" i="16"/>
  <c r="C170" i="16"/>
  <c r="B170" i="16"/>
  <c r="C169" i="16"/>
  <c r="B169" i="16"/>
  <c r="C168" i="16"/>
  <c r="B168" i="16"/>
  <c r="C167" i="16"/>
  <c r="B167" i="16"/>
  <c r="C166" i="16"/>
  <c r="B166" i="16"/>
  <c r="C165" i="16"/>
  <c r="B165" i="16"/>
  <c r="C164" i="16"/>
  <c r="B164" i="16"/>
  <c r="C163" i="16"/>
  <c r="B163" i="16"/>
  <c r="C162" i="16"/>
  <c r="B162" i="16"/>
  <c r="C161" i="16"/>
  <c r="B161" i="16"/>
  <c r="C160" i="16"/>
  <c r="B160" i="16"/>
  <c r="C159" i="16"/>
  <c r="B159" i="16"/>
  <c r="C158" i="16"/>
  <c r="B158" i="16"/>
  <c r="C157" i="16"/>
  <c r="B157" i="16"/>
  <c r="C156" i="16"/>
  <c r="B156" i="16"/>
  <c r="C155" i="16"/>
  <c r="B155" i="16"/>
  <c r="C154" i="16"/>
  <c r="B154" i="16"/>
  <c r="C153" i="16"/>
  <c r="B153" i="16"/>
  <c r="C152" i="16"/>
  <c r="B152" i="16"/>
  <c r="C151" i="16"/>
  <c r="B151" i="16"/>
  <c r="C150" i="16"/>
  <c r="B150" i="16"/>
  <c r="C149" i="16"/>
  <c r="B149" i="16"/>
  <c r="C148" i="16"/>
  <c r="B148" i="16"/>
  <c r="C147" i="16"/>
  <c r="B147" i="16"/>
  <c r="C146" i="16"/>
  <c r="B146" i="16"/>
  <c r="C145" i="16"/>
  <c r="B145" i="16"/>
  <c r="C144" i="16"/>
  <c r="B144" i="16"/>
  <c r="C143" i="16"/>
  <c r="B143" i="16"/>
  <c r="C142" i="16"/>
  <c r="B142" i="16"/>
  <c r="C141" i="16"/>
  <c r="B141" i="16"/>
  <c r="C140" i="16"/>
  <c r="B140" i="16"/>
  <c r="C139" i="16"/>
  <c r="B139" i="16"/>
  <c r="C138" i="16"/>
  <c r="B138" i="16"/>
  <c r="C137" i="16"/>
  <c r="B137" i="16"/>
  <c r="C136" i="16"/>
  <c r="B136" i="16"/>
  <c r="C135" i="16"/>
  <c r="B135" i="16"/>
  <c r="C134" i="16"/>
  <c r="B134" i="16"/>
  <c r="C133" i="16"/>
  <c r="B133" i="16"/>
  <c r="C132" i="16"/>
  <c r="B132" i="16"/>
  <c r="C131" i="16"/>
  <c r="B131" i="16"/>
  <c r="C130" i="16"/>
  <c r="B130" i="16"/>
  <c r="C129" i="16"/>
  <c r="B129" i="16"/>
  <c r="C128" i="16"/>
  <c r="B128" i="16"/>
  <c r="C127" i="16"/>
  <c r="B127" i="16"/>
  <c r="C126" i="16"/>
  <c r="B126" i="16"/>
  <c r="C125" i="16"/>
  <c r="B125" i="16"/>
  <c r="C124" i="16"/>
  <c r="B124" i="16"/>
  <c r="C123" i="16"/>
  <c r="B123" i="16"/>
  <c r="C122" i="16"/>
  <c r="B122" i="16"/>
  <c r="C121" i="16"/>
  <c r="B121" i="16"/>
  <c r="C120" i="16"/>
  <c r="B120" i="16"/>
  <c r="C119" i="16"/>
  <c r="B119" i="16"/>
  <c r="C118" i="16"/>
  <c r="B118" i="16"/>
  <c r="C117" i="16"/>
  <c r="B117" i="16"/>
  <c r="C116" i="16"/>
  <c r="B116" i="16"/>
  <c r="C115" i="16"/>
  <c r="B115" i="16"/>
  <c r="C114" i="16"/>
  <c r="B114" i="16"/>
  <c r="C113" i="16"/>
  <c r="B113" i="16"/>
  <c r="C112" i="16"/>
  <c r="B112" i="16"/>
  <c r="C111" i="16"/>
  <c r="B111" i="16"/>
  <c r="C110" i="16"/>
  <c r="B110" i="16"/>
  <c r="C109" i="16"/>
  <c r="B109" i="16"/>
  <c r="C108" i="16"/>
  <c r="B108" i="16"/>
  <c r="C107" i="16"/>
  <c r="B107" i="16"/>
  <c r="C106" i="16"/>
  <c r="B106" i="16"/>
  <c r="C105" i="16"/>
  <c r="B105" i="16"/>
  <c r="C104" i="16"/>
  <c r="B104" i="16"/>
  <c r="C103" i="16"/>
  <c r="B103" i="16"/>
  <c r="C102" i="16"/>
  <c r="B102" i="16"/>
  <c r="C101" i="16"/>
  <c r="B101" i="16"/>
  <c r="C100" i="16"/>
  <c r="B100" i="16"/>
  <c r="C99" i="16"/>
  <c r="B99" i="16"/>
  <c r="C98" i="16"/>
  <c r="B98" i="16"/>
  <c r="C97" i="16"/>
  <c r="B97" i="16"/>
  <c r="C96" i="16"/>
  <c r="B96" i="16"/>
  <c r="C95" i="16"/>
  <c r="B95" i="16"/>
  <c r="C94" i="16"/>
  <c r="B94" i="16"/>
  <c r="C93" i="16"/>
  <c r="B93" i="16"/>
  <c r="C92" i="16"/>
  <c r="B92" i="16"/>
  <c r="C91" i="16"/>
  <c r="B91" i="16"/>
  <c r="C90" i="16"/>
  <c r="B90" i="16"/>
  <c r="C89" i="16"/>
  <c r="B89" i="16"/>
  <c r="C88" i="16"/>
  <c r="B88" i="16"/>
  <c r="C87" i="16"/>
  <c r="B87" i="16"/>
  <c r="C86" i="16"/>
  <c r="B86" i="16"/>
  <c r="C85" i="16"/>
  <c r="B85" i="16"/>
  <c r="C84" i="16"/>
  <c r="B84" i="16"/>
  <c r="C83" i="16"/>
  <c r="B83" i="16"/>
  <c r="C82" i="16"/>
  <c r="B82" i="16"/>
  <c r="C81" i="16"/>
  <c r="B81" i="16"/>
  <c r="C80" i="16"/>
  <c r="B80" i="16"/>
  <c r="C79" i="16"/>
  <c r="B79" i="16"/>
  <c r="C78" i="16"/>
  <c r="B78" i="16"/>
  <c r="C77" i="16"/>
  <c r="B77" i="16"/>
  <c r="C76" i="16"/>
  <c r="B76" i="16"/>
  <c r="C75" i="16"/>
  <c r="B75" i="16"/>
  <c r="C74" i="16"/>
  <c r="B74" i="16"/>
  <c r="C73" i="16"/>
  <c r="B73" i="16"/>
  <c r="C72" i="16"/>
  <c r="B72" i="16"/>
  <c r="C71" i="16"/>
  <c r="B71" i="16"/>
  <c r="C70" i="16"/>
  <c r="B70" i="16"/>
  <c r="C69" i="16"/>
  <c r="B69" i="16"/>
  <c r="C68" i="16"/>
  <c r="B68" i="16"/>
  <c r="C67" i="16"/>
  <c r="B67" i="16"/>
  <c r="C66" i="16"/>
  <c r="B66" i="16"/>
  <c r="C65" i="16"/>
  <c r="B65" i="16"/>
  <c r="C64" i="16"/>
  <c r="B64" i="16"/>
  <c r="C63" i="16"/>
  <c r="B63" i="16"/>
  <c r="C62" i="16"/>
  <c r="B62" i="16"/>
  <c r="C61" i="16"/>
  <c r="B61" i="16"/>
  <c r="C60" i="16"/>
  <c r="B60" i="16"/>
  <c r="C59" i="16"/>
  <c r="B59" i="16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C8" i="16"/>
  <c r="B8" i="16"/>
  <c r="C7" i="16"/>
  <c r="B7" i="16"/>
  <c r="C6" i="16"/>
  <c r="B6" i="16"/>
  <c r="C5" i="16"/>
  <c r="B5" i="16"/>
  <c r="C4" i="16"/>
  <c r="B4" i="16"/>
  <c r="C3" i="16"/>
  <c r="B3" i="16"/>
  <c r="C2" i="16"/>
  <c r="B2" i="16"/>
  <c r="Y382" i="15"/>
  <c r="X382" i="15"/>
  <c r="W382" i="15"/>
  <c r="V382" i="15"/>
  <c r="U382" i="15"/>
  <c r="T382" i="15"/>
  <c r="S382" i="15"/>
  <c r="R382" i="15"/>
  <c r="Q382" i="15"/>
  <c r="P382" i="15"/>
  <c r="O382" i="15"/>
  <c r="N382" i="15"/>
  <c r="M382" i="15"/>
  <c r="L382" i="15"/>
  <c r="K382" i="15"/>
  <c r="J382" i="15"/>
  <c r="I382" i="15"/>
  <c r="H382" i="15"/>
  <c r="G382" i="15"/>
  <c r="F382" i="15"/>
  <c r="E382" i="15"/>
  <c r="D382" i="15"/>
  <c r="Y381" i="15"/>
  <c r="X381" i="15"/>
  <c r="W381" i="15"/>
  <c r="V381" i="15"/>
  <c r="U381" i="15"/>
  <c r="T381" i="15"/>
  <c r="S381" i="15"/>
  <c r="R381" i="15"/>
  <c r="Q381" i="15"/>
  <c r="P381" i="15"/>
  <c r="O381" i="15"/>
  <c r="N381" i="15"/>
  <c r="M381" i="15"/>
  <c r="L381" i="15"/>
  <c r="K381" i="15"/>
  <c r="J381" i="15"/>
  <c r="I381" i="15"/>
  <c r="H381" i="15"/>
  <c r="G381" i="15"/>
  <c r="F381" i="15"/>
  <c r="E381" i="15"/>
  <c r="D381" i="15"/>
  <c r="Y380" i="15"/>
  <c r="X380" i="15"/>
  <c r="W380" i="15"/>
  <c r="V380" i="15"/>
  <c r="U380" i="15"/>
  <c r="T380" i="15"/>
  <c r="S380" i="15"/>
  <c r="R380" i="15"/>
  <c r="Q380" i="15"/>
  <c r="P380" i="15"/>
  <c r="O380" i="15"/>
  <c r="N380" i="15"/>
  <c r="M380" i="15"/>
  <c r="L380" i="15"/>
  <c r="K380" i="15"/>
  <c r="J380" i="15"/>
  <c r="I380" i="15"/>
  <c r="H380" i="15"/>
  <c r="G380" i="15"/>
  <c r="F380" i="15"/>
  <c r="E380" i="15"/>
  <c r="D380" i="15"/>
  <c r="Y379" i="15"/>
  <c r="X379" i="15"/>
  <c r="W379" i="15"/>
  <c r="V379" i="15"/>
  <c r="U379" i="15"/>
  <c r="T379" i="15"/>
  <c r="S379" i="15"/>
  <c r="R379" i="15"/>
  <c r="Q379" i="15"/>
  <c r="P379" i="15"/>
  <c r="O379" i="15"/>
  <c r="N379" i="15"/>
  <c r="M379" i="15"/>
  <c r="L379" i="15"/>
  <c r="K379" i="15"/>
  <c r="J379" i="15"/>
  <c r="I379" i="15"/>
  <c r="H379" i="15"/>
  <c r="G379" i="15"/>
  <c r="F379" i="15"/>
  <c r="E379" i="15"/>
  <c r="D379" i="15"/>
  <c r="Y378" i="15"/>
  <c r="X378" i="15"/>
  <c r="W378" i="15"/>
  <c r="V378" i="15"/>
  <c r="U378" i="15"/>
  <c r="T378" i="15"/>
  <c r="S378" i="15"/>
  <c r="R378" i="15"/>
  <c r="Q378" i="15"/>
  <c r="P378" i="15"/>
  <c r="O378" i="15"/>
  <c r="N378" i="15"/>
  <c r="M378" i="15"/>
  <c r="L378" i="15"/>
  <c r="K378" i="15"/>
  <c r="J378" i="15"/>
  <c r="I378" i="15"/>
  <c r="H378" i="15"/>
  <c r="G378" i="15"/>
  <c r="F378" i="15"/>
  <c r="E378" i="15"/>
  <c r="D378" i="15"/>
  <c r="Y377" i="15"/>
  <c r="X377" i="15"/>
  <c r="W377" i="15"/>
  <c r="V377" i="15"/>
  <c r="U377" i="15"/>
  <c r="T377" i="15"/>
  <c r="S377" i="15"/>
  <c r="R377" i="15"/>
  <c r="Q377" i="15"/>
  <c r="P377" i="15"/>
  <c r="O377" i="15"/>
  <c r="N377" i="15"/>
  <c r="M377" i="15"/>
  <c r="L377" i="15"/>
  <c r="K377" i="15"/>
  <c r="J377" i="15"/>
  <c r="I377" i="15"/>
  <c r="H377" i="15"/>
  <c r="G377" i="15"/>
  <c r="F377" i="15"/>
  <c r="E377" i="15"/>
  <c r="D377" i="15"/>
  <c r="Y376" i="15"/>
  <c r="X376" i="15"/>
  <c r="W376" i="15"/>
  <c r="V376" i="15"/>
  <c r="U376" i="15"/>
  <c r="T376" i="15"/>
  <c r="S376" i="15"/>
  <c r="R376" i="15"/>
  <c r="Q376" i="15"/>
  <c r="P376" i="15"/>
  <c r="O376" i="15"/>
  <c r="N376" i="15"/>
  <c r="M376" i="15"/>
  <c r="L376" i="15"/>
  <c r="K376" i="15"/>
  <c r="J376" i="15"/>
  <c r="I376" i="15"/>
  <c r="H376" i="15"/>
  <c r="G376" i="15"/>
  <c r="F376" i="15"/>
  <c r="E376" i="15"/>
  <c r="D376" i="15"/>
  <c r="Y375" i="15"/>
  <c r="X375" i="15"/>
  <c r="W375" i="15"/>
  <c r="V375" i="15"/>
  <c r="U375" i="15"/>
  <c r="T375" i="15"/>
  <c r="S375" i="15"/>
  <c r="R375" i="15"/>
  <c r="Q375" i="15"/>
  <c r="P375" i="15"/>
  <c r="O375" i="15"/>
  <c r="N375" i="15"/>
  <c r="M375" i="15"/>
  <c r="L375" i="15"/>
  <c r="K375" i="15"/>
  <c r="J375" i="15"/>
  <c r="I375" i="15"/>
  <c r="H375" i="15"/>
  <c r="G375" i="15"/>
  <c r="F375" i="15"/>
  <c r="E375" i="15"/>
  <c r="D375" i="15"/>
  <c r="Y374" i="15"/>
  <c r="X374" i="15"/>
  <c r="W374" i="15"/>
  <c r="V374" i="15"/>
  <c r="U374" i="15"/>
  <c r="T374" i="15"/>
  <c r="S374" i="15"/>
  <c r="R374" i="15"/>
  <c r="Q374" i="15"/>
  <c r="P374" i="15"/>
  <c r="O374" i="15"/>
  <c r="N374" i="15"/>
  <c r="M374" i="15"/>
  <c r="L374" i="15"/>
  <c r="K374" i="15"/>
  <c r="J374" i="15"/>
  <c r="I374" i="15"/>
  <c r="H374" i="15"/>
  <c r="G374" i="15"/>
  <c r="F374" i="15"/>
  <c r="E374" i="15"/>
  <c r="D374" i="15"/>
  <c r="Y373" i="15"/>
  <c r="X373" i="15"/>
  <c r="W373" i="15"/>
  <c r="V373" i="15"/>
  <c r="U373" i="15"/>
  <c r="T373" i="15"/>
  <c r="S373" i="15"/>
  <c r="R373" i="15"/>
  <c r="Q373" i="15"/>
  <c r="P373" i="15"/>
  <c r="O373" i="15"/>
  <c r="N373" i="15"/>
  <c r="M373" i="15"/>
  <c r="L373" i="15"/>
  <c r="K373" i="15"/>
  <c r="J373" i="15"/>
  <c r="I373" i="15"/>
  <c r="H373" i="15"/>
  <c r="G373" i="15"/>
  <c r="F373" i="15"/>
  <c r="E373" i="15"/>
  <c r="D373" i="15"/>
  <c r="Y372" i="15"/>
  <c r="X372" i="15"/>
  <c r="W372" i="15"/>
  <c r="V372" i="15"/>
  <c r="U372" i="15"/>
  <c r="T372" i="15"/>
  <c r="S372" i="15"/>
  <c r="R372" i="15"/>
  <c r="Q372" i="15"/>
  <c r="P372" i="15"/>
  <c r="O372" i="15"/>
  <c r="N372" i="15"/>
  <c r="M372" i="15"/>
  <c r="L372" i="15"/>
  <c r="K372" i="15"/>
  <c r="J372" i="15"/>
  <c r="I372" i="15"/>
  <c r="H372" i="15"/>
  <c r="G372" i="15"/>
  <c r="F372" i="15"/>
  <c r="E372" i="15"/>
  <c r="D372" i="15"/>
  <c r="Y371" i="15"/>
  <c r="X371" i="15"/>
  <c r="W371" i="15"/>
  <c r="V371" i="15"/>
  <c r="U371" i="15"/>
  <c r="T371" i="15"/>
  <c r="S371" i="15"/>
  <c r="R371" i="15"/>
  <c r="Q371" i="15"/>
  <c r="P371" i="15"/>
  <c r="O371" i="15"/>
  <c r="N371" i="15"/>
  <c r="M371" i="15"/>
  <c r="L371" i="15"/>
  <c r="K371" i="15"/>
  <c r="J371" i="15"/>
  <c r="I371" i="15"/>
  <c r="H371" i="15"/>
  <c r="G371" i="15"/>
  <c r="F371" i="15"/>
  <c r="E371" i="15"/>
  <c r="C366" i="15"/>
  <c r="B366" i="15"/>
  <c r="C365" i="15"/>
  <c r="B365" i="15"/>
  <c r="C364" i="15"/>
  <c r="B364" i="15"/>
  <c r="C363" i="15"/>
  <c r="B363" i="15"/>
  <c r="C362" i="15"/>
  <c r="B362" i="15"/>
  <c r="C361" i="15"/>
  <c r="B361" i="15"/>
  <c r="C360" i="15"/>
  <c r="B360" i="15"/>
  <c r="C359" i="15"/>
  <c r="B359" i="15"/>
  <c r="C358" i="15"/>
  <c r="B358" i="15"/>
  <c r="C357" i="15"/>
  <c r="B357" i="15"/>
  <c r="C356" i="15"/>
  <c r="B356" i="15"/>
  <c r="C355" i="15"/>
  <c r="B355" i="15"/>
  <c r="C354" i="15"/>
  <c r="B354" i="15"/>
  <c r="C353" i="15"/>
  <c r="B353" i="15"/>
  <c r="C352" i="15"/>
  <c r="B352" i="15"/>
  <c r="C351" i="15"/>
  <c r="B351" i="15"/>
  <c r="C350" i="15"/>
  <c r="B350" i="15"/>
  <c r="C349" i="15"/>
  <c r="B349" i="15"/>
  <c r="C348" i="15"/>
  <c r="B348" i="15"/>
  <c r="C347" i="15"/>
  <c r="B347" i="15"/>
  <c r="C346" i="15"/>
  <c r="B346" i="15"/>
  <c r="C345" i="15"/>
  <c r="B345" i="15"/>
  <c r="C344" i="15"/>
  <c r="B344" i="15"/>
  <c r="C343" i="15"/>
  <c r="B343" i="15"/>
  <c r="C342" i="15"/>
  <c r="B342" i="15"/>
  <c r="C341" i="15"/>
  <c r="B341" i="15"/>
  <c r="C340" i="15"/>
  <c r="B340" i="15"/>
  <c r="C339" i="15"/>
  <c r="B339" i="15"/>
  <c r="C338" i="15"/>
  <c r="B338" i="15"/>
  <c r="C337" i="15"/>
  <c r="B337" i="15"/>
  <c r="C336" i="15"/>
  <c r="B336" i="15"/>
  <c r="C335" i="15"/>
  <c r="B335" i="15"/>
  <c r="C334" i="15"/>
  <c r="B334" i="15"/>
  <c r="C333" i="15"/>
  <c r="B333" i="15"/>
  <c r="C332" i="15"/>
  <c r="B332" i="15"/>
  <c r="C331" i="15"/>
  <c r="B331" i="15"/>
  <c r="C330" i="15"/>
  <c r="B330" i="15"/>
  <c r="C329" i="15"/>
  <c r="B329" i="15"/>
  <c r="C328" i="15"/>
  <c r="B328" i="15"/>
  <c r="C327" i="15"/>
  <c r="B327" i="15"/>
  <c r="C326" i="15"/>
  <c r="B326" i="15"/>
  <c r="C325" i="15"/>
  <c r="B325" i="15"/>
  <c r="C324" i="15"/>
  <c r="B324" i="15"/>
  <c r="C323" i="15"/>
  <c r="B323" i="15"/>
  <c r="C322" i="15"/>
  <c r="B322" i="15"/>
  <c r="C321" i="15"/>
  <c r="B321" i="15"/>
  <c r="C320" i="15"/>
  <c r="B320" i="15"/>
  <c r="C319" i="15"/>
  <c r="B319" i="15"/>
  <c r="C318" i="15"/>
  <c r="B318" i="15"/>
  <c r="C317" i="15"/>
  <c r="B317" i="15"/>
  <c r="C316" i="15"/>
  <c r="B316" i="15"/>
  <c r="C315" i="15"/>
  <c r="B315" i="15"/>
  <c r="C314" i="15"/>
  <c r="B314" i="15"/>
  <c r="C313" i="15"/>
  <c r="B313" i="15"/>
  <c r="C312" i="15"/>
  <c r="B312" i="15"/>
  <c r="C311" i="15"/>
  <c r="B311" i="15"/>
  <c r="C310" i="15"/>
  <c r="B310" i="15"/>
  <c r="C309" i="15"/>
  <c r="B309" i="15"/>
  <c r="C308" i="15"/>
  <c r="B308" i="15"/>
  <c r="C307" i="15"/>
  <c r="B307" i="15"/>
  <c r="C306" i="15"/>
  <c r="B306" i="15"/>
  <c r="C305" i="15"/>
  <c r="B305" i="15"/>
  <c r="C304" i="15"/>
  <c r="B304" i="15"/>
  <c r="C303" i="15"/>
  <c r="B303" i="15"/>
  <c r="C302" i="15"/>
  <c r="B302" i="15"/>
  <c r="C301" i="15"/>
  <c r="B301" i="15"/>
  <c r="C300" i="15"/>
  <c r="B300" i="15"/>
  <c r="C299" i="15"/>
  <c r="B299" i="15"/>
  <c r="C298" i="15"/>
  <c r="B298" i="15"/>
  <c r="C297" i="15"/>
  <c r="B297" i="15"/>
  <c r="C296" i="15"/>
  <c r="B296" i="15"/>
  <c r="C295" i="15"/>
  <c r="B295" i="15"/>
  <c r="C294" i="15"/>
  <c r="B294" i="15"/>
  <c r="C293" i="15"/>
  <c r="B293" i="15"/>
  <c r="C292" i="15"/>
  <c r="B292" i="15"/>
  <c r="C291" i="15"/>
  <c r="B291" i="15"/>
  <c r="C290" i="15"/>
  <c r="B290" i="15"/>
  <c r="C289" i="15"/>
  <c r="B289" i="15"/>
  <c r="C288" i="15"/>
  <c r="B288" i="15"/>
  <c r="C287" i="15"/>
  <c r="B287" i="15"/>
  <c r="C286" i="15"/>
  <c r="B286" i="15"/>
  <c r="C285" i="15"/>
  <c r="B285" i="15"/>
  <c r="C284" i="15"/>
  <c r="B284" i="15"/>
  <c r="C283" i="15"/>
  <c r="B283" i="15"/>
  <c r="C282" i="15"/>
  <c r="B282" i="15"/>
  <c r="C281" i="15"/>
  <c r="B281" i="15"/>
  <c r="C280" i="15"/>
  <c r="B280" i="15"/>
  <c r="C279" i="15"/>
  <c r="B279" i="15"/>
  <c r="C278" i="15"/>
  <c r="B278" i="15"/>
  <c r="C277" i="15"/>
  <c r="B277" i="15"/>
  <c r="C276" i="15"/>
  <c r="B276" i="15"/>
  <c r="C275" i="15"/>
  <c r="B275" i="15"/>
  <c r="C274" i="15"/>
  <c r="B274" i="15"/>
  <c r="C273" i="15"/>
  <c r="B273" i="15"/>
  <c r="C272" i="15"/>
  <c r="B272" i="15"/>
  <c r="C271" i="15"/>
  <c r="B271" i="15"/>
  <c r="C270" i="15"/>
  <c r="B270" i="15"/>
  <c r="C269" i="15"/>
  <c r="B269" i="15"/>
  <c r="C268" i="15"/>
  <c r="B268" i="15"/>
  <c r="C267" i="15"/>
  <c r="B267" i="15"/>
  <c r="C266" i="15"/>
  <c r="B266" i="15"/>
  <c r="C265" i="15"/>
  <c r="B265" i="15"/>
  <c r="C264" i="15"/>
  <c r="B264" i="15"/>
  <c r="C263" i="15"/>
  <c r="B263" i="15"/>
  <c r="C262" i="15"/>
  <c r="B262" i="15"/>
  <c r="C261" i="15"/>
  <c r="B261" i="15"/>
  <c r="C260" i="15"/>
  <c r="B260" i="15"/>
  <c r="C259" i="15"/>
  <c r="B259" i="15"/>
  <c r="C258" i="15"/>
  <c r="B258" i="15"/>
  <c r="C257" i="15"/>
  <c r="B257" i="15"/>
  <c r="C256" i="15"/>
  <c r="B256" i="15"/>
  <c r="C255" i="15"/>
  <c r="B255" i="15"/>
  <c r="C254" i="15"/>
  <c r="B254" i="15"/>
  <c r="C253" i="15"/>
  <c r="B253" i="15"/>
  <c r="C252" i="15"/>
  <c r="B252" i="15"/>
  <c r="C251" i="15"/>
  <c r="B251" i="15"/>
  <c r="C250" i="15"/>
  <c r="B250" i="15"/>
  <c r="C249" i="15"/>
  <c r="B249" i="15"/>
  <c r="C248" i="15"/>
  <c r="B248" i="15"/>
  <c r="C247" i="15"/>
  <c r="B247" i="15"/>
  <c r="C246" i="15"/>
  <c r="B246" i="15"/>
  <c r="C245" i="15"/>
  <c r="B245" i="15"/>
  <c r="C244" i="15"/>
  <c r="B244" i="15"/>
  <c r="C243" i="15"/>
  <c r="B243" i="15"/>
  <c r="C242" i="15"/>
  <c r="B242" i="15"/>
  <c r="C241" i="15"/>
  <c r="B241" i="15"/>
  <c r="C240" i="15"/>
  <c r="B240" i="15"/>
  <c r="C239" i="15"/>
  <c r="B239" i="15"/>
  <c r="C238" i="15"/>
  <c r="B238" i="15"/>
  <c r="C237" i="15"/>
  <c r="B237" i="15"/>
  <c r="C236" i="15"/>
  <c r="B236" i="15"/>
  <c r="C235" i="15"/>
  <c r="B235" i="15"/>
  <c r="C234" i="15"/>
  <c r="B234" i="15"/>
  <c r="C233" i="15"/>
  <c r="B233" i="15"/>
  <c r="C232" i="15"/>
  <c r="B232" i="15"/>
  <c r="C231" i="15"/>
  <c r="B231" i="15"/>
  <c r="C230" i="15"/>
  <c r="B230" i="15"/>
  <c r="C229" i="15"/>
  <c r="B229" i="15"/>
  <c r="C228" i="15"/>
  <c r="B228" i="15"/>
  <c r="C227" i="15"/>
  <c r="B227" i="15"/>
  <c r="C226" i="15"/>
  <c r="B226" i="15"/>
  <c r="C225" i="15"/>
  <c r="B225" i="15"/>
  <c r="C224" i="15"/>
  <c r="B224" i="15"/>
  <c r="C223" i="15"/>
  <c r="B223" i="15"/>
  <c r="C222" i="15"/>
  <c r="B222" i="15"/>
  <c r="C221" i="15"/>
  <c r="B221" i="15"/>
  <c r="C220" i="15"/>
  <c r="B220" i="15"/>
  <c r="C219" i="15"/>
  <c r="B219" i="15"/>
  <c r="C218" i="15"/>
  <c r="B218" i="15"/>
  <c r="C217" i="15"/>
  <c r="B217" i="15"/>
  <c r="C216" i="15"/>
  <c r="B216" i="15"/>
  <c r="C215" i="15"/>
  <c r="B215" i="15"/>
  <c r="C214" i="15"/>
  <c r="B214" i="15"/>
  <c r="C213" i="15"/>
  <c r="B213" i="15"/>
  <c r="C212" i="15"/>
  <c r="B212" i="15"/>
  <c r="C211" i="15"/>
  <c r="B211" i="15"/>
  <c r="C210" i="15"/>
  <c r="B210" i="15"/>
  <c r="C209" i="15"/>
  <c r="B209" i="15"/>
  <c r="C208" i="15"/>
  <c r="B208" i="15"/>
  <c r="C207" i="15"/>
  <c r="B207" i="15"/>
  <c r="C206" i="15"/>
  <c r="B206" i="15"/>
  <c r="C205" i="15"/>
  <c r="B205" i="15"/>
  <c r="C204" i="15"/>
  <c r="B204" i="15"/>
  <c r="C203" i="15"/>
  <c r="B203" i="15"/>
  <c r="C202" i="15"/>
  <c r="B202" i="15"/>
  <c r="C201" i="15"/>
  <c r="B201" i="15"/>
  <c r="C200" i="15"/>
  <c r="B200" i="15"/>
  <c r="C199" i="15"/>
  <c r="B199" i="15"/>
  <c r="C198" i="15"/>
  <c r="B198" i="15"/>
  <c r="C197" i="15"/>
  <c r="B197" i="15"/>
  <c r="C196" i="15"/>
  <c r="B196" i="15"/>
  <c r="C195" i="15"/>
  <c r="B195" i="15"/>
  <c r="C194" i="15"/>
  <c r="B194" i="15"/>
  <c r="C193" i="15"/>
  <c r="B193" i="15"/>
  <c r="C192" i="15"/>
  <c r="B192" i="15"/>
  <c r="C191" i="15"/>
  <c r="B191" i="15"/>
  <c r="C190" i="15"/>
  <c r="B190" i="15"/>
  <c r="C189" i="15"/>
  <c r="B189" i="15"/>
  <c r="C188" i="15"/>
  <c r="B188" i="15"/>
  <c r="C187" i="15"/>
  <c r="B187" i="15"/>
  <c r="C186" i="15"/>
  <c r="B186" i="15"/>
  <c r="C185" i="15"/>
  <c r="B185" i="15"/>
  <c r="C184" i="15"/>
  <c r="B184" i="15"/>
  <c r="C183" i="15"/>
  <c r="B183" i="15"/>
  <c r="C182" i="15"/>
  <c r="B182" i="15"/>
  <c r="C181" i="15"/>
  <c r="B181" i="15"/>
  <c r="C180" i="15"/>
  <c r="B180" i="15"/>
  <c r="C179" i="15"/>
  <c r="B179" i="15"/>
  <c r="C178" i="15"/>
  <c r="B178" i="15"/>
  <c r="C177" i="15"/>
  <c r="B177" i="15"/>
  <c r="C176" i="15"/>
  <c r="B176" i="15"/>
  <c r="C175" i="15"/>
  <c r="B175" i="15"/>
  <c r="C174" i="15"/>
  <c r="B174" i="15"/>
  <c r="C173" i="15"/>
  <c r="B173" i="15"/>
  <c r="C172" i="15"/>
  <c r="B172" i="15"/>
  <c r="C171" i="15"/>
  <c r="B171" i="15"/>
  <c r="C170" i="15"/>
  <c r="B170" i="15"/>
  <c r="C169" i="15"/>
  <c r="B169" i="15"/>
  <c r="C168" i="15"/>
  <c r="B168" i="15"/>
  <c r="C167" i="15"/>
  <c r="B167" i="15"/>
  <c r="C166" i="15"/>
  <c r="B166" i="15"/>
  <c r="C165" i="15"/>
  <c r="B165" i="15"/>
  <c r="C164" i="15"/>
  <c r="B164" i="15"/>
  <c r="C163" i="15"/>
  <c r="B163" i="15"/>
  <c r="C162" i="15"/>
  <c r="B162" i="15"/>
  <c r="C161" i="15"/>
  <c r="B161" i="15"/>
  <c r="C160" i="15"/>
  <c r="B160" i="15"/>
  <c r="C159" i="15"/>
  <c r="B159" i="15"/>
  <c r="C158" i="15"/>
  <c r="B158" i="15"/>
  <c r="C157" i="15"/>
  <c r="B157" i="15"/>
  <c r="C156" i="15"/>
  <c r="B156" i="15"/>
  <c r="C155" i="15"/>
  <c r="B155" i="15"/>
  <c r="C154" i="15"/>
  <c r="B154" i="15"/>
  <c r="C153" i="15"/>
  <c r="B153" i="15"/>
  <c r="C152" i="15"/>
  <c r="B152" i="15"/>
  <c r="C151" i="15"/>
  <c r="B151" i="15"/>
  <c r="C150" i="15"/>
  <c r="B150" i="15"/>
  <c r="C149" i="15"/>
  <c r="B149" i="15"/>
  <c r="C148" i="15"/>
  <c r="B148" i="15"/>
  <c r="C147" i="15"/>
  <c r="B147" i="15"/>
  <c r="C146" i="15"/>
  <c r="B146" i="15"/>
  <c r="C145" i="15"/>
  <c r="B145" i="15"/>
  <c r="C144" i="15"/>
  <c r="B144" i="15"/>
  <c r="C143" i="15"/>
  <c r="B143" i="15"/>
  <c r="C142" i="15"/>
  <c r="B142" i="15"/>
  <c r="C141" i="15"/>
  <c r="B141" i="15"/>
  <c r="C140" i="15"/>
  <c r="B140" i="15"/>
  <c r="C139" i="15"/>
  <c r="B139" i="15"/>
  <c r="C138" i="15"/>
  <c r="B138" i="15"/>
  <c r="C137" i="15"/>
  <c r="B137" i="15"/>
  <c r="C136" i="15"/>
  <c r="B136" i="15"/>
  <c r="C135" i="15"/>
  <c r="B135" i="15"/>
  <c r="C134" i="15"/>
  <c r="B134" i="15"/>
  <c r="C133" i="15"/>
  <c r="B133" i="15"/>
  <c r="C132" i="15"/>
  <c r="B132" i="15"/>
  <c r="C131" i="15"/>
  <c r="B131" i="15"/>
  <c r="C130" i="15"/>
  <c r="B130" i="15"/>
  <c r="C129" i="15"/>
  <c r="B129" i="15"/>
  <c r="C128" i="15"/>
  <c r="B128" i="15"/>
  <c r="C127" i="15"/>
  <c r="B127" i="15"/>
  <c r="C126" i="15"/>
  <c r="B126" i="15"/>
  <c r="C125" i="15"/>
  <c r="B125" i="15"/>
  <c r="C124" i="15"/>
  <c r="B124" i="15"/>
  <c r="C123" i="15"/>
  <c r="B123" i="15"/>
  <c r="C122" i="15"/>
  <c r="B122" i="15"/>
  <c r="C121" i="15"/>
  <c r="B121" i="15"/>
  <c r="C120" i="15"/>
  <c r="B120" i="15"/>
  <c r="C119" i="15"/>
  <c r="B119" i="15"/>
  <c r="C118" i="15"/>
  <c r="B118" i="15"/>
  <c r="C117" i="15"/>
  <c r="B117" i="15"/>
  <c r="C116" i="15"/>
  <c r="B116" i="15"/>
  <c r="C115" i="15"/>
  <c r="B115" i="15"/>
  <c r="C114" i="15"/>
  <c r="B114" i="15"/>
  <c r="C113" i="15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C3" i="15"/>
  <c r="B3" i="15"/>
  <c r="C2" i="15"/>
  <c r="B2" i="15"/>
  <c r="Y382" i="14"/>
  <c r="X382" i="14"/>
  <c r="W382" i="14"/>
  <c r="V382" i="14"/>
  <c r="U382" i="14"/>
  <c r="T382" i="14"/>
  <c r="S382" i="14"/>
  <c r="R382" i="14"/>
  <c r="Q382" i="14"/>
  <c r="P382" i="14"/>
  <c r="O382" i="14"/>
  <c r="N382" i="14"/>
  <c r="M382" i="14"/>
  <c r="L382" i="14"/>
  <c r="K382" i="14"/>
  <c r="J382" i="14"/>
  <c r="I382" i="14"/>
  <c r="H382" i="14"/>
  <c r="G382" i="14"/>
  <c r="F382" i="14"/>
  <c r="E382" i="14"/>
  <c r="D382" i="14"/>
  <c r="Y381" i="14"/>
  <c r="X381" i="14"/>
  <c r="W381" i="14"/>
  <c r="V381" i="14"/>
  <c r="U381" i="14"/>
  <c r="T381" i="14"/>
  <c r="S381" i="14"/>
  <c r="R381" i="14"/>
  <c r="Q381" i="14"/>
  <c r="P381" i="14"/>
  <c r="O381" i="14"/>
  <c r="N381" i="14"/>
  <c r="M381" i="14"/>
  <c r="L381" i="14"/>
  <c r="K381" i="14"/>
  <c r="J381" i="14"/>
  <c r="I381" i="14"/>
  <c r="H381" i="14"/>
  <c r="G381" i="14"/>
  <c r="F381" i="14"/>
  <c r="E381" i="14"/>
  <c r="D381" i="14"/>
  <c r="Y380" i="14"/>
  <c r="X380" i="14"/>
  <c r="W380" i="14"/>
  <c r="V380" i="14"/>
  <c r="U380" i="14"/>
  <c r="T380" i="14"/>
  <c r="S380" i="14"/>
  <c r="R380" i="14"/>
  <c r="Q380" i="14"/>
  <c r="P380" i="14"/>
  <c r="O380" i="14"/>
  <c r="N380" i="14"/>
  <c r="M380" i="14"/>
  <c r="L380" i="14"/>
  <c r="K380" i="14"/>
  <c r="J380" i="14"/>
  <c r="I380" i="14"/>
  <c r="H380" i="14"/>
  <c r="G380" i="14"/>
  <c r="F380" i="14"/>
  <c r="E380" i="14"/>
  <c r="D380" i="14"/>
  <c r="Y379" i="14"/>
  <c r="X379" i="14"/>
  <c r="W379" i="14"/>
  <c r="V379" i="14"/>
  <c r="U379" i="14"/>
  <c r="T379" i="14"/>
  <c r="S379" i="14"/>
  <c r="R379" i="14"/>
  <c r="Q379" i="14"/>
  <c r="P379" i="14"/>
  <c r="O379" i="14"/>
  <c r="N379" i="14"/>
  <c r="M379" i="14"/>
  <c r="L379" i="14"/>
  <c r="K379" i="14"/>
  <c r="J379" i="14"/>
  <c r="I379" i="14"/>
  <c r="H379" i="14"/>
  <c r="G379" i="14"/>
  <c r="F379" i="14"/>
  <c r="E379" i="14"/>
  <c r="D379" i="14"/>
  <c r="Y378" i="14"/>
  <c r="X378" i="14"/>
  <c r="W378" i="14"/>
  <c r="V378" i="14"/>
  <c r="U378" i="14"/>
  <c r="T378" i="14"/>
  <c r="S378" i="14"/>
  <c r="R378" i="14"/>
  <c r="Q378" i="14"/>
  <c r="P378" i="14"/>
  <c r="O378" i="14"/>
  <c r="N378" i="14"/>
  <c r="M378" i="14"/>
  <c r="L378" i="14"/>
  <c r="K378" i="14"/>
  <c r="J378" i="14"/>
  <c r="I378" i="14"/>
  <c r="H378" i="14"/>
  <c r="G378" i="14"/>
  <c r="F378" i="14"/>
  <c r="E378" i="14"/>
  <c r="D378" i="14"/>
  <c r="Y377" i="14"/>
  <c r="X377" i="14"/>
  <c r="W377" i="14"/>
  <c r="V377" i="14"/>
  <c r="U377" i="14"/>
  <c r="T377" i="14"/>
  <c r="S377" i="14"/>
  <c r="R377" i="14"/>
  <c r="Q377" i="14"/>
  <c r="P377" i="14"/>
  <c r="O377" i="14"/>
  <c r="N377" i="14"/>
  <c r="M377" i="14"/>
  <c r="L377" i="14"/>
  <c r="K377" i="14"/>
  <c r="J377" i="14"/>
  <c r="I377" i="14"/>
  <c r="H377" i="14"/>
  <c r="G377" i="14"/>
  <c r="F377" i="14"/>
  <c r="E377" i="14"/>
  <c r="D377" i="14"/>
  <c r="Y376" i="14"/>
  <c r="X376" i="14"/>
  <c r="W376" i="14"/>
  <c r="V376" i="14"/>
  <c r="U376" i="14"/>
  <c r="T376" i="14"/>
  <c r="S376" i="14"/>
  <c r="R376" i="14"/>
  <c r="Q376" i="14"/>
  <c r="P376" i="14"/>
  <c r="O376" i="14"/>
  <c r="N376" i="14"/>
  <c r="M376" i="14"/>
  <c r="L376" i="14"/>
  <c r="K376" i="14"/>
  <c r="J376" i="14"/>
  <c r="I376" i="14"/>
  <c r="H376" i="14"/>
  <c r="G376" i="14"/>
  <c r="F376" i="14"/>
  <c r="E376" i="14"/>
  <c r="D376" i="14"/>
  <c r="Y375" i="14"/>
  <c r="X375" i="14"/>
  <c r="W375" i="14"/>
  <c r="V375" i="14"/>
  <c r="U375" i="14"/>
  <c r="T375" i="14"/>
  <c r="S375" i="14"/>
  <c r="R375" i="14"/>
  <c r="Q375" i="14"/>
  <c r="P375" i="14"/>
  <c r="O375" i="14"/>
  <c r="N375" i="14"/>
  <c r="M375" i="14"/>
  <c r="L375" i="14"/>
  <c r="K375" i="14"/>
  <c r="J375" i="14"/>
  <c r="I375" i="14"/>
  <c r="H375" i="14"/>
  <c r="G375" i="14"/>
  <c r="F375" i="14"/>
  <c r="E375" i="14"/>
  <c r="D375" i="14"/>
  <c r="Y374" i="14"/>
  <c r="X374" i="14"/>
  <c r="W374" i="14"/>
  <c r="V374" i="14"/>
  <c r="U374" i="14"/>
  <c r="T374" i="14"/>
  <c r="S374" i="14"/>
  <c r="R374" i="14"/>
  <c r="Q374" i="14"/>
  <c r="P374" i="14"/>
  <c r="O374" i="14"/>
  <c r="N374" i="14"/>
  <c r="M374" i="14"/>
  <c r="L374" i="14"/>
  <c r="K374" i="14"/>
  <c r="J374" i="14"/>
  <c r="I374" i="14"/>
  <c r="H374" i="14"/>
  <c r="G374" i="14"/>
  <c r="F374" i="14"/>
  <c r="E374" i="14"/>
  <c r="D374" i="14"/>
  <c r="Y373" i="14"/>
  <c r="X373" i="14"/>
  <c r="W373" i="14"/>
  <c r="V373" i="14"/>
  <c r="U373" i="14"/>
  <c r="T373" i="14"/>
  <c r="S373" i="14"/>
  <c r="R373" i="14"/>
  <c r="Q373" i="14"/>
  <c r="P373" i="14"/>
  <c r="O373" i="14"/>
  <c r="N373" i="14"/>
  <c r="M373" i="14"/>
  <c r="L373" i="14"/>
  <c r="K373" i="14"/>
  <c r="J373" i="14"/>
  <c r="I373" i="14"/>
  <c r="H373" i="14"/>
  <c r="G373" i="14"/>
  <c r="F373" i="14"/>
  <c r="E373" i="14"/>
  <c r="D373" i="14"/>
  <c r="Y372" i="14"/>
  <c r="X372" i="14"/>
  <c r="W372" i="14"/>
  <c r="V372" i="14"/>
  <c r="U372" i="14"/>
  <c r="T372" i="14"/>
  <c r="S372" i="14"/>
  <c r="R372" i="14"/>
  <c r="Q372" i="14"/>
  <c r="P372" i="14"/>
  <c r="O372" i="14"/>
  <c r="N372" i="14"/>
  <c r="M372" i="14"/>
  <c r="L372" i="14"/>
  <c r="K372" i="14"/>
  <c r="J372" i="14"/>
  <c r="I372" i="14"/>
  <c r="H372" i="14"/>
  <c r="G372" i="14"/>
  <c r="F372" i="14"/>
  <c r="E372" i="14"/>
  <c r="D372" i="14"/>
  <c r="Y371" i="14"/>
  <c r="X371" i="14"/>
  <c r="W371" i="14"/>
  <c r="V371" i="14"/>
  <c r="U371" i="14"/>
  <c r="T371" i="14"/>
  <c r="S371" i="14"/>
  <c r="R371" i="14"/>
  <c r="Q371" i="14"/>
  <c r="P371" i="14"/>
  <c r="O371" i="14"/>
  <c r="N371" i="14"/>
  <c r="M371" i="14"/>
  <c r="L371" i="14"/>
  <c r="K371" i="14"/>
  <c r="J371" i="14"/>
  <c r="I371" i="14"/>
  <c r="H371" i="14"/>
  <c r="G371" i="14"/>
  <c r="F371" i="14"/>
  <c r="E371" i="14"/>
  <c r="C366" i="14"/>
  <c r="B366" i="14"/>
  <c r="C365" i="14"/>
  <c r="B365" i="14"/>
  <c r="C364" i="14"/>
  <c r="B364" i="14"/>
  <c r="C363" i="14"/>
  <c r="B363" i="14"/>
  <c r="C362" i="14"/>
  <c r="B362" i="14"/>
  <c r="C361" i="14"/>
  <c r="B361" i="14"/>
  <c r="C360" i="14"/>
  <c r="B360" i="14"/>
  <c r="C359" i="14"/>
  <c r="B359" i="14"/>
  <c r="C358" i="14"/>
  <c r="B358" i="14"/>
  <c r="C357" i="14"/>
  <c r="B357" i="14"/>
  <c r="C356" i="14"/>
  <c r="B356" i="14"/>
  <c r="C355" i="14"/>
  <c r="B355" i="14"/>
  <c r="C354" i="14"/>
  <c r="B354" i="14"/>
  <c r="C353" i="14"/>
  <c r="B353" i="14"/>
  <c r="C352" i="14"/>
  <c r="B352" i="14"/>
  <c r="C351" i="14"/>
  <c r="B351" i="14"/>
  <c r="C350" i="14"/>
  <c r="B350" i="14"/>
  <c r="C349" i="14"/>
  <c r="B349" i="14"/>
  <c r="C348" i="14"/>
  <c r="B348" i="14"/>
  <c r="C347" i="14"/>
  <c r="B347" i="14"/>
  <c r="C346" i="14"/>
  <c r="B346" i="14"/>
  <c r="C345" i="14"/>
  <c r="B345" i="14"/>
  <c r="C344" i="14"/>
  <c r="B344" i="14"/>
  <c r="C343" i="14"/>
  <c r="B343" i="14"/>
  <c r="C342" i="14"/>
  <c r="B342" i="14"/>
  <c r="C341" i="14"/>
  <c r="B341" i="14"/>
  <c r="C340" i="14"/>
  <c r="B340" i="14"/>
  <c r="C339" i="14"/>
  <c r="B339" i="14"/>
  <c r="C338" i="14"/>
  <c r="B338" i="14"/>
  <c r="C337" i="14"/>
  <c r="B337" i="14"/>
  <c r="C336" i="14"/>
  <c r="B336" i="14"/>
  <c r="C335" i="14"/>
  <c r="B335" i="14"/>
  <c r="C334" i="14"/>
  <c r="B334" i="14"/>
  <c r="C333" i="14"/>
  <c r="B333" i="14"/>
  <c r="C332" i="14"/>
  <c r="B332" i="14"/>
  <c r="C331" i="14"/>
  <c r="B331" i="14"/>
  <c r="C330" i="14"/>
  <c r="B330" i="14"/>
  <c r="C329" i="14"/>
  <c r="B329" i="14"/>
  <c r="C328" i="14"/>
  <c r="B328" i="14"/>
  <c r="C327" i="14"/>
  <c r="B327" i="14"/>
  <c r="C326" i="14"/>
  <c r="B326" i="14"/>
  <c r="C325" i="14"/>
  <c r="B325" i="14"/>
  <c r="C324" i="14"/>
  <c r="B324" i="14"/>
  <c r="C323" i="14"/>
  <c r="B323" i="14"/>
  <c r="C322" i="14"/>
  <c r="B322" i="14"/>
  <c r="C321" i="14"/>
  <c r="B321" i="14"/>
  <c r="C320" i="14"/>
  <c r="B320" i="14"/>
  <c r="C319" i="14"/>
  <c r="B319" i="14"/>
  <c r="C318" i="14"/>
  <c r="B318" i="14"/>
  <c r="C317" i="14"/>
  <c r="B317" i="14"/>
  <c r="C316" i="14"/>
  <c r="B316" i="14"/>
  <c r="C315" i="14"/>
  <c r="B315" i="14"/>
  <c r="C314" i="14"/>
  <c r="B314" i="14"/>
  <c r="C313" i="14"/>
  <c r="B313" i="14"/>
  <c r="C312" i="14"/>
  <c r="B312" i="14"/>
  <c r="C311" i="14"/>
  <c r="B311" i="14"/>
  <c r="C310" i="14"/>
  <c r="B310" i="14"/>
  <c r="C309" i="14"/>
  <c r="B309" i="14"/>
  <c r="C308" i="14"/>
  <c r="B308" i="14"/>
  <c r="C307" i="14"/>
  <c r="B307" i="14"/>
  <c r="C306" i="14"/>
  <c r="B306" i="14"/>
  <c r="C305" i="14"/>
  <c r="B305" i="14"/>
  <c r="C304" i="14"/>
  <c r="B304" i="14"/>
  <c r="C303" i="14"/>
  <c r="B303" i="14"/>
  <c r="C302" i="14"/>
  <c r="B302" i="14"/>
  <c r="C301" i="14"/>
  <c r="B301" i="14"/>
  <c r="C300" i="14"/>
  <c r="B300" i="14"/>
  <c r="C299" i="14"/>
  <c r="B299" i="14"/>
  <c r="C298" i="14"/>
  <c r="B298" i="14"/>
  <c r="C297" i="14"/>
  <c r="B297" i="14"/>
  <c r="C296" i="14"/>
  <c r="B296" i="14"/>
  <c r="C295" i="14"/>
  <c r="B295" i="14"/>
  <c r="C294" i="14"/>
  <c r="B294" i="14"/>
  <c r="C293" i="14"/>
  <c r="B293" i="14"/>
  <c r="C292" i="14"/>
  <c r="B292" i="14"/>
  <c r="C291" i="14"/>
  <c r="B291" i="14"/>
  <c r="C290" i="14"/>
  <c r="B290" i="14"/>
  <c r="C289" i="14"/>
  <c r="B289" i="14"/>
  <c r="C288" i="14"/>
  <c r="B288" i="14"/>
  <c r="C287" i="14"/>
  <c r="B287" i="14"/>
  <c r="C286" i="14"/>
  <c r="B286" i="14"/>
  <c r="C285" i="14"/>
  <c r="B285" i="14"/>
  <c r="C284" i="14"/>
  <c r="B284" i="14"/>
  <c r="C283" i="14"/>
  <c r="B283" i="14"/>
  <c r="C282" i="14"/>
  <c r="B282" i="14"/>
  <c r="C281" i="14"/>
  <c r="B281" i="14"/>
  <c r="C280" i="14"/>
  <c r="B280" i="14"/>
  <c r="C279" i="14"/>
  <c r="B279" i="14"/>
  <c r="C278" i="14"/>
  <c r="B278" i="14"/>
  <c r="C277" i="14"/>
  <c r="B277" i="14"/>
  <c r="C276" i="14"/>
  <c r="B276" i="14"/>
  <c r="C275" i="14"/>
  <c r="B275" i="14"/>
  <c r="C274" i="14"/>
  <c r="B274" i="14"/>
  <c r="C273" i="14"/>
  <c r="B273" i="14"/>
  <c r="C272" i="14"/>
  <c r="B272" i="14"/>
  <c r="C271" i="14"/>
  <c r="B271" i="14"/>
  <c r="C270" i="14"/>
  <c r="B270" i="14"/>
  <c r="C269" i="14"/>
  <c r="B269" i="14"/>
  <c r="C268" i="14"/>
  <c r="B268" i="14"/>
  <c r="C267" i="14"/>
  <c r="B267" i="14"/>
  <c r="C266" i="14"/>
  <c r="B266" i="14"/>
  <c r="C265" i="14"/>
  <c r="B265" i="14"/>
  <c r="C264" i="14"/>
  <c r="B264" i="14"/>
  <c r="C263" i="14"/>
  <c r="B263" i="14"/>
  <c r="C262" i="14"/>
  <c r="B262" i="14"/>
  <c r="C261" i="14"/>
  <c r="B261" i="14"/>
  <c r="C260" i="14"/>
  <c r="B260" i="14"/>
  <c r="C259" i="14"/>
  <c r="B259" i="14"/>
  <c r="C258" i="14"/>
  <c r="B258" i="14"/>
  <c r="C257" i="14"/>
  <c r="B257" i="14"/>
  <c r="C256" i="14"/>
  <c r="B256" i="14"/>
  <c r="C255" i="14"/>
  <c r="B255" i="14"/>
  <c r="C254" i="14"/>
  <c r="B254" i="14"/>
  <c r="C253" i="14"/>
  <c r="B253" i="14"/>
  <c r="C252" i="14"/>
  <c r="B252" i="14"/>
  <c r="C251" i="14"/>
  <c r="B251" i="14"/>
  <c r="C250" i="14"/>
  <c r="B250" i="14"/>
  <c r="C249" i="14"/>
  <c r="B249" i="14"/>
  <c r="C248" i="14"/>
  <c r="B248" i="14"/>
  <c r="C247" i="14"/>
  <c r="B247" i="14"/>
  <c r="C246" i="14"/>
  <c r="B246" i="14"/>
  <c r="C245" i="14"/>
  <c r="B245" i="14"/>
  <c r="C244" i="14"/>
  <c r="B244" i="14"/>
  <c r="C243" i="14"/>
  <c r="B243" i="14"/>
  <c r="C242" i="14"/>
  <c r="B242" i="14"/>
  <c r="C241" i="14"/>
  <c r="B241" i="14"/>
  <c r="C240" i="14"/>
  <c r="B240" i="14"/>
  <c r="C239" i="14"/>
  <c r="B239" i="14"/>
  <c r="C238" i="14"/>
  <c r="B238" i="14"/>
  <c r="C237" i="14"/>
  <c r="B237" i="14"/>
  <c r="C236" i="14"/>
  <c r="B236" i="14"/>
  <c r="C235" i="14"/>
  <c r="B235" i="14"/>
  <c r="C234" i="14"/>
  <c r="B234" i="14"/>
  <c r="C233" i="14"/>
  <c r="B233" i="14"/>
  <c r="C232" i="14"/>
  <c r="B232" i="14"/>
  <c r="C231" i="14"/>
  <c r="B231" i="14"/>
  <c r="C230" i="14"/>
  <c r="B230" i="14"/>
  <c r="C229" i="14"/>
  <c r="B229" i="14"/>
  <c r="C228" i="14"/>
  <c r="B228" i="14"/>
  <c r="C227" i="14"/>
  <c r="B227" i="14"/>
  <c r="C226" i="14"/>
  <c r="B226" i="14"/>
  <c r="C225" i="14"/>
  <c r="B225" i="14"/>
  <c r="C224" i="14"/>
  <c r="B224" i="14"/>
  <c r="C223" i="14"/>
  <c r="B223" i="14"/>
  <c r="C222" i="14"/>
  <c r="B222" i="14"/>
  <c r="C221" i="14"/>
  <c r="B221" i="14"/>
  <c r="C220" i="14"/>
  <c r="B220" i="14"/>
  <c r="C219" i="14"/>
  <c r="B219" i="14"/>
  <c r="C218" i="14"/>
  <c r="B218" i="14"/>
  <c r="C217" i="14"/>
  <c r="B217" i="14"/>
  <c r="C216" i="14"/>
  <c r="B216" i="14"/>
  <c r="C215" i="14"/>
  <c r="B215" i="14"/>
  <c r="C214" i="14"/>
  <c r="B214" i="14"/>
  <c r="C213" i="14"/>
  <c r="B213" i="14"/>
  <c r="C212" i="14"/>
  <c r="B212" i="14"/>
  <c r="C211" i="14"/>
  <c r="B211" i="14"/>
  <c r="C210" i="14"/>
  <c r="B210" i="14"/>
  <c r="C209" i="14"/>
  <c r="B209" i="14"/>
  <c r="C208" i="14"/>
  <c r="B208" i="14"/>
  <c r="C207" i="14"/>
  <c r="B207" i="14"/>
  <c r="C206" i="14"/>
  <c r="B206" i="14"/>
  <c r="C205" i="14"/>
  <c r="B205" i="14"/>
  <c r="C204" i="14"/>
  <c r="B204" i="14"/>
  <c r="C203" i="14"/>
  <c r="B203" i="14"/>
  <c r="C202" i="14"/>
  <c r="B202" i="14"/>
  <c r="C201" i="14"/>
  <c r="B201" i="14"/>
  <c r="C200" i="14"/>
  <c r="B200" i="14"/>
  <c r="C199" i="14"/>
  <c r="B199" i="14"/>
  <c r="C198" i="14"/>
  <c r="B198" i="14"/>
  <c r="C197" i="14"/>
  <c r="B197" i="14"/>
  <c r="C196" i="14"/>
  <c r="B196" i="14"/>
  <c r="C195" i="14"/>
  <c r="B195" i="14"/>
  <c r="C194" i="14"/>
  <c r="B194" i="14"/>
  <c r="C193" i="14"/>
  <c r="B193" i="14"/>
  <c r="C192" i="14"/>
  <c r="B192" i="14"/>
  <c r="C191" i="14"/>
  <c r="B191" i="14"/>
  <c r="C190" i="14"/>
  <c r="B190" i="14"/>
  <c r="C189" i="14"/>
  <c r="B189" i="14"/>
  <c r="C188" i="14"/>
  <c r="B188" i="14"/>
  <c r="C187" i="14"/>
  <c r="B187" i="14"/>
  <c r="C186" i="14"/>
  <c r="B186" i="14"/>
  <c r="C185" i="14"/>
  <c r="B185" i="14"/>
  <c r="C184" i="14"/>
  <c r="B184" i="14"/>
  <c r="C183" i="14"/>
  <c r="B183" i="14"/>
  <c r="C182" i="14"/>
  <c r="B182" i="14"/>
  <c r="C181" i="14"/>
  <c r="B181" i="14"/>
  <c r="C180" i="14"/>
  <c r="B180" i="14"/>
  <c r="C179" i="14"/>
  <c r="B179" i="14"/>
  <c r="C178" i="14"/>
  <c r="B178" i="14"/>
  <c r="C177" i="14"/>
  <c r="B177" i="14"/>
  <c r="C176" i="14"/>
  <c r="B176" i="14"/>
  <c r="C175" i="14"/>
  <c r="B175" i="14"/>
  <c r="C174" i="14"/>
  <c r="B174" i="14"/>
  <c r="C173" i="14"/>
  <c r="B173" i="14"/>
  <c r="C172" i="14"/>
  <c r="B172" i="14"/>
  <c r="C171" i="14"/>
  <c r="B171" i="14"/>
  <c r="C170" i="14"/>
  <c r="B170" i="14"/>
  <c r="C169" i="14"/>
  <c r="B169" i="14"/>
  <c r="C168" i="14"/>
  <c r="B168" i="14"/>
  <c r="C167" i="14"/>
  <c r="B167" i="14"/>
  <c r="C166" i="14"/>
  <c r="B166" i="14"/>
  <c r="C165" i="14"/>
  <c r="B165" i="14"/>
  <c r="C164" i="14"/>
  <c r="B164" i="14"/>
  <c r="C163" i="14"/>
  <c r="B163" i="14"/>
  <c r="C162" i="14"/>
  <c r="B162" i="14"/>
  <c r="C161" i="14"/>
  <c r="B161" i="14"/>
  <c r="C160" i="14"/>
  <c r="B160" i="14"/>
  <c r="C159" i="14"/>
  <c r="B159" i="14"/>
  <c r="C158" i="14"/>
  <c r="B158" i="14"/>
  <c r="C157" i="14"/>
  <c r="B157" i="14"/>
  <c r="C156" i="14"/>
  <c r="B156" i="14"/>
  <c r="C155" i="14"/>
  <c r="B155" i="14"/>
  <c r="C154" i="14"/>
  <c r="B154" i="14"/>
  <c r="C153" i="14"/>
  <c r="B153" i="14"/>
  <c r="C152" i="14"/>
  <c r="B152" i="14"/>
  <c r="C151" i="14"/>
  <c r="B151" i="14"/>
  <c r="C150" i="14"/>
  <c r="B150" i="14"/>
  <c r="C149" i="14"/>
  <c r="B149" i="14"/>
  <c r="C148" i="14"/>
  <c r="B148" i="14"/>
  <c r="C147" i="14"/>
  <c r="B147" i="14"/>
  <c r="C146" i="14"/>
  <c r="B146" i="14"/>
  <c r="C145" i="14"/>
  <c r="B145" i="14"/>
  <c r="C144" i="14"/>
  <c r="B144" i="14"/>
  <c r="C143" i="14"/>
  <c r="B143" i="14"/>
  <c r="C142" i="14"/>
  <c r="B142" i="14"/>
  <c r="C141" i="14"/>
  <c r="B141" i="14"/>
  <c r="C140" i="14"/>
  <c r="B140" i="14"/>
  <c r="C139" i="14"/>
  <c r="B139" i="14"/>
  <c r="C138" i="14"/>
  <c r="B138" i="14"/>
  <c r="C137" i="14"/>
  <c r="B137" i="14"/>
  <c r="C136" i="14"/>
  <c r="B136" i="14"/>
  <c r="C135" i="14"/>
  <c r="B135" i="14"/>
  <c r="C134" i="14"/>
  <c r="B134" i="14"/>
  <c r="C133" i="14"/>
  <c r="B133" i="14"/>
  <c r="C132" i="14"/>
  <c r="B132" i="14"/>
  <c r="C131" i="14"/>
  <c r="B131" i="14"/>
  <c r="C130" i="14"/>
  <c r="B130" i="14"/>
  <c r="C129" i="14"/>
  <c r="B129" i="14"/>
  <c r="C128" i="14"/>
  <c r="B128" i="14"/>
  <c r="C127" i="14"/>
  <c r="B127" i="14"/>
  <c r="C126" i="14"/>
  <c r="B126" i="14"/>
  <c r="C125" i="14"/>
  <c r="B125" i="14"/>
  <c r="C124" i="14"/>
  <c r="B124" i="14"/>
  <c r="C123" i="14"/>
  <c r="B123" i="14"/>
  <c r="C122" i="14"/>
  <c r="B122" i="14"/>
  <c r="C121" i="14"/>
  <c r="B121" i="14"/>
  <c r="C120" i="14"/>
  <c r="B120" i="14"/>
  <c r="C119" i="14"/>
  <c r="B119" i="14"/>
  <c r="C118" i="14"/>
  <c r="B118" i="14"/>
  <c r="C117" i="14"/>
  <c r="B117" i="14"/>
  <c r="C116" i="14"/>
  <c r="B116" i="14"/>
  <c r="C115" i="14"/>
  <c r="B115" i="14"/>
  <c r="C114" i="14"/>
  <c r="B114" i="14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C3" i="14"/>
  <c r="B3" i="14"/>
  <c r="C2" i="14"/>
  <c r="B2" i="14"/>
  <c r="Y382" i="13"/>
  <c r="X382" i="13"/>
  <c r="W382" i="13"/>
  <c r="V382" i="13"/>
  <c r="U382" i="13"/>
  <c r="T382" i="13"/>
  <c r="S382" i="13"/>
  <c r="R382" i="13"/>
  <c r="Q382" i="13"/>
  <c r="P382" i="13"/>
  <c r="O382" i="13"/>
  <c r="N382" i="13"/>
  <c r="M382" i="13"/>
  <c r="L382" i="13"/>
  <c r="K382" i="13"/>
  <c r="J382" i="13"/>
  <c r="I382" i="13"/>
  <c r="H382" i="13"/>
  <c r="G382" i="13"/>
  <c r="F382" i="13"/>
  <c r="E382" i="13"/>
  <c r="D382" i="13"/>
  <c r="Y381" i="13"/>
  <c r="X381" i="13"/>
  <c r="W381" i="13"/>
  <c r="V381" i="13"/>
  <c r="U381" i="13"/>
  <c r="T381" i="13"/>
  <c r="S381" i="13"/>
  <c r="R381" i="13"/>
  <c r="Q381" i="13"/>
  <c r="P381" i="13"/>
  <c r="O381" i="13"/>
  <c r="N381" i="13"/>
  <c r="M381" i="13"/>
  <c r="L381" i="13"/>
  <c r="K381" i="13"/>
  <c r="J381" i="13"/>
  <c r="I381" i="13"/>
  <c r="H381" i="13"/>
  <c r="G381" i="13"/>
  <c r="F381" i="13"/>
  <c r="E381" i="13"/>
  <c r="D381" i="13"/>
  <c r="Y380" i="13"/>
  <c r="X380" i="13"/>
  <c r="W380" i="13"/>
  <c r="V380" i="13"/>
  <c r="U380" i="13"/>
  <c r="T380" i="13"/>
  <c r="S380" i="13"/>
  <c r="R380" i="13"/>
  <c r="Q380" i="13"/>
  <c r="P380" i="13"/>
  <c r="O380" i="13"/>
  <c r="N380" i="13"/>
  <c r="M380" i="13"/>
  <c r="L380" i="13"/>
  <c r="K380" i="13"/>
  <c r="J380" i="13"/>
  <c r="I380" i="13"/>
  <c r="H380" i="13"/>
  <c r="G380" i="13"/>
  <c r="F380" i="13"/>
  <c r="E380" i="13"/>
  <c r="D380" i="13"/>
  <c r="Y379" i="13"/>
  <c r="X379" i="13"/>
  <c r="W379" i="13"/>
  <c r="V379" i="13"/>
  <c r="U379" i="13"/>
  <c r="T379" i="13"/>
  <c r="S379" i="13"/>
  <c r="R379" i="13"/>
  <c r="Q379" i="13"/>
  <c r="P379" i="13"/>
  <c r="O379" i="13"/>
  <c r="N379" i="13"/>
  <c r="M379" i="13"/>
  <c r="L379" i="13"/>
  <c r="K379" i="13"/>
  <c r="J379" i="13"/>
  <c r="I379" i="13"/>
  <c r="H379" i="13"/>
  <c r="G379" i="13"/>
  <c r="F379" i="13"/>
  <c r="E379" i="13"/>
  <c r="D379" i="13"/>
  <c r="Y378" i="13"/>
  <c r="X378" i="13"/>
  <c r="W378" i="13"/>
  <c r="V378" i="13"/>
  <c r="U378" i="13"/>
  <c r="T378" i="13"/>
  <c r="S378" i="13"/>
  <c r="R378" i="13"/>
  <c r="Q378" i="13"/>
  <c r="P378" i="13"/>
  <c r="O378" i="13"/>
  <c r="N378" i="13"/>
  <c r="M378" i="13"/>
  <c r="L378" i="13"/>
  <c r="K378" i="13"/>
  <c r="J378" i="13"/>
  <c r="I378" i="13"/>
  <c r="H378" i="13"/>
  <c r="G378" i="13"/>
  <c r="F378" i="13"/>
  <c r="E378" i="13"/>
  <c r="D378" i="13"/>
  <c r="Y377" i="13"/>
  <c r="X377" i="13"/>
  <c r="W377" i="13"/>
  <c r="V377" i="13"/>
  <c r="U377" i="13"/>
  <c r="T377" i="13"/>
  <c r="S377" i="13"/>
  <c r="R377" i="13"/>
  <c r="Q377" i="13"/>
  <c r="P377" i="13"/>
  <c r="O377" i="13"/>
  <c r="N377" i="13"/>
  <c r="M377" i="13"/>
  <c r="L377" i="13"/>
  <c r="K377" i="13"/>
  <c r="J377" i="13"/>
  <c r="I377" i="13"/>
  <c r="H377" i="13"/>
  <c r="G377" i="13"/>
  <c r="F377" i="13"/>
  <c r="E377" i="13"/>
  <c r="D377" i="13"/>
  <c r="Y376" i="13"/>
  <c r="X376" i="13"/>
  <c r="W376" i="13"/>
  <c r="V376" i="13"/>
  <c r="U376" i="13"/>
  <c r="T376" i="13"/>
  <c r="S376" i="13"/>
  <c r="R376" i="13"/>
  <c r="Q376" i="13"/>
  <c r="P376" i="13"/>
  <c r="O376" i="13"/>
  <c r="N376" i="13"/>
  <c r="M376" i="13"/>
  <c r="L376" i="13"/>
  <c r="K376" i="13"/>
  <c r="J376" i="13"/>
  <c r="I376" i="13"/>
  <c r="H376" i="13"/>
  <c r="G376" i="13"/>
  <c r="F376" i="13"/>
  <c r="E376" i="13"/>
  <c r="D376" i="13"/>
  <c r="Y375" i="13"/>
  <c r="X375" i="13"/>
  <c r="W375" i="13"/>
  <c r="V375" i="13"/>
  <c r="U375" i="13"/>
  <c r="T375" i="13"/>
  <c r="S375" i="13"/>
  <c r="R375" i="13"/>
  <c r="Q375" i="13"/>
  <c r="P375" i="13"/>
  <c r="O375" i="13"/>
  <c r="N375" i="13"/>
  <c r="M375" i="13"/>
  <c r="L375" i="13"/>
  <c r="K375" i="13"/>
  <c r="J375" i="13"/>
  <c r="I375" i="13"/>
  <c r="H375" i="13"/>
  <c r="G375" i="13"/>
  <c r="F375" i="13"/>
  <c r="E375" i="13"/>
  <c r="D375" i="13"/>
  <c r="Y374" i="13"/>
  <c r="X374" i="13"/>
  <c r="W374" i="13"/>
  <c r="V374" i="13"/>
  <c r="U374" i="13"/>
  <c r="T374" i="13"/>
  <c r="S374" i="13"/>
  <c r="R374" i="13"/>
  <c r="Q374" i="13"/>
  <c r="P374" i="13"/>
  <c r="O374" i="13"/>
  <c r="N374" i="13"/>
  <c r="M374" i="13"/>
  <c r="L374" i="13"/>
  <c r="K374" i="13"/>
  <c r="J374" i="13"/>
  <c r="I374" i="13"/>
  <c r="H374" i="13"/>
  <c r="G374" i="13"/>
  <c r="F374" i="13"/>
  <c r="E374" i="13"/>
  <c r="D374" i="13"/>
  <c r="Y373" i="13"/>
  <c r="X373" i="13"/>
  <c r="W373" i="13"/>
  <c r="V373" i="13"/>
  <c r="U373" i="13"/>
  <c r="T373" i="13"/>
  <c r="S373" i="13"/>
  <c r="R373" i="13"/>
  <c r="Q373" i="13"/>
  <c r="P373" i="13"/>
  <c r="O373" i="13"/>
  <c r="N373" i="13"/>
  <c r="M373" i="13"/>
  <c r="L373" i="13"/>
  <c r="K373" i="13"/>
  <c r="J373" i="13"/>
  <c r="I373" i="13"/>
  <c r="H373" i="13"/>
  <c r="G373" i="13"/>
  <c r="F373" i="13"/>
  <c r="E373" i="13"/>
  <c r="D373" i="13"/>
  <c r="Y372" i="13"/>
  <c r="X372" i="13"/>
  <c r="W372" i="13"/>
  <c r="V372" i="13"/>
  <c r="U372" i="13"/>
  <c r="T372" i="13"/>
  <c r="S372" i="13"/>
  <c r="R372" i="13"/>
  <c r="Q372" i="13"/>
  <c r="P372" i="13"/>
  <c r="O372" i="13"/>
  <c r="N372" i="13"/>
  <c r="M372" i="13"/>
  <c r="L372" i="13"/>
  <c r="K372" i="13"/>
  <c r="J372" i="13"/>
  <c r="I372" i="13"/>
  <c r="H372" i="13"/>
  <c r="G372" i="13"/>
  <c r="F372" i="13"/>
  <c r="E372" i="13"/>
  <c r="D372" i="13"/>
  <c r="Y371" i="13"/>
  <c r="X371" i="13"/>
  <c r="W371" i="13"/>
  <c r="V371" i="13"/>
  <c r="U371" i="13"/>
  <c r="T371" i="13"/>
  <c r="S371" i="13"/>
  <c r="R371" i="13"/>
  <c r="Q371" i="13"/>
  <c r="P371" i="13"/>
  <c r="O371" i="13"/>
  <c r="N371" i="13"/>
  <c r="M371" i="13"/>
  <c r="L371" i="13"/>
  <c r="K371" i="13"/>
  <c r="J371" i="13"/>
  <c r="I371" i="13"/>
  <c r="H371" i="13"/>
  <c r="G371" i="13"/>
  <c r="F371" i="13"/>
  <c r="E371" i="13"/>
  <c r="C366" i="13"/>
  <c r="B366" i="13"/>
  <c r="C365" i="13"/>
  <c r="B365" i="13"/>
  <c r="C364" i="13"/>
  <c r="B364" i="13"/>
  <c r="C363" i="13"/>
  <c r="B363" i="13"/>
  <c r="C362" i="13"/>
  <c r="B362" i="13"/>
  <c r="C361" i="13"/>
  <c r="B361" i="13"/>
  <c r="C360" i="13"/>
  <c r="B360" i="13"/>
  <c r="C359" i="13"/>
  <c r="B359" i="13"/>
  <c r="C358" i="13"/>
  <c r="B358" i="13"/>
  <c r="C357" i="13"/>
  <c r="B357" i="13"/>
  <c r="C356" i="13"/>
  <c r="B356" i="13"/>
  <c r="C355" i="13"/>
  <c r="B355" i="13"/>
  <c r="C354" i="13"/>
  <c r="B354" i="13"/>
  <c r="C353" i="13"/>
  <c r="B353" i="13"/>
  <c r="C352" i="13"/>
  <c r="B352" i="13"/>
  <c r="C351" i="13"/>
  <c r="B351" i="13"/>
  <c r="C350" i="13"/>
  <c r="B350" i="13"/>
  <c r="C349" i="13"/>
  <c r="B349" i="13"/>
  <c r="C348" i="13"/>
  <c r="B348" i="13"/>
  <c r="C347" i="13"/>
  <c r="B347" i="13"/>
  <c r="C346" i="13"/>
  <c r="B346" i="13"/>
  <c r="C345" i="13"/>
  <c r="B345" i="13"/>
  <c r="C344" i="13"/>
  <c r="B344" i="13"/>
  <c r="C343" i="13"/>
  <c r="B343" i="13"/>
  <c r="C342" i="13"/>
  <c r="B342" i="13"/>
  <c r="C341" i="13"/>
  <c r="B341" i="13"/>
  <c r="C340" i="13"/>
  <c r="B340" i="13"/>
  <c r="C339" i="13"/>
  <c r="B339" i="13"/>
  <c r="C338" i="13"/>
  <c r="B338" i="13"/>
  <c r="C337" i="13"/>
  <c r="B337" i="13"/>
  <c r="C336" i="13"/>
  <c r="B336" i="13"/>
  <c r="C335" i="13"/>
  <c r="B33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C328" i="13"/>
  <c r="B328" i="13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C320" i="13"/>
  <c r="B320" i="13"/>
  <c r="C319" i="13"/>
  <c r="B319" i="13"/>
  <c r="C318" i="13"/>
  <c r="B318" i="13"/>
  <c r="C317" i="13"/>
  <c r="B317" i="13"/>
  <c r="C316" i="13"/>
  <c r="B316" i="13"/>
  <c r="C315" i="13"/>
  <c r="B315" i="13"/>
  <c r="C314" i="13"/>
  <c r="B314" i="13"/>
  <c r="C313" i="13"/>
  <c r="B313" i="13"/>
  <c r="C312" i="13"/>
  <c r="B312" i="13"/>
  <c r="C311" i="13"/>
  <c r="B311" i="13"/>
  <c r="C310" i="13"/>
  <c r="B310" i="13"/>
  <c r="C309" i="13"/>
  <c r="B309" i="13"/>
  <c r="C308" i="13"/>
  <c r="B308" i="13"/>
  <c r="C307" i="13"/>
  <c r="B307" i="13"/>
  <c r="C306" i="13"/>
  <c r="B306" i="13"/>
  <c r="C305" i="13"/>
  <c r="B305" i="13"/>
  <c r="C304" i="13"/>
  <c r="B304" i="13"/>
  <c r="C303" i="13"/>
  <c r="B303" i="13"/>
  <c r="C302" i="13"/>
  <c r="B302" i="13"/>
  <c r="C301" i="13"/>
  <c r="B301" i="13"/>
  <c r="C300" i="13"/>
  <c r="B300" i="13"/>
  <c r="C299" i="13"/>
  <c r="B299" i="13"/>
  <c r="C298" i="13"/>
  <c r="B298" i="13"/>
  <c r="C297" i="13"/>
  <c r="B297" i="13"/>
  <c r="C296" i="13"/>
  <c r="B296" i="13"/>
  <c r="C295" i="13"/>
  <c r="B295" i="13"/>
  <c r="C294" i="13"/>
  <c r="B294" i="13"/>
  <c r="C293" i="13"/>
  <c r="B293" i="13"/>
  <c r="C292" i="13"/>
  <c r="B292" i="13"/>
  <c r="C291" i="13"/>
  <c r="B291" i="13"/>
  <c r="C290" i="13"/>
  <c r="B290" i="13"/>
  <c r="C289" i="13"/>
  <c r="B289" i="13"/>
  <c r="C288" i="13"/>
  <c r="B288" i="13"/>
  <c r="C287" i="13"/>
  <c r="B28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C280" i="13"/>
  <c r="B280" i="13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C272" i="13"/>
  <c r="B272" i="13"/>
  <c r="C271" i="13"/>
  <c r="B271" i="13"/>
  <c r="C270" i="13"/>
  <c r="B270" i="13"/>
  <c r="C269" i="13"/>
  <c r="B269" i="13"/>
  <c r="C268" i="13"/>
  <c r="B268" i="13"/>
  <c r="C267" i="13"/>
  <c r="B267" i="13"/>
  <c r="C266" i="13"/>
  <c r="B266" i="13"/>
  <c r="C265" i="13"/>
  <c r="B265" i="13"/>
  <c r="C264" i="13"/>
  <c r="B264" i="13"/>
  <c r="C263" i="13"/>
  <c r="B263" i="13"/>
  <c r="C262" i="13"/>
  <c r="B262" i="13"/>
  <c r="C261" i="13"/>
  <c r="B261" i="13"/>
  <c r="C260" i="13"/>
  <c r="B260" i="13"/>
  <c r="C259" i="13"/>
  <c r="B259" i="13"/>
  <c r="C258" i="13"/>
  <c r="B258" i="13"/>
  <c r="C257" i="13"/>
  <c r="B257" i="13"/>
  <c r="C256" i="13"/>
  <c r="B256" i="13"/>
  <c r="C255" i="13"/>
  <c r="B255" i="13"/>
  <c r="C254" i="13"/>
  <c r="B254" i="13"/>
  <c r="C253" i="13"/>
  <c r="B253" i="13"/>
  <c r="C252" i="13"/>
  <c r="B252" i="13"/>
  <c r="C251" i="13"/>
  <c r="B251" i="13"/>
  <c r="C250" i="13"/>
  <c r="B250" i="13"/>
  <c r="C249" i="13"/>
  <c r="B249" i="13"/>
  <c r="C248" i="13"/>
  <c r="B248" i="13"/>
  <c r="C247" i="13"/>
  <c r="B247" i="13"/>
  <c r="C246" i="13"/>
  <c r="B246" i="13"/>
  <c r="C245" i="13"/>
  <c r="B245" i="13"/>
  <c r="C244" i="13"/>
  <c r="B244" i="13"/>
  <c r="C243" i="13"/>
  <c r="B243" i="13"/>
  <c r="C242" i="13"/>
  <c r="B242" i="13"/>
  <c r="C241" i="13"/>
  <c r="B241" i="13"/>
  <c r="C240" i="13"/>
  <c r="B240" i="13"/>
  <c r="C239" i="13"/>
  <c r="B23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C232" i="13"/>
  <c r="B232" i="13"/>
  <c r="C231" i="13"/>
  <c r="B231" i="13"/>
  <c r="C230" i="13"/>
  <c r="B230" i="13"/>
  <c r="C229" i="13"/>
  <c r="B229" i="13"/>
  <c r="C228" i="13"/>
  <c r="B228" i="13"/>
  <c r="C227" i="13"/>
  <c r="B227" i="13"/>
  <c r="C226" i="13"/>
  <c r="B226" i="13"/>
  <c r="C225" i="13"/>
  <c r="B225" i="13"/>
  <c r="C224" i="13"/>
  <c r="B224" i="13"/>
  <c r="C223" i="13"/>
  <c r="B223" i="13"/>
  <c r="C222" i="13"/>
  <c r="B222" i="13"/>
  <c r="C221" i="13"/>
  <c r="B221" i="13"/>
  <c r="C220" i="13"/>
  <c r="B220" i="13"/>
  <c r="C219" i="13"/>
  <c r="B219" i="13"/>
  <c r="C218" i="13"/>
  <c r="B218" i="13"/>
  <c r="C217" i="13"/>
  <c r="B217" i="13"/>
  <c r="C216" i="13"/>
  <c r="B216" i="13"/>
  <c r="C215" i="13"/>
  <c r="B215" i="13"/>
  <c r="C214" i="13"/>
  <c r="B214" i="13"/>
  <c r="C213" i="13"/>
  <c r="B213" i="13"/>
  <c r="C212" i="13"/>
  <c r="B212" i="13"/>
  <c r="C211" i="13"/>
  <c r="B211" i="13"/>
  <c r="C210" i="13"/>
  <c r="B210" i="13"/>
  <c r="C209" i="13"/>
  <c r="B209" i="13"/>
  <c r="C208" i="13"/>
  <c r="B208" i="13"/>
  <c r="C207" i="13"/>
  <c r="B207" i="13"/>
  <c r="C206" i="13"/>
  <c r="B206" i="13"/>
  <c r="C205" i="13"/>
  <c r="B205" i="13"/>
  <c r="C204" i="13"/>
  <c r="B204" i="13"/>
  <c r="C203" i="13"/>
  <c r="B203" i="13"/>
  <c r="C202" i="13"/>
  <c r="B202" i="13"/>
  <c r="C201" i="13"/>
  <c r="B201" i="13"/>
  <c r="C200" i="13"/>
  <c r="B200" i="13"/>
  <c r="C199" i="13"/>
  <c r="B199" i="13"/>
  <c r="C198" i="13"/>
  <c r="B198" i="13"/>
  <c r="C197" i="13"/>
  <c r="B197" i="13"/>
  <c r="C196" i="13"/>
  <c r="B196" i="13"/>
  <c r="C195" i="13"/>
  <c r="B195" i="13"/>
  <c r="C194" i="13"/>
  <c r="B194" i="13"/>
  <c r="C193" i="13"/>
  <c r="B193" i="13"/>
  <c r="C192" i="13"/>
  <c r="B192" i="13"/>
  <c r="C191" i="13"/>
  <c r="B191" i="13"/>
  <c r="C190" i="13"/>
  <c r="B190" i="13"/>
  <c r="C189" i="13"/>
  <c r="B189" i="13"/>
  <c r="C188" i="13"/>
  <c r="B188" i="13"/>
  <c r="C187" i="13"/>
  <c r="B187" i="13"/>
  <c r="C186" i="13"/>
  <c r="B186" i="13"/>
  <c r="C185" i="13"/>
  <c r="B185" i="13"/>
  <c r="C184" i="13"/>
  <c r="B184" i="13"/>
  <c r="C183" i="13"/>
  <c r="B183" i="13"/>
  <c r="C182" i="13"/>
  <c r="B182" i="13"/>
  <c r="C181" i="13"/>
  <c r="B181" i="13"/>
  <c r="C180" i="13"/>
  <c r="B180" i="13"/>
  <c r="C179" i="13"/>
  <c r="B179" i="13"/>
  <c r="C178" i="13"/>
  <c r="B178" i="13"/>
  <c r="C177" i="13"/>
  <c r="B177" i="13"/>
  <c r="C176" i="13"/>
  <c r="B176" i="13"/>
  <c r="C175" i="13"/>
  <c r="B175" i="13"/>
  <c r="C174" i="13"/>
  <c r="B174" i="13"/>
  <c r="C173" i="13"/>
  <c r="B173" i="13"/>
  <c r="C172" i="13"/>
  <c r="B172" i="13"/>
  <c r="C171" i="13"/>
  <c r="B171" i="13"/>
  <c r="C170" i="13"/>
  <c r="B170" i="13"/>
  <c r="C169" i="13"/>
  <c r="B169" i="13"/>
  <c r="C168" i="13"/>
  <c r="B168" i="13"/>
  <c r="C167" i="13"/>
  <c r="B167" i="13"/>
  <c r="C166" i="13"/>
  <c r="B166" i="13"/>
  <c r="C165" i="13"/>
  <c r="B165" i="13"/>
  <c r="C164" i="13"/>
  <c r="B164" i="13"/>
  <c r="C163" i="13"/>
  <c r="B163" i="13"/>
  <c r="C162" i="13"/>
  <c r="B162" i="13"/>
  <c r="C161" i="13"/>
  <c r="B161" i="13"/>
  <c r="C160" i="13"/>
  <c r="B160" i="13"/>
  <c r="C159" i="13"/>
  <c r="B159" i="13"/>
  <c r="C158" i="13"/>
  <c r="B158" i="13"/>
  <c r="C157" i="13"/>
  <c r="B157" i="13"/>
  <c r="C156" i="13"/>
  <c r="B156" i="13"/>
  <c r="C155" i="13"/>
  <c r="B155" i="13"/>
  <c r="C154" i="13"/>
  <c r="B154" i="13"/>
  <c r="C153" i="13"/>
  <c r="B153" i="13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C3" i="13"/>
  <c r="B3" i="13"/>
  <c r="C2" i="13"/>
  <c r="B2" i="13"/>
  <c r="Y382" i="12"/>
  <c r="X382" i="12"/>
  <c r="W382" i="12"/>
  <c r="V382" i="12"/>
  <c r="U382" i="12"/>
  <c r="T382" i="12"/>
  <c r="S382" i="12"/>
  <c r="R382" i="12"/>
  <c r="Q382" i="12"/>
  <c r="P382" i="12"/>
  <c r="O382" i="12"/>
  <c r="N382" i="12"/>
  <c r="M382" i="12"/>
  <c r="L382" i="12"/>
  <c r="K382" i="12"/>
  <c r="J382" i="12"/>
  <c r="I382" i="12"/>
  <c r="H382" i="12"/>
  <c r="G382" i="12"/>
  <c r="F382" i="12"/>
  <c r="E382" i="12"/>
  <c r="D382" i="12"/>
  <c r="Y381" i="12"/>
  <c r="X381" i="12"/>
  <c r="W381" i="12"/>
  <c r="V381" i="12"/>
  <c r="U381" i="12"/>
  <c r="T381" i="12"/>
  <c r="S381" i="12"/>
  <c r="R381" i="12"/>
  <c r="Q381" i="12"/>
  <c r="P381" i="12"/>
  <c r="O381" i="12"/>
  <c r="N381" i="12"/>
  <c r="M381" i="12"/>
  <c r="L381" i="12"/>
  <c r="K381" i="12"/>
  <c r="J381" i="12"/>
  <c r="I381" i="12"/>
  <c r="H381" i="12"/>
  <c r="G381" i="12"/>
  <c r="F381" i="12"/>
  <c r="E381" i="12"/>
  <c r="D381" i="12"/>
  <c r="Y380" i="12"/>
  <c r="X380" i="12"/>
  <c r="W380" i="12"/>
  <c r="V380" i="12"/>
  <c r="U380" i="12"/>
  <c r="T380" i="12"/>
  <c r="S380" i="12"/>
  <c r="R380" i="12"/>
  <c r="Q380" i="12"/>
  <c r="P380" i="12"/>
  <c r="O380" i="12"/>
  <c r="N380" i="12"/>
  <c r="M380" i="12"/>
  <c r="L380" i="12"/>
  <c r="K380" i="12"/>
  <c r="J380" i="12"/>
  <c r="I380" i="12"/>
  <c r="H380" i="12"/>
  <c r="G380" i="12"/>
  <c r="F380" i="12"/>
  <c r="E380" i="12"/>
  <c r="D380" i="12"/>
  <c r="Y379" i="12"/>
  <c r="X379" i="12"/>
  <c r="W379" i="12"/>
  <c r="V379" i="12"/>
  <c r="U379" i="12"/>
  <c r="T379" i="12"/>
  <c r="S379" i="12"/>
  <c r="R379" i="12"/>
  <c r="Q379" i="12"/>
  <c r="P379" i="12"/>
  <c r="O379" i="12"/>
  <c r="N379" i="12"/>
  <c r="M379" i="12"/>
  <c r="L379" i="12"/>
  <c r="K379" i="12"/>
  <c r="J379" i="12"/>
  <c r="I379" i="12"/>
  <c r="H379" i="12"/>
  <c r="G379" i="12"/>
  <c r="F379" i="12"/>
  <c r="E379" i="12"/>
  <c r="D379" i="12"/>
  <c r="Y378" i="12"/>
  <c r="X378" i="12"/>
  <c r="W378" i="12"/>
  <c r="V378" i="12"/>
  <c r="U378" i="12"/>
  <c r="T378" i="12"/>
  <c r="S378" i="12"/>
  <c r="R378" i="12"/>
  <c r="Q378" i="12"/>
  <c r="P378" i="12"/>
  <c r="O378" i="12"/>
  <c r="N378" i="12"/>
  <c r="M378" i="12"/>
  <c r="L378" i="12"/>
  <c r="K378" i="12"/>
  <c r="J378" i="12"/>
  <c r="I378" i="12"/>
  <c r="H378" i="12"/>
  <c r="G378" i="12"/>
  <c r="F378" i="12"/>
  <c r="E378" i="12"/>
  <c r="D378" i="12"/>
  <c r="Y377" i="12"/>
  <c r="X377" i="12"/>
  <c r="W377" i="12"/>
  <c r="V377" i="12"/>
  <c r="U377" i="12"/>
  <c r="T377" i="12"/>
  <c r="S377" i="12"/>
  <c r="R377" i="12"/>
  <c r="Q377" i="12"/>
  <c r="P377" i="12"/>
  <c r="O377" i="12"/>
  <c r="N377" i="12"/>
  <c r="M377" i="12"/>
  <c r="L377" i="12"/>
  <c r="K377" i="12"/>
  <c r="J377" i="12"/>
  <c r="I377" i="12"/>
  <c r="H377" i="12"/>
  <c r="G377" i="12"/>
  <c r="F377" i="12"/>
  <c r="E377" i="12"/>
  <c r="D377" i="12"/>
  <c r="Y376" i="12"/>
  <c r="X376" i="12"/>
  <c r="W376" i="12"/>
  <c r="V376" i="12"/>
  <c r="U376" i="12"/>
  <c r="T376" i="12"/>
  <c r="S376" i="12"/>
  <c r="R376" i="12"/>
  <c r="Q376" i="12"/>
  <c r="P376" i="12"/>
  <c r="O376" i="12"/>
  <c r="N376" i="12"/>
  <c r="M376" i="12"/>
  <c r="L376" i="12"/>
  <c r="K376" i="12"/>
  <c r="J376" i="12"/>
  <c r="I376" i="12"/>
  <c r="H376" i="12"/>
  <c r="G376" i="12"/>
  <c r="F376" i="12"/>
  <c r="E376" i="12"/>
  <c r="D376" i="12"/>
  <c r="Y375" i="12"/>
  <c r="X375" i="12"/>
  <c r="W375" i="12"/>
  <c r="V375" i="12"/>
  <c r="U375" i="12"/>
  <c r="T375" i="12"/>
  <c r="S375" i="12"/>
  <c r="R375" i="12"/>
  <c r="Q375" i="12"/>
  <c r="P375" i="12"/>
  <c r="O375" i="12"/>
  <c r="N375" i="12"/>
  <c r="M375" i="12"/>
  <c r="L375" i="12"/>
  <c r="K375" i="12"/>
  <c r="J375" i="12"/>
  <c r="I375" i="12"/>
  <c r="H375" i="12"/>
  <c r="G375" i="12"/>
  <c r="F375" i="12"/>
  <c r="E375" i="12"/>
  <c r="D375" i="12"/>
  <c r="Y374" i="12"/>
  <c r="X374" i="12"/>
  <c r="W374" i="12"/>
  <c r="V374" i="12"/>
  <c r="U374" i="12"/>
  <c r="T374" i="12"/>
  <c r="S374" i="12"/>
  <c r="R374" i="12"/>
  <c r="Q374" i="12"/>
  <c r="P374" i="12"/>
  <c r="O374" i="12"/>
  <c r="N374" i="12"/>
  <c r="M374" i="12"/>
  <c r="L374" i="12"/>
  <c r="K374" i="12"/>
  <c r="J374" i="12"/>
  <c r="I374" i="12"/>
  <c r="H374" i="12"/>
  <c r="G374" i="12"/>
  <c r="F374" i="12"/>
  <c r="E374" i="12"/>
  <c r="D374" i="12"/>
  <c r="Y373" i="12"/>
  <c r="X373" i="12"/>
  <c r="W373" i="12"/>
  <c r="V373" i="12"/>
  <c r="U373" i="12"/>
  <c r="T373" i="12"/>
  <c r="S373" i="12"/>
  <c r="R373" i="12"/>
  <c r="Q373" i="12"/>
  <c r="P373" i="12"/>
  <c r="O373" i="12"/>
  <c r="N373" i="12"/>
  <c r="M373" i="12"/>
  <c r="L373" i="12"/>
  <c r="K373" i="12"/>
  <c r="J373" i="12"/>
  <c r="I373" i="12"/>
  <c r="H373" i="12"/>
  <c r="G373" i="12"/>
  <c r="F373" i="12"/>
  <c r="E373" i="12"/>
  <c r="D373" i="12"/>
  <c r="Y372" i="12"/>
  <c r="X372" i="12"/>
  <c r="W372" i="12"/>
  <c r="V372" i="12"/>
  <c r="U372" i="12"/>
  <c r="T372" i="12"/>
  <c r="S372" i="12"/>
  <c r="R372" i="12"/>
  <c r="Q372" i="12"/>
  <c r="P372" i="12"/>
  <c r="O372" i="12"/>
  <c r="N372" i="12"/>
  <c r="M372" i="12"/>
  <c r="L372" i="12"/>
  <c r="K372" i="12"/>
  <c r="J372" i="12"/>
  <c r="I372" i="12"/>
  <c r="H372" i="12"/>
  <c r="G372" i="12"/>
  <c r="F372" i="12"/>
  <c r="E372" i="12"/>
  <c r="D372" i="12"/>
  <c r="Y371" i="12"/>
  <c r="X371" i="12"/>
  <c r="W371" i="12"/>
  <c r="V371" i="12"/>
  <c r="U371" i="12"/>
  <c r="T371" i="12"/>
  <c r="S371" i="12"/>
  <c r="R371" i="12"/>
  <c r="Q371" i="12"/>
  <c r="P371" i="12"/>
  <c r="O371" i="12"/>
  <c r="N371" i="12"/>
  <c r="M371" i="12"/>
  <c r="L371" i="12"/>
  <c r="K371" i="12"/>
  <c r="J371" i="12"/>
  <c r="I371" i="12"/>
  <c r="H371" i="12"/>
  <c r="G371" i="12"/>
  <c r="F371" i="12"/>
  <c r="E371" i="12"/>
  <c r="C366" i="12"/>
  <c r="B366" i="12"/>
  <c r="C365" i="12"/>
  <c r="B365" i="12"/>
  <c r="C364" i="12"/>
  <c r="B364" i="12"/>
  <c r="C363" i="12"/>
  <c r="B363" i="12"/>
  <c r="C362" i="12"/>
  <c r="B362" i="12"/>
  <c r="C361" i="12"/>
  <c r="B361" i="12"/>
  <c r="C360" i="12"/>
  <c r="B360" i="12"/>
  <c r="C359" i="12"/>
  <c r="B359" i="12"/>
  <c r="C358" i="12"/>
  <c r="B358" i="12"/>
  <c r="C357" i="12"/>
  <c r="B357" i="12"/>
  <c r="C356" i="12"/>
  <c r="B356" i="12"/>
  <c r="C355" i="12"/>
  <c r="B355" i="12"/>
  <c r="C354" i="12"/>
  <c r="B354" i="12"/>
  <c r="C353" i="12"/>
  <c r="B353" i="12"/>
  <c r="C352" i="12"/>
  <c r="B352" i="12"/>
  <c r="C351" i="12"/>
  <c r="B351" i="12"/>
  <c r="C350" i="12"/>
  <c r="B350" i="12"/>
  <c r="C349" i="12"/>
  <c r="B349" i="12"/>
  <c r="C348" i="12"/>
  <c r="B348" i="12"/>
  <c r="C347" i="12"/>
  <c r="B347" i="12"/>
  <c r="C346" i="12"/>
  <c r="B346" i="12"/>
  <c r="C345" i="12"/>
  <c r="B345" i="12"/>
  <c r="C344" i="12"/>
  <c r="B344" i="12"/>
  <c r="C343" i="12"/>
  <c r="B343" i="12"/>
  <c r="C342" i="12"/>
  <c r="B342" i="12"/>
  <c r="C341" i="12"/>
  <c r="B341" i="12"/>
  <c r="C340" i="12"/>
  <c r="B340" i="12"/>
  <c r="C339" i="12"/>
  <c r="B339" i="12"/>
  <c r="C338" i="12"/>
  <c r="B338" i="12"/>
  <c r="C337" i="12"/>
  <c r="B337" i="12"/>
  <c r="C336" i="12"/>
  <c r="B336" i="12"/>
  <c r="C335" i="12"/>
  <c r="B335" i="12"/>
  <c r="C334" i="12"/>
  <c r="B334" i="12"/>
  <c r="C333" i="12"/>
  <c r="B333" i="12"/>
  <c r="C332" i="12"/>
  <c r="B332" i="12"/>
  <c r="C331" i="12"/>
  <c r="B331" i="12"/>
  <c r="C330" i="12"/>
  <c r="B330" i="12"/>
  <c r="C329" i="12"/>
  <c r="B329" i="12"/>
  <c r="C328" i="12"/>
  <c r="B328" i="12"/>
  <c r="C327" i="12"/>
  <c r="B327" i="12"/>
  <c r="C326" i="12"/>
  <c r="B326" i="12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C313" i="12"/>
  <c r="B313" i="12"/>
  <c r="C312" i="12"/>
  <c r="B312" i="12"/>
  <c r="C311" i="12"/>
  <c r="B311" i="12"/>
  <c r="C310" i="12"/>
  <c r="B310" i="12"/>
  <c r="C309" i="12"/>
  <c r="B309" i="12"/>
  <c r="C308" i="12"/>
  <c r="B308" i="12"/>
  <c r="C307" i="12"/>
  <c r="B307" i="12"/>
  <c r="C306" i="12"/>
  <c r="B306" i="12"/>
  <c r="C305" i="12"/>
  <c r="B305" i="12"/>
  <c r="C304" i="12"/>
  <c r="B304" i="12"/>
  <c r="C303" i="12"/>
  <c r="B303" i="12"/>
  <c r="C302" i="12"/>
  <c r="B302" i="12"/>
  <c r="C301" i="12"/>
  <c r="B301" i="12"/>
  <c r="C300" i="12"/>
  <c r="B300" i="12"/>
  <c r="C299" i="12"/>
  <c r="B299" i="12"/>
  <c r="C298" i="12"/>
  <c r="B298" i="12"/>
  <c r="C297" i="12"/>
  <c r="B297" i="12"/>
  <c r="C296" i="12"/>
  <c r="B296" i="12"/>
  <c r="C295" i="12"/>
  <c r="B295" i="12"/>
  <c r="C294" i="12"/>
  <c r="B294" i="12"/>
  <c r="C293" i="12"/>
  <c r="B293" i="12"/>
  <c r="C292" i="12"/>
  <c r="B292" i="12"/>
  <c r="C291" i="12"/>
  <c r="B291" i="12"/>
  <c r="C290" i="12"/>
  <c r="B290" i="12"/>
  <c r="C289" i="12"/>
  <c r="B289" i="12"/>
  <c r="C288" i="12"/>
  <c r="B288" i="12"/>
  <c r="C287" i="12"/>
  <c r="B287" i="12"/>
  <c r="C286" i="12"/>
  <c r="B286" i="12"/>
  <c r="C285" i="12"/>
  <c r="B285" i="12"/>
  <c r="C284" i="12"/>
  <c r="B284" i="12"/>
  <c r="C283" i="12"/>
  <c r="B283" i="12"/>
  <c r="C282" i="12"/>
  <c r="B282" i="12"/>
  <c r="C281" i="12"/>
  <c r="B281" i="12"/>
  <c r="C280" i="12"/>
  <c r="B280" i="12"/>
  <c r="C279" i="12"/>
  <c r="B279" i="12"/>
  <c r="C278" i="12"/>
  <c r="B278" i="12"/>
  <c r="C277" i="12"/>
  <c r="B277" i="12"/>
  <c r="C276" i="12"/>
  <c r="B276" i="12"/>
  <c r="C275" i="12"/>
  <c r="B275" i="12"/>
  <c r="C274" i="12"/>
  <c r="B274" i="12"/>
  <c r="C273" i="12"/>
  <c r="B273" i="12"/>
  <c r="C272" i="12"/>
  <c r="B272" i="12"/>
  <c r="C271" i="12"/>
  <c r="B271" i="12"/>
  <c r="C270" i="12"/>
  <c r="B270" i="12"/>
  <c r="C269" i="12"/>
  <c r="B269" i="12"/>
  <c r="C268" i="12"/>
  <c r="B268" i="12"/>
  <c r="C267" i="12"/>
  <c r="B267" i="12"/>
  <c r="C266" i="12"/>
  <c r="B266" i="12"/>
  <c r="C265" i="12"/>
  <c r="B265" i="12"/>
  <c r="C264" i="12"/>
  <c r="B264" i="12"/>
  <c r="C263" i="12"/>
  <c r="B263" i="12"/>
  <c r="C262" i="12"/>
  <c r="B262" i="12"/>
  <c r="C261" i="12"/>
  <c r="B261" i="12"/>
  <c r="C260" i="12"/>
  <c r="B260" i="12"/>
  <c r="C259" i="12"/>
  <c r="B259" i="12"/>
  <c r="C258" i="12"/>
  <c r="B258" i="12"/>
  <c r="C257" i="12"/>
  <c r="B257" i="12"/>
  <c r="C256" i="12"/>
  <c r="B256" i="12"/>
  <c r="C255" i="12"/>
  <c r="B255" i="12"/>
  <c r="C254" i="12"/>
  <c r="B254" i="12"/>
  <c r="C253" i="12"/>
  <c r="B253" i="12"/>
  <c r="C252" i="12"/>
  <c r="B252" i="12"/>
  <c r="C251" i="12"/>
  <c r="B251" i="12"/>
  <c r="C250" i="12"/>
  <c r="B250" i="12"/>
  <c r="C249" i="12"/>
  <c r="B249" i="12"/>
  <c r="C248" i="12"/>
  <c r="B248" i="12"/>
  <c r="C247" i="12"/>
  <c r="B247" i="12"/>
  <c r="C246" i="12"/>
  <c r="B246" i="12"/>
  <c r="C245" i="12"/>
  <c r="B245" i="12"/>
  <c r="C244" i="12"/>
  <c r="B244" i="12"/>
  <c r="C243" i="12"/>
  <c r="B243" i="12"/>
  <c r="C242" i="12"/>
  <c r="B242" i="12"/>
  <c r="C241" i="12"/>
  <c r="B241" i="12"/>
  <c r="C240" i="12"/>
  <c r="B240" i="12"/>
  <c r="C239" i="12"/>
  <c r="B239" i="12"/>
  <c r="C238" i="12"/>
  <c r="B238" i="12"/>
  <c r="C237" i="12"/>
  <c r="B237" i="12"/>
  <c r="C236" i="12"/>
  <c r="B236" i="12"/>
  <c r="C235" i="12"/>
  <c r="B235" i="12"/>
  <c r="C234" i="12"/>
  <c r="B234" i="12"/>
  <c r="C233" i="12"/>
  <c r="B233" i="12"/>
  <c r="C232" i="12"/>
  <c r="B232" i="12"/>
  <c r="C231" i="12"/>
  <c r="B231" i="12"/>
  <c r="C230" i="12"/>
  <c r="B230" i="12"/>
  <c r="C229" i="12"/>
  <c r="B229" i="12"/>
  <c r="C228" i="12"/>
  <c r="B228" i="12"/>
  <c r="C227" i="12"/>
  <c r="B227" i="12"/>
  <c r="C226" i="12"/>
  <c r="B226" i="12"/>
  <c r="C225" i="12"/>
  <c r="B225" i="12"/>
  <c r="C224" i="12"/>
  <c r="B224" i="12"/>
  <c r="C223" i="12"/>
  <c r="B223" i="12"/>
  <c r="C222" i="12"/>
  <c r="B222" i="12"/>
  <c r="C221" i="12"/>
  <c r="B221" i="12"/>
  <c r="C220" i="12"/>
  <c r="B220" i="12"/>
  <c r="C219" i="12"/>
  <c r="B219" i="12"/>
  <c r="C218" i="12"/>
  <c r="B218" i="12"/>
  <c r="C217" i="12"/>
  <c r="B217" i="12"/>
  <c r="C216" i="12"/>
  <c r="B216" i="12"/>
  <c r="C215" i="12"/>
  <c r="B215" i="12"/>
  <c r="C214" i="12"/>
  <c r="B214" i="12"/>
  <c r="C213" i="12"/>
  <c r="B213" i="12"/>
  <c r="C212" i="12"/>
  <c r="B212" i="12"/>
  <c r="C211" i="12"/>
  <c r="B211" i="12"/>
  <c r="C210" i="12"/>
  <c r="B210" i="12"/>
  <c r="C209" i="12"/>
  <c r="B209" i="12"/>
  <c r="C208" i="12"/>
  <c r="B208" i="12"/>
  <c r="C207" i="12"/>
  <c r="B207" i="12"/>
  <c r="C206" i="12"/>
  <c r="B206" i="12"/>
  <c r="C205" i="12"/>
  <c r="B205" i="12"/>
  <c r="C204" i="12"/>
  <c r="B204" i="12"/>
  <c r="C203" i="12"/>
  <c r="B203" i="12"/>
  <c r="C202" i="12"/>
  <c r="B202" i="12"/>
  <c r="C201" i="12"/>
  <c r="B201" i="12"/>
  <c r="C200" i="12"/>
  <c r="B200" i="12"/>
  <c r="C199" i="12"/>
  <c r="B199" i="12"/>
  <c r="C198" i="12"/>
  <c r="B198" i="12"/>
  <c r="C197" i="12"/>
  <c r="B197" i="12"/>
  <c r="C196" i="12"/>
  <c r="B196" i="12"/>
  <c r="C195" i="12"/>
  <c r="B195" i="12"/>
  <c r="C194" i="12"/>
  <c r="B194" i="12"/>
  <c r="C193" i="12"/>
  <c r="B193" i="12"/>
  <c r="C192" i="12"/>
  <c r="B192" i="12"/>
  <c r="C191" i="12"/>
  <c r="B191" i="12"/>
  <c r="C190" i="12"/>
  <c r="B190" i="12"/>
  <c r="C189" i="12"/>
  <c r="B189" i="12"/>
  <c r="C188" i="12"/>
  <c r="B188" i="12"/>
  <c r="C187" i="12"/>
  <c r="B187" i="12"/>
  <c r="C186" i="12"/>
  <c r="B186" i="12"/>
  <c r="C185" i="12"/>
  <c r="B185" i="12"/>
  <c r="C184" i="12"/>
  <c r="B184" i="12"/>
  <c r="C183" i="12"/>
  <c r="B183" i="12"/>
  <c r="C182" i="12"/>
  <c r="B182" i="12"/>
  <c r="C181" i="12"/>
  <c r="B181" i="12"/>
  <c r="C180" i="12"/>
  <c r="B180" i="12"/>
  <c r="C179" i="12"/>
  <c r="B179" i="12"/>
  <c r="C178" i="12"/>
  <c r="B178" i="12"/>
  <c r="C177" i="12"/>
  <c r="B177" i="12"/>
  <c r="C176" i="12"/>
  <c r="B176" i="12"/>
  <c r="C175" i="12"/>
  <c r="B175" i="12"/>
  <c r="C174" i="12"/>
  <c r="B174" i="12"/>
  <c r="C173" i="12"/>
  <c r="B173" i="12"/>
  <c r="C172" i="12"/>
  <c r="B172" i="12"/>
  <c r="C171" i="12"/>
  <c r="B171" i="12"/>
  <c r="C170" i="12"/>
  <c r="B170" i="12"/>
  <c r="C169" i="12"/>
  <c r="B169" i="12"/>
  <c r="C168" i="12"/>
  <c r="B168" i="12"/>
  <c r="C167" i="12"/>
  <c r="B167" i="12"/>
  <c r="C166" i="12"/>
  <c r="B166" i="12"/>
  <c r="C165" i="12"/>
  <c r="B165" i="12"/>
  <c r="C164" i="12"/>
  <c r="B164" i="12"/>
  <c r="C163" i="12"/>
  <c r="B163" i="12"/>
  <c r="C162" i="12"/>
  <c r="B162" i="12"/>
  <c r="C161" i="12"/>
  <c r="B161" i="12"/>
  <c r="C160" i="12"/>
  <c r="B160" i="12"/>
  <c r="C159" i="12"/>
  <c r="B159" i="12"/>
  <c r="C158" i="12"/>
  <c r="B158" i="12"/>
  <c r="C157" i="12"/>
  <c r="B157" i="12"/>
  <c r="C156" i="12"/>
  <c r="B156" i="12"/>
  <c r="C155" i="12"/>
  <c r="B155" i="12"/>
  <c r="C154" i="12"/>
  <c r="B154" i="12"/>
  <c r="C153" i="12"/>
  <c r="B153" i="12"/>
  <c r="C152" i="12"/>
  <c r="B152" i="12"/>
  <c r="C151" i="12"/>
  <c r="B151" i="12"/>
  <c r="C150" i="12"/>
  <c r="B150" i="12"/>
  <c r="C149" i="12"/>
  <c r="B149" i="12"/>
  <c r="C148" i="12"/>
  <c r="B148" i="12"/>
  <c r="C147" i="12"/>
  <c r="B147" i="12"/>
  <c r="C146" i="12"/>
  <c r="B146" i="12"/>
  <c r="C145" i="12"/>
  <c r="B145" i="12"/>
  <c r="C144" i="12"/>
  <c r="B144" i="12"/>
  <c r="C143" i="12"/>
  <c r="B143" i="12"/>
  <c r="C142" i="12"/>
  <c r="B142" i="12"/>
  <c r="C141" i="12"/>
  <c r="B141" i="12"/>
  <c r="C140" i="12"/>
  <c r="B140" i="12"/>
  <c r="C139" i="12"/>
  <c r="B139" i="12"/>
  <c r="C138" i="12"/>
  <c r="B138" i="12"/>
  <c r="C137" i="12"/>
  <c r="B137" i="12"/>
  <c r="C136" i="12"/>
  <c r="B136" i="12"/>
  <c r="C135" i="12"/>
  <c r="B135" i="12"/>
  <c r="C134" i="12"/>
  <c r="B134" i="12"/>
  <c r="C133" i="12"/>
  <c r="B133" i="12"/>
  <c r="C132" i="12"/>
  <c r="B132" i="12"/>
  <c r="C131" i="12"/>
  <c r="B131" i="12"/>
  <c r="C130" i="12"/>
  <c r="B130" i="12"/>
  <c r="C129" i="12"/>
  <c r="B129" i="12"/>
  <c r="C128" i="12"/>
  <c r="B128" i="12"/>
  <c r="C127" i="12"/>
  <c r="B127" i="12"/>
  <c r="C126" i="12"/>
  <c r="B126" i="12"/>
  <c r="C125" i="12"/>
  <c r="B125" i="12"/>
  <c r="C124" i="12"/>
  <c r="B124" i="12"/>
  <c r="C123" i="12"/>
  <c r="B123" i="12"/>
  <c r="C122" i="12"/>
  <c r="B122" i="12"/>
  <c r="C121" i="12"/>
  <c r="B121" i="12"/>
  <c r="C120" i="12"/>
  <c r="B120" i="12"/>
  <c r="C119" i="12"/>
  <c r="B119" i="12"/>
  <c r="C118" i="12"/>
  <c r="B118" i="12"/>
  <c r="C117" i="12"/>
  <c r="B117" i="12"/>
  <c r="C116" i="12"/>
  <c r="B116" i="12"/>
  <c r="C115" i="12"/>
  <c r="B115" i="12"/>
  <c r="C114" i="12"/>
  <c r="B114" i="12"/>
  <c r="C113" i="12"/>
  <c r="B113" i="12"/>
  <c r="C112" i="12"/>
  <c r="B112" i="12"/>
  <c r="C111" i="12"/>
  <c r="B111" i="12"/>
  <c r="C110" i="12"/>
  <c r="B110" i="12"/>
  <c r="C109" i="12"/>
  <c r="B109" i="12"/>
  <c r="C108" i="12"/>
  <c r="B108" i="12"/>
  <c r="C107" i="12"/>
  <c r="B107" i="12"/>
  <c r="C106" i="12"/>
  <c r="B106" i="12"/>
  <c r="C105" i="12"/>
  <c r="B105" i="12"/>
  <c r="C104" i="12"/>
  <c r="B104" i="12"/>
  <c r="C103" i="12"/>
  <c r="B103" i="12"/>
  <c r="C102" i="12"/>
  <c r="B102" i="12"/>
  <c r="C101" i="12"/>
  <c r="B101" i="12"/>
  <c r="C100" i="12"/>
  <c r="B100" i="12"/>
  <c r="C99" i="12"/>
  <c r="B99" i="12"/>
  <c r="C98" i="12"/>
  <c r="B98" i="12"/>
  <c r="C97" i="12"/>
  <c r="B97" i="12"/>
  <c r="C96" i="12"/>
  <c r="B96" i="12"/>
  <c r="C95" i="12"/>
  <c r="B95" i="12"/>
  <c r="C94" i="12"/>
  <c r="B94" i="12"/>
  <c r="C93" i="12"/>
  <c r="B93" i="12"/>
  <c r="C92" i="12"/>
  <c r="B92" i="12"/>
  <c r="C91" i="12"/>
  <c r="B91" i="12"/>
  <c r="C90" i="12"/>
  <c r="B90" i="12"/>
  <c r="C89" i="12"/>
  <c r="B89" i="12"/>
  <c r="C88" i="12"/>
  <c r="B88" i="12"/>
  <c r="C87" i="12"/>
  <c r="B87" i="12"/>
  <c r="C86" i="12"/>
  <c r="B86" i="12"/>
  <c r="C85" i="12"/>
  <c r="B85" i="12"/>
  <c r="C84" i="12"/>
  <c r="B84" i="12"/>
  <c r="C83" i="12"/>
  <c r="B83" i="12"/>
  <c r="C82" i="12"/>
  <c r="B82" i="12"/>
  <c r="C81" i="12"/>
  <c r="B81" i="12"/>
  <c r="C80" i="12"/>
  <c r="B80" i="12"/>
  <c r="C79" i="12"/>
  <c r="B79" i="12"/>
  <c r="C78" i="12"/>
  <c r="B78" i="12"/>
  <c r="C77" i="12"/>
  <c r="B77" i="12"/>
  <c r="C76" i="12"/>
  <c r="B76" i="12"/>
  <c r="C75" i="12"/>
  <c r="B75" i="12"/>
  <c r="C74" i="12"/>
  <c r="B74" i="12"/>
  <c r="C73" i="12"/>
  <c r="B73" i="12"/>
  <c r="C72" i="12"/>
  <c r="B72" i="12"/>
  <c r="C71" i="12"/>
  <c r="B71" i="12"/>
  <c r="C70" i="12"/>
  <c r="B70" i="12"/>
  <c r="C69" i="12"/>
  <c r="B69" i="12"/>
  <c r="C68" i="12"/>
  <c r="B68" i="12"/>
  <c r="C67" i="12"/>
  <c r="B67" i="12"/>
  <c r="C66" i="12"/>
  <c r="B66" i="12"/>
  <c r="C65" i="12"/>
  <c r="B65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C36" i="12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C5" i="12"/>
  <c r="B5" i="12"/>
  <c r="C4" i="12"/>
  <c r="B4" i="12"/>
  <c r="C3" i="12"/>
  <c r="B3" i="12"/>
  <c r="C2" i="12"/>
  <c r="B2" i="12"/>
  <c r="Y382" i="11"/>
  <c r="X382" i="11"/>
  <c r="W382" i="11"/>
  <c r="V382" i="11"/>
  <c r="U382" i="11"/>
  <c r="T382" i="11"/>
  <c r="S382" i="11"/>
  <c r="R382" i="11"/>
  <c r="Q382" i="11"/>
  <c r="P382" i="11"/>
  <c r="O382" i="11"/>
  <c r="N382" i="11"/>
  <c r="M382" i="11"/>
  <c r="L382" i="11"/>
  <c r="K382" i="11"/>
  <c r="J382" i="11"/>
  <c r="I382" i="11"/>
  <c r="H382" i="11"/>
  <c r="G382" i="11"/>
  <c r="E382" i="11"/>
  <c r="D382" i="11"/>
  <c r="Y381" i="11"/>
  <c r="X381" i="11"/>
  <c r="W381" i="11"/>
  <c r="V381" i="11"/>
  <c r="U381" i="11"/>
  <c r="T381" i="11"/>
  <c r="S381" i="11"/>
  <c r="R381" i="11"/>
  <c r="Q381" i="11"/>
  <c r="P381" i="11"/>
  <c r="O381" i="11"/>
  <c r="N381" i="11"/>
  <c r="M381" i="11"/>
  <c r="L381" i="11"/>
  <c r="K381" i="11"/>
  <c r="J381" i="11"/>
  <c r="I381" i="11"/>
  <c r="H381" i="11"/>
  <c r="G381" i="11"/>
  <c r="E381" i="11"/>
  <c r="D381" i="11"/>
  <c r="Y380" i="11"/>
  <c r="X380" i="11"/>
  <c r="W380" i="11"/>
  <c r="V380" i="11"/>
  <c r="U380" i="11"/>
  <c r="T380" i="11"/>
  <c r="S380" i="11"/>
  <c r="R380" i="11"/>
  <c r="Q380" i="11"/>
  <c r="P380" i="11"/>
  <c r="O380" i="11"/>
  <c r="N380" i="11"/>
  <c r="M380" i="11"/>
  <c r="L380" i="11"/>
  <c r="K380" i="11"/>
  <c r="J380" i="11"/>
  <c r="I380" i="11"/>
  <c r="H380" i="11"/>
  <c r="G380" i="11"/>
  <c r="E380" i="11"/>
  <c r="D380" i="11"/>
  <c r="Y379" i="11"/>
  <c r="X379" i="11"/>
  <c r="W379" i="11"/>
  <c r="V379" i="11"/>
  <c r="U379" i="11"/>
  <c r="T379" i="11"/>
  <c r="S379" i="11"/>
  <c r="R379" i="11"/>
  <c r="Q379" i="11"/>
  <c r="P379" i="11"/>
  <c r="O379" i="11"/>
  <c r="N379" i="11"/>
  <c r="M379" i="11"/>
  <c r="L379" i="11"/>
  <c r="K379" i="11"/>
  <c r="J379" i="11"/>
  <c r="I379" i="11"/>
  <c r="H379" i="11"/>
  <c r="G379" i="11"/>
  <c r="E379" i="11"/>
  <c r="D379" i="11"/>
  <c r="Y378" i="11"/>
  <c r="X378" i="11"/>
  <c r="W378" i="11"/>
  <c r="V378" i="11"/>
  <c r="U378" i="11"/>
  <c r="T378" i="11"/>
  <c r="S378" i="11"/>
  <c r="R378" i="11"/>
  <c r="Q378" i="11"/>
  <c r="P378" i="11"/>
  <c r="O378" i="11"/>
  <c r="N378" i="11"/>
  <c r="M378" i="11"/>
  <c r="L378" i="11"/>
  <c r="K378" i="11"/>
  <c r="J378" i="11"/>
  <c r="I378" i="11"/>
  <c r="H378" i="11"/>
  <c r="G378" i="11"/>
  <c r="E378" i="11"/>
  <c r="D378" i="11"/>
  <c r="Y377" i="11"/>
  <c r="X377" i="11"/>
  <c r="W377" i="11"/>
  <c r="V377" i="11"/>
  <c r="U377" i="11"/>
  <c r="T377" i="11"/>
  <c r="S377" i="11"/>
  <c r="R377" i="11"/>
  <c r="Q377" i="11"/>
  <c r="P377" i="11"/>
  <c r="O377" i="11"/>
  <c r="N377" i="11"/>
  <c r="M377" i="11"/>
  <c r="L377" i="11"/>
  <c r="K377" i="11"/>
  <c r="J377" i="11"/>
  <c r="I377" i="11"/>
  <c r="H377" i="11"/>
  <c r="G377" i="11"/>
  <c r="E377" i="11"/>
  <c r="D377" i="11"/>
  <c r="Y376" i="11"/>
  <c r="X376" i="11"/>
  <c r="W376" i="11"/>
  <c r="V376" i="11"/>
  <c r="U376" i="11"/>
  <c r="T376" i="11"/>
  <c r="S376" i="11"/>
  <c r="R376" i="11"/>
  <c r="Q376" i="11"/>
  <c r="P376" i="11"/>
  <c r="O376" i="11"/>
  <c r="N376" i="11"/>
  <c r="M376" i="11"/>
  <c r="L376" i="11"/>
  <c r="K376" i="11"/>
  <c r="J376" i="11"/>
  <c r="I376" i="11"/>
  <c r="H376" i="11"/>
  <c r="G376" i="11"/>
  <c r="E376" i="11"/>
  <c r="D376" i="11"/>
  <c r="Y375" i="11"/>
  <c r="X375" i="11"/>
  <c r="W375" i="11"/>
  <c r="V375" i="11"/>
  <c r="U375" i="11"/>
  <c r="T375" i="11"/>
  <c r="S375" i="11"/>
  <c r="R375" i="11"/>
  <c r="Q375" i="11"/>
  <c r="P375" i="11"/>
  <c r="O375" i="11"/>
  <c r="N375" i="11"/>
  <c r="M375" i="11"/>
  <c r="L375" i="11"/>
  <c r="K375" i="11"/>
  <c r="J375" i="11"/>
  <c r="I375" i="11"/>
  <c r="H375" i="11"/>
  <c r="G375" i="11"/>
  <c r="E375" i="11"/>
  <c r="D375" i="11"/>
  <c r="Y374" i="11"/>
  <c r="X374" i="11"/>
  <c r="W374" i="11"/>
  <c r="V374" i="11"/>
  <c r="U374" i="11"/>
  <c r="T374" i="11"/>
  <c r="S374" i="11"/>
  <c r="R374" i="11"/>
  <c r="Q374" i="11"/>
  <c r="P374" i="11"/>
  <c r="O374" i="11"/>
  <c r="N374" i="11"/>
  <c r="M374" i="11"/>
  <c r="L374" i="11"/>
  <c r="K374" i="11"/>
  <c r="J374" i="11"/>
  <c r="I374" i="11"/>
  <c r="H374" i="11"/>
  <c r="G374" i="11"/>
  <c r="E374" i="11"/>
  <c r="D374" i="11"/>
  <c r="Y373" i="11"/>
  <c r="X373" i="11"/>
  <c r="W373" i="11"/>
  <c r="V373" i="11"/>
  <c r="U373" i="11"/>
  <c r="T373" i="11"/>
  <c r="S373" i="11"/>
  <c r="R373" i="11"/>
  <c r="Q373" i="11"/>
  <c r="P373" i="11"/>
  <c r="O373" i="11"/>
  <c r="N373" i="11"/>
  <c r="M373" i="11"/>
  <c r="L373" i="11"/>
  <c r="K373" i="11"/>
  <c r="J373" i="11"/>
  <c r="I373" i="11"/>
  <c r="H373" i="11"/>
  <c r="G373" i="11"/>
  <c r="E373" i="11"/>
  <c r="D373" i="11"/>
  <c r="Y372" i="11"/>
  <c r="X372" i="11"/>
  <c r="W372" i="11"/>
  <c r="V372" i="11"/>
  <c r="U372" i="11"/>
  <c r="T372" i="11"/>
  <c r="S372" i="11"/>
  <c r="R372" i="11"/>
  <c r="Q372" i="11"/>
  <c r="P372" i="11"/>
  <c r="O372" i="11"/>
  <c r="N372" i="11"/>
  <c r="M372" i="11"/>
  <c r="L372" i="11"/>
  <c r="K372" i="11"/>
  <c r="J372" i="11"/>
  <c r="I372" i="11"/>
  <c r="H372" i="11"/>
  <c r="G372" i="11"/>
  <c r="E372" i="11"/>
  <c r="D372" i="11"/>
  <c r="Y371" i="11"/>
  <c r="X371" i="11"/>
  <c r="W371" i="11"/>
  <c r="V371" i="11"/>
  <c r="U371" i="11"/>
  <c r="T371" i="11"/>
  <c r="S371" i="11"/>
  <c r="R371" i="11"/>
  <c r="Q371" i="11"/>
  <c r="P371" i="11"/>
  <c r="O371" i="11"/>
  <c r="N371" i="11"/>
  <c r="M371" i="11"/>
  <c r="L371" i="11"/>
  <c r="K371" i="11"/>
  <c r="J371" i="11"/>
  <c r="I371" i="11"/>
  <c r="H371" i="11"/>
  <c r="G371" i="11"/>
  <c r="F371" i="11"/>
  <c r="E371" i="11"/>
  <c r="C366" i="11"/>
  <c r="B366" i="11"/>
  <c r="C365" i="11"/>
  <c r="B365" i="11"/>
  <c r="C364" i="11"/>
  <c r="B364" i="11"/>
  <c r="C363" i="11"/>
  <c r="B363" i="11"/>
  <c r="C362" i="11"/>
  <c r="B362" i="11"/>
  <c r="C361" i="11"/>
  <c r="B361" i="11"/>
  <c r="C360" i="11"/>
  <c r="B360" i="11"/>
  <c r="C359" i="11"/>
  <c r="B359" i="11"/>
  <c r="C358" i="11"/>
  <c r="B358" i="11"/>
  <c r="C357" i="11"/>
  <c r="B357" i="11"/>
  <c r="C356" i="11"/>
  <c r="B356" i="11"/>
  <c r="C355" i="11"/>
  <c r="B355" i="11"/>
  <c r="C354" i="11"/>
  <c r="B354" i="11"/>
  <c r="C353" i="11"/>
  <c r="B353" i="11"/>
  <c r="C352" i="11"/>
  <c r="B352" i="11"/>
  <c r="C351" i="11"/>
  <c r="B351" i="11"/>
  <c r="C350" i="11"/>
  <c r="B350" i="11"/>
  <c r="C349" i="11"/>
  <c r="B349" i="11"/>
  <c r="C348" i="11"/>
  <c r="B348" i="11"/>
  <c r="C347" i="11"/>
  <c r="B347" i="11"/>
  <c r="C346" i="11"/>
  <c r="B346" i="11"/>
  <c r="C345" i="11"/>
  <c r="B345" i="11"/>
  <c r="C344" i="11"/>
  <c r="B344" i="11"/>
  <c r="C343" i="11"/>
  <c r="B343" i="11"/>
  <c r="C342" i="11"/>
  <c r="B342" i="11"/>
  <c r="C341" i="11"/>
  <c r="B341" i="11"/>
  <c r="C340" i="11"/>
  <c r="B340" i="11"/>
  <c r="C339" i="11"/>
  <c r="B339" i="11"/>
  <c r="C338" i="11"/>
  <c r="B338" i="11"/>
  <c r="C337" i="11"/>
  <c r="B337" i="11"/>
  <c r="C336" i="11"/>
  <c r="B336" i="11"/>
  <c r="C335" i="11"/>
  <c r="B335" i="11"/>
  <c r="C334" i="11"/>
  <c r="B334" i="11"/>
  <c r="C333" i="11"/>
  <c r="B333" i="11"/>
  <c r="C332" i="11"/>
  <c r="B332" i="11"/>
  <c r="C331" i="11"/>
  <c r="B331" i="11"/>
  <c r="C330" i="11"/>
  <c r="B330" i="11"/>
  <c r="C329" i="11"/>
  <c r="B329" i="11"/>
  <c r="C328" i="11"/>
  <c r="B328" i="11"/>
  <c r="C327" i="11"/>
  <c r="B327" i="11"/>
  <c r="C326" i="11"/>
  <c r="B326" i="11"/>
  <c r="C325" i="11"/>
  <c r="B325" i="11"/>
  <c r="C324" i="11"/>
  <c r="B324" i="11"/>
  <c r="C323" i="11"/>
  <c r="B323" i="11"/>
  <c r="C322" i="11"/>
  <c r="B322" i="11"/>
  <c r="C321" i="11"/>
  <c r="B321" i="11"/>
  <c r="C320" i="11"/>
  <c r="B320" i="11"/>
  <c r="C319" i="11"/>
  <c r="B319" i="11"/>
  <c r="C318" i="11"/>
  <c r="B318" i="11"/>
  <c r="C317" i="11"/>
  <c r="B317" i="11"/>
  <c r="C316" i="11"/>
  <c r="B316" i="11"/>
  <c r="C315" i="11"/>
  <c r="B315" i="11"/>
  <c r="C314" i="11"/>
  <c r="B314" i="11"/>
  <c r="C313" i="11"/>
  <c r="B313" i="11"/>
  <c r="C312" i="11"/>
  <c r="B312" i="11"/>
  <c r="C311" i="11"/>
  <c r="B311" i="11"/>
  <c r="C310" i="11"/>
  <c r="B310" i="11"/>
  <c r="C309" i="11"/>
  <c r="B309" i="11"/>
  <c r="C308" i="11"/>
  <c r="B308" i="11"/>
  <c r="C307" i="11"/>
  <c r="B307" i="11"/>
  <c r="C306" i="11"/>
  <c r="B306" i="11"/>
  <c r="C305" i="11"/>
  <c r="B305" i="11"/>
  <c r="C304" i="11"/>
  <c r="B304" i="11"/>
  <c r="C303" i="11"/>
  <c r="B303" i="11"/>
  <c r="C302" i="11"/>
  <c r="B302" i="11"/>
  <c r="C301" i="11"/>
  <c r="B301" i="11"/>
  <c r="C300" i="11"/>
  <c r="B300" i="11"/>
  <c r="C299" i="11"/>
  <c r="B299" i="11"/>
  <c r="C298" i="11"/>
  <c r="B298" i="11"/>
  <c r="C297" i="11"/>
  <c r="B297" i="11"/>
  <c r="C296" i="11"/>
  <c r="B296" i="11"/>
  <c r="C295" i="11"/>
  <c r="B295" i="11"/>
  <c r="C294" i="11"/>
  <c r="B294" i="11"/>
  <c r="C293" i="11"/>
  <c r="B293" i="11"/>
  <c r="C292" i="11"/>
  <c r="B292" i="11"/>
  <c r="C291" i="11"/>
  <c r="B291" i="11"/>
  <c r="C290" i="11"/>
  <c r="B290" i="11"/>
  <c r="C289" i="11"/>
  <c r="B289" i="11"/>
  <c r="C288" i="11"/>
  <c r="B288" i="11"/>
  <c r="C287" i="11"/>
  <c r="B287" i="11"/>
  <c r="C286" i="11"/>
  <c r="B286" i="11"/>
  <c r="C285" i="11"/>
  <c r="B285" i="11"/>
  <c r="C284" i="11"/>
  <c r="B284" i="11"/>
  <c r="C283" i="11"/>
  <c r="B283" i="11"/>
  <c r="C282" i="11"/>
  <c r="B282" i="11"/>
  <c r="C281" i="11"/>
  <c r="B281" i="11"/>
  <c r="C280" i="11"/>
  <c r="B280" i="11"/>
  <c r="C279" i="11"/>
  <c r="B279" i="11"/>
  <c r="C278" i="11"/>
  <c r="B278" i="11"/>
  <c r="C277" i="11"/>
  <c r="B277" i="11"/>
  <c r="C276" i="11"/>
  <c r="B276" i="11"/>
  <c r="C275" i="11"/>
  <c r="B275" i="11"/>
  <c r="C274" i="11"/>
  <c r="B274" i="11"/>
  <c r="C273" i="11"/>
  <c r="B273" i="11"/>
  <c r="C272" i="11"/>
  <c r="B272" i="11"/>
  <c r="C271" i="11"/>
  <c r="B271" i="11"/>
  <c r="C270" i="11"/>
  <c r="B270" i="11"/>
  <c r="C269" i="11"/>
  <c r="B269" i="11"/>
  <c r="C268" i="11"/>
  <c r="B268" i="11"/>
  <c r="C267" i="11"/>
  <c r="B267" i="11"/>
  <c r="C266" i="11"/>
  <c r="B266" i="11"/>
  <c r="C265" i="11"/>
  <c r="B265" i="11"/>
  <c r="C264" i="11"/>
  <c r="B264" i="11"/>
  <c r="C263" i="11"/>
  <c r="B263" i="11"/>
  <c r="C262" i="11"/>
  <c r="B262" i="11"/>
  <c r="C261" i="11"/>
  <c r="B261" i="11"/>
  <c r="C260" i="11"/>
  <c r="B260" i="11"/>
  <c r="C259" i="11"/>
  <c r="B259" i="11"/>
  <c r="C258" i="11"/>
  <c r="B258" i="11"/>
  <c r="C257" i="11"/>
  <c r="B257" i="11"/>
  <c r="C256" i="11"/>
  <c r="B256" i="11"/>
  <c r="C255" i="11"/>
  <c r="B255" i="11"/>
  <c r="C254" i="11"/>
  <c r="B254" i="11"/>
  <c r="C253" i="11"/>
  <c r="B253" i="11"/>
  <c r="C252" i="11"/>
  <c r="B252" i="11"/>
  <c r="C251" i="11"/>
  <c r="B251" i="11"/>
  <c r="C250" i="11"/>
  <c r="B250" i="11"/>
  <c r="C249" i="11"/>
  <c r="B249" i="11"/>
  <c r="C248" i="11"/>
  <c r="B248" i="11"/>
  <c r="C247" i="11"/>
  <c r="B247" i="11"/>
  <c r="C246" i="11"/>
  <c r="B246" i="11"/>
  <c r="C245" i="11"/>
  <c r="B245" i="11"/>
  <c r="C244" i="11"/>
  <c r="B244" i="11"/>
  <c r="C243" i="11"/>
  <c r="B243" i="11"/>
  <c r="C242" i="11"/>
  <c r="B242" i="11"/>
  <c r="C241" i="11"/>
  <c r="B241" i="11"/>
  <c r="C240" i="11"/>
  <c r="B240" i="11"/>
  <c r="C239" i="11"/>
  <c r="B239" i="11"/>
  <c r="C238" i="11"/>
  <c r="B238" i="11"/>
  <c r="C237" i="11"/>
  <c r="B237" i="11"/>
  <c r="C236" i="11"/>
  <c r="B236" i="11"/>
  <c r="C235" i="11"/>
  <c r="B235" i="11"/>
  <c r="C234" i="11"/>
  <c r="B234" i="11"/>
  <c r="C233" i="11"/>
  <c r="B233" i="11"/>
  <c r="C232" i="11"/>
  <c r="B232" i="11"/>
  <c r="C231" i="11"/>
  <c r="B231" i="11"/>
  <c r="C230" i="11"/>
  <c r="B230" i="11"/>
  <c r="C229" i="11"/>
  <c r="B229" i="11"/>
  <c r="C228" i="11"/>
  <c r="B228" i="11"/>
  <c r="C227" i="11"/>
  <c r="B227" i="11"/>
  <c r="C226" i="11"/>
  <c r="B226" i="11"/>
  <c r="C225" i="11"/>
  <c r="B225" i="11"/>
  <c r="C224" i="11"/>
  <c r="B224" i="11"/>
  <c r="C223" i="11"/>
  <c r="B223" i="11"/>
  <c r="C222" i="11"/>
  <c r="B222" i="11"/>
  <c r="C221" i="11"/>
  <c r="B221" i="11"/>
  <c r="C220" i="11"/>
  <c r="B220" i="11"/>
  <c r="C219" i="11"/>
  <c r="B219" i="11"/>
  <c r="C218" i="11"/>
  <c r="B218" i="11"/>
  <c r="C217" i="11"/>
  <c r="B217" i="11"/>
  <c r="C216" i="11"/>
  <c r="B216" i="11"/>
  <c r="C215" i="11"/>
  <c r="B215" i="11"/>
  <c r="C214" i="11"/>
  <c r="B214" i="11"/>
  <c r="C213" i="11"/>
  <c r="B213" i="11"/>
  <c r="C212" i="11"/>
  <c r="B212" i="11"/>
  <c r="C211" i="11"/>
  <c r="B211" i="11"/>
  <c r="C210" i="11"/>
  <c r="B210" i="11"/>
  <c r="C209" i="11"/>
  <c r="B209" i="11"/>
  <c r="C208" i="11"/>
  <c r="B208" i="11"/>
  <c r="C207" i="11"/>
  <c r="B207" i="11"/>
  <c r="C206" i="11"/>
  <c r="B206" i="11"/>
  <c r="C205" i="11"/>
  <c r="B205" i="11"/>
  <c r="C204" i="11"/>
  <c r="B204" i="11"/>
  <c r="C203" i="11"/>
  <c r="B203" i="11"/>
  <c r="C202" i="11"/>
  <c r="B202" i="11"/>
  <c r="C201" i="11"/>
  <c r="B201" i="11"/>
  <c r="C200" i="11"/>
  <c r="B200" i="11"/>
  <c r="C199" i="11"/>
  <c r="B199" i="11"/>
  <c r="C198" i="11"/>
  <c r="B198" i="11"/>
  <c r="C197" i="11"/>
  <c r="B197" i="11"/>
  <c r="C196" i="11"/>
  <c r="B196" i="11"/>
  <c r="C195" i="11"/>
  <c r="B195" i="11"/>
  <c r="C194" i="11"/>
  <c r="B194" i="11"/>
  <c r="C193" i="11"/>
  <c r="B193" i="11"/>
  <c r="C192" i="11"/>
  <c r="B192" i="11"/>
  <c r="C191" i="11"/>
  <c r="B191" i="11"/>
  <c r="C190" i="11"/>
  <c r="B190" i="11"/>
  <c r="C189" i="11"/>
  <c r="B189" i="11"/>
  <c r="C188" i="11"/>
  <c r="B188" i="11"/>
  <c r="C187" i="11"/>
  <c r="B187" i="11"/>
  <c r="C186" i="11"/>
  <c r="B186" i="11"/>
  <c r="C185" i="11"/>
  <c r="B185" i="11"/>
  <c r="C184" i="11"/>
  <c r="B184" i="11"/>
  <c r="C183" i="11"/>
  <c r="B183" i="11"/>
  <c r="C182" i="11"/>
  <c r="B182" i="11"/>
  <c r="C181" i="11"/>
  <c r="B181" i="11"/>
  <c r="C180" i="11"/>
  <c r="B180" i="11"/>
  <c r="C179" i="11"/>
  <c r="B179" i="11"/>
  <c r="C178" i="11"/>
  <c r="B178" i="11"/>
  <c r="C177" i="11"/>
  <c r="B177" i="11"/>
  <c r="C176" i="11"/>
  <c r="B176" i="11"/>
  <c r="C175" i="11"/>
  <c r="B175" i="11"/>
  <c r="C174" i="11"/>
  <c r="B174" i="11"/>
  <c r="C173" i="11"/>
  <c r="B173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5" i="11"/>
  <c r="B165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7" i="11"/>
  <c r="B157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9" i="11"/>
  <c r="B149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1" i="11"/>
  <c r="B141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3" i="11"/>
  <c r="B133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5" i="11"/>
  <c r="B125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7" i="11"/>
  <c r="B117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9" i="11"/>
  <c r="B109" i="11"/>
  <c r="C108" i="11"/>
  <c r="B108" i="11"/>
  <c r="C107" i="11"/>
  <c r="B107" i="11"/>
  <c r="C106" i="11"/>
  <c r="B106" i="11"/>
  <c r="C105" i="11"/>
  <c r="B105" i="11"/>
  <c r="C104" i="11"/>
  <c r="B104" i="11"/>
  <c r="C103" i="11"/>
  <c r="B103" i="11"/>
  <c r="C102" i="11"/>
  <c r="B102" i="11"/>
  <c r="C101" i="11"/>
  <c r="B101" i="11"/>
  <c r="C100" i="11"/>
  <c r="B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2" i="1"/>
  <c r="D37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B366" i="1" l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<sst xmlns="http://schemas.openxmlformats.org/spreadsheetml/2006/main" count="4560" uniqueCount="380">
  <si>
    <t>Date</t>
  </si>
  <si>
    <t>2000_001</t>
  </si>
  <si>
    <t>2000_002</t>
  </si>
  <si>
    <t>2000_003</t>
  </si>
  <si>
    <t>2000_004</t>
  </si>
  <si>
    <t>2000_005</t>
  </si>
  <si>
    <t>2000_006</t>
  </si>
  <si>
    <t>2000_007</t>
  </si>
  <si>
    <t>2000_008</t>
  </si>
  <si>
    <t>2000_009</t>
  </si>
  <si>
    <t>2000_010</t>
  </si>
  <si>
    <t>2000_011</t>
  </si>
  <si>
    <t>2000_012</t>
  </si>
  <si>
    <t>2000_013</t>
  </si>
  <si>
    <t>2000_014</t>
  </si>
  <si>
    <t>2000_015</t>
  </si>
  <si>
    <t>2000_016</t>
  </si>
  <si>
    <t>2000_017</t>
  </si>
  <si>
    <t>2000_018</t>
  </si>
  <si>
    <t>2000_019</t>
  </si>
  <si>
    <t>2000_020</t>
  </si>
  <si>
    <t>2000_021</t>
  </si>
  <si>
    <t>2000_022</t>
  </si>
  <si>
    <t>2000_023</t>
  </si>
  <si>
    <t>2000_024</t>
  </si>
  <si>
    <t>2000_025</t>
  </si>
  <si>
    <t>2000_026</t>
  </si>
  <si>
    <t>2000_027</t>
  </si>
  <si>
    <t>2000_028</t>
  </si>
  <si>
    <t>2000_029</t>
  </si>
  <si>
    <t>2000_030</t>
  </si>
  <si>
    <t>2000_031</t>
  </si>
  <si>
    <t>2000_032</t>
  </si>
  <si>
    <t>2000_033</t>
  </si>
  <si>
    <t>2000_034</t>
  </si>
  <si>
    <t>2000_035</t>
  </si>
  <si>
    <t>2000_036</t>
  </si>
  <si>
    <t>2000_037</t>
  </si>
  <si>
    <t>2000_038</t>
  </si>
  <si>
    <t>2000_039</t>
  </si>
  <si>
    <t>2000_040</t>
  </si>
  <si>
    <t>2000_041</t>
  </si>
  <si>
    <t>2000_042</t>
  </si>
  <si>
    <t>2000_043</t>
  </si>
  <si>
    <t>2000_044</t>
  </si>
  <si>
    <t>2000_045</t>
  </si>
  <si>
    <t>2000_046</t>
  </si>
  <si>
    <t>2000_047</t>
  </si>
  <si>
    <t>2000_048</t>
  </si>
  <si>
    <t>2000_049</t>
  </si>
  <si>
    <t>2000_050</t>
  </si>
  <si>
    <t>2000_051</t>
  </si>
  <si>
    <t>2000_052</t>
  </si>
  <si>
    <t>2000_053</t>
  </si>
  <si>
    <t>2000_054</t>
  </si>
  <si>
    <t>2000_055</t>
  </si>
  <si>
    <t>2000_056</t>
  </si>
  <si>
    <t>2000_057</t>
  </si>
  <si>
    <t>2000_058</t>
  </si>
  <si>
    <t>2000_059</t>
  </si>
  <si>
    <t>2000_060</t>
  </si>
  <si>
    <t>2000_061</t>
  </si>
  <si>
    <t>2000_062</t>
  </si>
  <si>
    <t>2000_063</t>
  </si>
  <si>
    <t>2000_064</t>
  </si>
  <si>
    <t>2000_065</t>
  </si>
  <si>
    <t>2000_066</t>
  </si>
  <si>
    <t>2000_067</t>
  </si>
  <si>
    <t>2000_068</t>
  </si>
  <si>
    <t>2000_069</t>
  </si>
  <si>
    <t>2000_070</t>
  </si>
  <si>
    <t>2000_071</t>
  </si>
  <si>
    <t>2000_072</t>
  </si>
  <si>
    <t>2000_073</t>
  </si>
  <si>
    <t>2000_074</t>
  </si>
  <si>
    <t>2000_075</t>
  </si>
  <si>
    <t>2000_076</t>
  </si>
  <si>
    <t>2000_077</t>
  </si>
  <si>
    <t>2000_078</t>
  </si>
  <si>
    <t>2000_079</t>
  </si>
  <si>
    <t>2000_080</t>
  </si>
  <si>
    <t>2000_081</t>
  </si>
  <si>
    <t>2000_082</t>
  </si>
  <si>
    <t>2000_083</t>
  </si>
  <si>
    <t>2000_084</t>
  </si>
  <si>
    <t>2000_085</t>
  </si>
  <si>
    <t>2000_086</t>
  </si>
  <si>
    <t>2000_087</t>
  </si>
  <si>
    <t>2000_088</t>
  </si>
  <si>
    <t>2000_089</t>
  </si>
  <si>
    <t>2000_090</t>
  </si>
  <si>
    <t>2000_091</t>
  </si>
  <si>
    <t>2000_092</t>
  </si>
  <si>
    <t>2000_093</t>
  </si>
  <si>
    <t>2000_094</t>
  </si>
  <si>
    <t>2000_095</t>
  </si>
  <si>
    <t>2000_096</t>
  </si>
  <si>
    <t>2000_097</t>
  </si>
  <si>
    <t>2000_098</t>
  </si>
  <si>
    <t>2000_099</t>
  </si>
  <si>
    <t>2000_100</t>
  </si>
  <si>
    <t>2000_101</t>
  </si>
  <si>
    <t>2000_102</t>
  </si>
  <si>
    <t>2000_103</t>
  </si>
  <si>
    <t>2000_104</t>
  </si>
  <si>
    <t>2000_105</t>
  </si>
  <si>
    <t>2000_106</t>
  </si>
  <si>
    <t>2000_107</t>
  </si>
  <si>
    <t>2000_108</t>
  </si>
  <si>
    <t>2000_109</t>
  </si>
  <si>
    <t>2000_110</t>
  </si>
  <si>
    <t>2000_111</t>
  </si>
  <si>
    <t>2000_112</t>
  </si>
  <si>
    <t>2000_113</t>
  </si>
  <si>
    <t>2000_114</t>
  </si>
  <si>
    <t>2000_115</t>
  </si>
  <si>
    <t>2000_116</t>
  </si>
  <si>
    <t>2000_117</t>
  </si>
  <si>
    <t>2000_118</t>
  </si>
  <si>
    <t>2000_119</t>
  </si>
  <si>
    <t>2000_120</t>
  </si>
  <si>
    <t>2000_121</t>
  </si>
  <si>
    <t>2000_122</t>
  </si>
  <si>
    <t>2000_123</t>
  </si>
  <si>
    <t>2000_124</t>
  </si>
  <si>
    <t>2000_125</t>
  </si>
  <si>
    <t>2000_126</t>
  </si>
  <si>
    <t>2000_127</t>
  </si>
  <si>
    <t>2000_128</t>
  </si>
  <si>
    <t>2000_129</t>
  </si>
  <si>
    <t>2000_130</t>
  </si>
  <si>
    <t>2000_131</t>
  </si>
  <si>
    <t>2000_132</t>
  </si>
  <si>
    <t>2000_133</t>
  </si>
  <si>
    <t>2000_134</t>
  </si>
  <si>
    <t>2000_135</t>
  </si>
  <si>
    <t>2000_136</t>
  </si>
  <si>
    <t>2000_137</t>
  </si>
  <si>
    <t>2000_138</t>
  </si>
  <si>
    <t>2000_139</t>
  </si>
  <si>
    <t>2000_140</t>
  </si>
  <si>
    <t>2000_141</t>
  </si>
  <si>
    <t>2000_142</t>
  </si>
  <si>
    <t>2000_143</t>
  </si>
  <si>
    <t>2000_144</t>
  </si>
  <si>
    <t>2000_145</t>
  </si>
  <si>
    <t>2000_146</t>
  </si>
  <si>
    <t>2000_147</t>
  </si>
  <si>
    <t>2000_148</t>
  </si>
  <si>
    <t>2000_149</t>
  </si>
  <si>
    <t>2000_150</t>
  </si>
  <si>
    <t>2000_151</t>
  </si>
  <si>
    <t>2000_152</t>
  </si>
  <si>
    <t>2000_153</t>
  </si>
  <si>
    <t>2000_154</t>
  </si>
  <si>
    <t>2000_155</t>
  </si>
  <si>
    <t>2000_156</t>
  </si>
  <si>
    <t>2000_157</t>
  </si>
  <si>
    <t>2000_158</t>
  </si>
  <si>
    <t>2000_159</t>
  </si>
  <si>
    <t>2000_160</t>
  </si>
  <si>
    <t>2000_161</t>
  </si>
  <si>
    <t>2000_162</t>
  </si>
  <si>
    <t>2000_163</t>
  </si>
  <si>
    <t>2000_164</t>
  </si>
  <si>
    <t>2000_165</t>
  </si>
  <si>
    <t>2000_166</t>
  </si>
  <si>
    <t>2000_167</t>
  </si>
  <si>
    <t>2000_168</t>
  </si>
  <si>
    <t>2000_169</t>
  </si>
  <si>
    <t>2000_170</t>
  </si>
  <si>
    <t>2000_171</t>
  </si>
  <si>
    <t>2000_172</t>
  </si>
  <si>
    <t>2000_173</t>
  </si>
  <si>
    <t>2000_174</t>
  </si>
  <si>
    <t>2000_175</t>
  </si>
  <si>
    <t>2000_176</t>
  </si>
  <si>
    <t>2000_177</t>
  </si>
  <si>
    <t>2000_178</t>
  </si>
  <si>
    <t>2000_179</t>
  </si>
  <si>
    <t>2000_180</t>
  </si>
  <si>
    <t>2000_181</t>
  </si>
  <si>
    <t>2000_182</t>
  </si>
  <si>
    <t>2000_183</t>
  </si>
  <si>
    <t>2000_184</t>
  </si>
  <si>
    <t>2000_185</t>
  </si>
  <si>
    <t>2000_186</t>
  </si>
  <si>
    <t>2000_187</t>
  </si>
  <si>
    <t>2000_188</t>
  </si>
  <si>
    <t>2000_189</t>
  </si>
  <si>
    <t>2000_190</t>
  </si>
  <si>
    <t>2000_191</t>
  </si>
  <si>
    <t>2000_192</t>
  </si>
  <si>
    <t>2000_193</t>
  </si>
  <si>
    <t>2000_194</t>
  </si>
  <si>
    <t>2000_195</t>
  </si>
  <si>
    <t>2000_196</t>
  </si>
  <si>
    <t>2000_197</t>
  </si>
  <si>
    <t>2000_198</t>
  </si>
  <si>
    <t>2000_199</t>
  </si>
  <si>
    <t>2000_200</t>
  </si>
  <si>
    <t>2000_201</t>
  </si>
  <si>
    <t>2000_202</t>
  </si>
  <si>
    <t>2000_203</t>
  </si>
  <si>
    <t>2000_204</t>
  </si>
  <si>
    <t>2000_205</t>
  </si>
  <si>
    <t>2000_206</t>
  </si>
  <si>
    <t>2000_207</t>
  </si>
  <si>
    <t>2000_208</t>
  </si>
  <si>
    <t>2000_209</t>
  </si>
  <si>
    <t>2000_210</t>
  </si>
  <si>
    <t>2000_211</t>
  </si>
  <si>
    <t>2000_212</t>
  </si>
  <si>
    <t>2000_213</t>
  </si>
  <si>
    <t>2000_214</t>
  </si>
  <si>
    <t>2000_215</t>
  </si>
  <si>
    <t>2000_216</t>
  </si>
  <si>
    <t>2000_217</t>
  </si>
  <si>
    <t>2000_218</t>
  </si>
  <si>
    <t>2000_219</t>
  </si>
  <si>
    <t>2000_220</t>
  </si>
  <si>
    <t>2000_221</t>
  </si>
  <si>
    <t>2000_222</t>
  </si>
  <si>
    <t>2000_223</t>
  </si>
  <si>
    <t>2000_224</t>
  </si>
  <si>
    <t>2000_225</t>
  </si>
  <si>
    <t>2000_226</t>
  </si>
  <si>
    <t>2000_227</t>
  </si>
  <si>
    <t>2000_228</t>
  </si>
  <si>
    <t>2000_229</t>
  </si>
  <si>
    <t>2000_230</t>
  </si>
  <si>
    <t>2000_231</t>
  </si>
  <si>
    <t>2000_232</t>
  </si>
  <si>
    <t>2000_233</t>
  </si>
  <si>
    <t>2000_234</t>
  </si>
  <si>
    <t>2000_235</t>
  </si>
  <si>
    <t>2000_236</t>
  </si>
  <si>
    <t>2000_237</t>
  </si>
  <si>
    <t>2000_238</t>
  </si>
  <si>
    <t>2000_239</t>
  </si>
  <si>
    <t>2000_240</t>
  </si>
  <si>
    <t>2000_241</t>
  </si>
  <si>
    <t>2000_242</t>
  </si>
  <si>
    <t>2000_243</t>
  </si>
  <si>
    <t>2000_244</t>
  </si>
  <si>
    <t>2000_245</t>
  </si>
  <si>
    <t>2000_246</t>
  </si>
  <si>
    <t>2000_247</t>
  </si>
  <si>
    <t>2000_248</t>
  </si>
  <si>
    <t>2000_249</t>
  </si>
  <si>
    <t>2000_250</t>
  </si>
  <si>
    <t>2000_251</t>
  </si>
  <si>
    <t>2000_252</t>
  </si>
  <si>
    <t>2000_253</t>
  </si>
  <si>
    <t>2000_254</t>
  </si>
  <si>
    <t>2000_255</t>
  </si>
  <si>
    <t>2000_256</t>
  </si>
  <si>
    <t>2000_257</t>
  </si>
  <si>
    <t>2000_258</t>
  </si>
  <si>
    <t>2000_259</t>
  </si>
  <si>
    <t>2000_260</t>
  </si>
  <si>
    <t>2000_261</t>
  </si>
  <si>
    <t>2000_262</t>
  </si>
  <si>
    <t>2000_263</t>
  </si>
  <si>
    <t>2000_264</t>
  </si>
  <si>
    <t>2000_265</t>
  </si>
  <si>
    <t>2000_266</t>
  </si>
  <si>
    <t>2000_267</t>
  </si>
  <si>
    <t>2000_268</t>
  </si>
  <si>
    <t>2000_269</t>
  </si>
  <si>
    <t>2000_270</t>
  </si>
  <si>
    <t>2000_271</t>
  </si>
  <si>
    <t>2000_272</t>
  </si>
  <si>
    <t>2000_273</t>
  </si>
  <si>
    <t>2000_274</t>
  </si>
  <si>
    <t>2000_275</t>
  </si>
  <si>
    <t>2000_276</t>
  </si>
  <si>
    <t>2000_277</t>
  </si>
  <si>
    <t>2000_278</t>
  </si>
  <si>
    <t>2000_279</t>
  </si>
  <si>
    <t>2000_280</t>
  </si>
  <si>
    <t>2000_281</t>
  </si>
  <si>
    <t>2000_282</t>
  </si>
  <si>
    <t>2000_283</t>
  </si>
  <si>
    <t>2000_284</t>
  </si>
  <si>
    <t>2000_285</t>
  </si>
  <si>
    <t>2000_286</t>
  </si>
  <si>
    <t>2000_287</t>
  </si>
  <si>
    <t>2000_288</t>
  </si>
  <si>
    <t>2000_289</t>
  </si>
  <si>
    <t>2000_290</t>
  </si>
  <si>
    <t>2000_291</t>
  </si>
  <si>
    <t>2000_292</t>
  </si>
  <si>
    <t>2000_293</t>
  </si>
  <si>
    <t>2000_294</t>
  </si>
  <si>
    <t>2000_295</t>
  </si>
  <si>
    <t>2000_296</t>
  </si>
  <si>
    <t>2000_297</t>
  </si>
  <si>
    <t>2000_298</t>
  </si>
  <si>
    <t>2000_299</t>
  </si>
  <si>
    <t>2000_300</t>
  </si>
  <si>
    <t>2000_301</t>
  </si>
  <si>
    <t>2000_302</t>
  </si>
  <si>
    <t>2000_303</t>
  </si>
  <si>
    <t>2000_304</t>
  </si>
  <si>
    <t>2000_305</t>
  </si>
  <si>
    <t>2000_306</t>
  </si>
  <si>
    <t>2000_307</t>
  </si>
  <si>
    <t>2000_308</t>
  </si>
  <si>
    <t>2000_309</t>
  </si>
  <si>
    <t>2000_310</t>
  </si>
  <si>
    <t>2000_311</t>
  </si>
  <si>
    <t>2000_312</t>
  </si>
  <si>
    <t>2000_313</t>
  </si>
  <si>
    <t>2000_314</t>
  </si>
  <si>
    <t>2000_315</t>
  </si>
  <si>
    <t>2000_316</t>
  </si>
  <si>
    <t>2000_317</t>
  </si>
  <si>
    <t>2000_318</t>
  </si>
  <si>
    <t>2000_319</t>
  </si>
  <si>
    <t>2000_320</t>
  </si>
  <si>
    <t>2000_321</t>
  </si>
  <si>
    <t>2000_322</t>
  </si>
  <si>
    <t>2000_323</t>
  </si>
  <si>
    <t>2000_324</t>
  </si>
  <si>
    <t>2000_325</t>
  </si>
  <si>
    <t>2000_326</t>
  </si>
  <si>
    <t>2000_327</t>
  </si>
  <si>
    <t>2000_328</t>
  </si>
  <si>
    <t>2000_329</t>
  </si>
  <si>
    <t>2000_330</t>
  </si>
  <si>
    <t>2000_331</t>
  </si>
  <si>
    <t>2000_332</t>
  </si>
  <si>
    <t>2000_333</t>
  </si>
  <si>
    <t>2000_334</t>
  </si>
  <si>
    <t>2000_335</t>
  </si>
  <si>
    <t>2000_336</t>
  </si>
  <si>
    <t>2000_337</t>
  </si>
  <si>
    <t>2000_338</t>
  </si>
  <si>
    <t>2000_339</t>
  </si>
  <si>
    <t>2000_340</t>
  </si>
  <si>
    <t>2000_341</t>
  </si>
  <si>
    <t>2000_342</t>
  </si>
  <si>
    <t>2000_343</t>
  </si>
  <si>
    <t>2000_344</t>
  </si>
  <si>
    <t>2000_345</t>
  </si>
  <si>
    <t>2000_346</t>
  </si>
  <si>
    <t>2000_347</t>
  </si>
  <si>
    <t>2000_348</t>
  </si>
  <si>
    <t>2000_349</t>
  </si>
  <si>
    <t>2000_350</t>
  </si>
  <si>
    <t>2000_351</t>
  </si>
  <si>
    <t>2000_352</t>
  </si>
  <si>
    <t>2000_353</t>
  </si>
  <si>
    <t>2000_354</t>
  </si>
  <si>
    <t>2000_355</t>
  </si>
  <si>
    <t>2000_356</t>
  </si>
  <si>
    <t>2000_357</t>
  </si>
  <si>
    <t>2000_358</t>
  </si>
  <si>
    <t>2000_359</t>
  </si>
  <si>
    <t>2000_360</t>
  </si>
  <si>
    <t>2000_361</t>
  </si>
  <si>
    <t>2000_362</t>
  </si>
  <si>
    <t>2000_363</t>
  </si>
  <si>
    <t>2000_364</t>
  </si>
  <si>
    <t>2000_365</t>
  </si>
  <si>
    <t>Mean</t>
  </si>
  <si>
    <t>SD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</si>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</sst>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Greenland June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Greenland!$D$1:$Y$1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Greenland!$D$376:$Y$376</c:f>
              <c:numCache>
                <c:formatCode>General</c:formatCode>
                <c:ptCount val="22"/>
                <c:pt idx="0">
                  <c:v>2089161.2</c:v>
                </c:pt>
                <c:pt idx="1">
                  <c:v>2156396.6333333333</c:v>
                </c:pt>
                <c:pt idx="2">
                  <c:v>2201906.2666666666</c:v>
                </c:pt>
                <c:pt idx="3">
                  <c:v>2179517.1</c:v>
                </c:pt>
                <c:pt idx="4">
                  <c:v>2195052.1333333333</c:v>
                </c:pt>
                <c:pt idx="5">
                  <c:v>2133742.0666666669</c:v>
                </c:pt>
                <c:pt idx="6">
                  <c:v>2140014.0333333332</c:v>
                </c:pt>
                <c:pt idx="7">
                  <c:v>2100967.3333333335</c:v>
                </c:pt>
                <c:pt idx="8">
                  <c:v>2131088.9666666668</c:v>
                </c:pt>
                <c:pt idx="9">
                  <c:v>2141153.5666666669</c:v>
                </c:pt>
                <c:pt idx="10">
                  <c:v>2106013.3666666667</c:v>
                </c:pt>
                <c:pt idx="11">
                  <c:v>2072389.1333333333</c:v>
                </c:pt>
                <c:pt idx="12">
                  <c:v>2097839.4666666668</c:v>
                </c:pt>
                <c:pt idx="13">
                  <c:v>2042688.2333333334</c:v>
                </c:pt>
                <c:pt idx="14">
                  <c:v>2092064.9333333333</c:v>
                </c:pt>
                <c:pt idx="15">
                  <c:v>2020973.9333333333</c:v>
                </c:pt>
                <c:pt idx="16">
                  <c:v>2102731.9666666668</c:v>
                </c:pt>
                <c:pt idx="17">
                  <c:v>2133216.2000000002</c:v>
                </c:pt>
                <c:pt idx="18">
                  <c:v>2168908.5</c:v>
                </c:pt>
                <c:pt idx="19">
                  <c:v>2061630.9666666666</c:v>
                </c:pt>
                <c:pt idx="20">
                  <c:v>2169185.4</c:v>
                </c:pt>
                <c:pt idx="21">
                  <c:v>2169639.2000000002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F-4B97-A8B3-0862453C8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Greenland July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US_SE!$D$1:$Y$1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US_SE!$D$382:$Y$382</c:f>
              <c:numCache>
                <c:formatCode>General</c:formatCode>
                <c:ptCount val="22"/>
                <c:pt idx="0">
                  <c:v>24683.200000000001</c:v>
                </c:pt>
                <c:pt idx="1">
                  <c:v>25588.333333333332</c:v>
                </c:pt>
                <c:pt idx="2">
                  <c:v>13881.233333333334</c:v>
                </c:pt>
                <c:pt idx="3">
                  <c:v>118139.56666666667</c:v>
                </c:pt>
                <c:pt idx="4">
                  <c:v>3279.4</c:v>
                </c:pt>
                <c:pt idx="5">
                  <c:v>64733.033333333333</c:v>
                </c:pt>
                <c:pt idx="6">
                  <c:v>34704.866666666669</c:v>
                </c:pt>
                <c:pt idx="7">
                  <c:v>64721.333333333336</c:v>
                </c:pt>
                <c:pt idx="8">
                  <c:v>39085.800000000003</c:v>
                </c:pt>
                <c:pt idx="9">
                  <c:v>2167.9666666666667</c:v>
                </c:pt>
                <c:pt idx="10">
                  <c:v>6704.3666666666668</c:v>
                </c:pt>
                <c:pt idx="11">
                  <c:v>15314.3</c:v>
                </c:pt>
                <c:pt idx="12">
                  <c:v>63772.3</c:v>
                </c:pt>
                <c:pt idx="13">
                  <c:v>190564.16666666666</c:v>
                </c:pt>
                <c:pt idx="14">
                  <c:v>4011.1333333333332</c:v>
                </c:pt>
                <c:pt idx="15">
                  <c:v>32682.733333333334</c:v>
                </c:pt>
                <c:pt idx="16">
                  <c:v>38987.23333333333</c:v>
                </c:pt>
                <c:pt idx="17">
                  <c:v>1602.7333333333333</c:v>
                </c:pt>
                <c:pt idx="18">
                  <c:v>226.1</c:v>
                </c:pt>
                <c:pt idx="19">
                  <c:v>899.93333333333328</c:v>
                </c:pt>
                <c:pt idx="20">
                  <c:v>34903.933333333334</c:v>
                </c:pt>
                <c:pt idx="21">
                  <c:v>50115.833333333336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2-4C14-B892-53D6C57CE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Greenland July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US_MW!$D$1:$Y$1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US_MW!$D$376:$Y$376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80.666666666666671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60.533333333333331</c:v>
                </c:pt>
                <c:pt idx="11">
                  <c:v>96.5</c:v>
                </c:pt>
                <c:pt idx="12">
                  <c:v>96.4</c:v>
                </c:pt>
                <c:pt idx="13">
                  <c:v>0</c:v>
                </c:pt>
                <c:pt idx="14">
                  <c:v>32.299999999999997</c:v>
                </c:pt>
                <c:pt idx="15">
                  <c:v>16.066666666666666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B-426A-87D1-1D86672A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US South West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US_SW!$D$1:$Y$1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US_SW!$D$373:$Y$373</c:f>
              <c:numCache>
                <c:formatCode>General</c:formatCode>
                <c:ptCount val="22"/>
                <c:pt idx="0">
                  <c:v>11758.58064516129</c:v>
                </c:pt>
                <c:pt idx="1">
                  <c:v>18858.322580645163</c:v>
                </c:pt>
                <c:pt idx="2">
                  <c:v>9233.0645161290322</c:v>
                </c:pt>
                <c:pt idx="3">
                  <c:v>11241.193548387097</c:v>
                </c:pt>
                <c:pt idx="4">
                  <c:v>4972.2258064516127</c:v>
                </c:pt>
                <c:pt idx="5">
                  <c:v>5038.3548387096771</c:v>
                </c:pt>
                <c:pt idx="6">
                  <c:v>13323.41935483871</c:v>
                </c:pt>
                <c:pt idx="7">
                  <c:v>9579.677419354839</c:v>
                </c:pt>
                <c:pt idx="8">
                  <c:v>18381.903225806451</c:v>
                </c:pt>
                <c:pt idx="9">
                  <c:v>18109.16129032258</c:v>
                </c:pt>
                <c:pt idx="10">
                  <c:v>1604.7096774193549</c:v>
                </c:pt>
                <c:pt idx="11">
                  <c:v>13429.41935483871</c:v>
                </c:pt>
                <c:pt idx="12">
                  <c:v>8733.7419354838712</c:v>
                </c:pt>
                <c:pt idx="13">
                  <c:v>30878.258064516129</c:v>
                </c:pt>
                <c:pt idx="14">
                  <c:v>4370.4838709677415</c:v>
                </c:pt>
                <c:pt idx="15">
                  <c:v>12648.935483870968</c:v>
                </c:pt>
                <c:pt idx="16">
                  <c:v>5378.0967741935483</c:v>
                </c:pt>
                <c:pt idx="17">
                  <c:v>8437.8387096774186</c:v>
                </c:pt>
                <c:pt idx="18">
                  <c:v>30892.16129032258</c:v>
                </c:pt>
                <c:pt idx="19">
                  <c:v>1494.741935483871</c:v>
                </c:pt>
                <c:pt idx="20">
                  <c:v>2867.5483870967741</c:v>
                </c:pt>
                <c:pt idx="21">
                  <c:v>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0-4F20-BEA5-37A16AA9D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Greenland July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US_Pac!$D$1:$Y$1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US_Pac!$D$376:$Y$376</c:f>
              <c:numCache>
                <c:formatCode>General</c:formatCode>
                <c:ptCount val="22"/>
                <c:pt idx="0">
                  <c:v>1944</c:v>
                </c:pt>
                <c:pt idx="1">
                  <c:v>3960.6666666666665</c:v>
                </c:pt>
                <c:pt idx="2">
                  <c:v>1137.1666666666667</c:v>
                </c:pt>
                <c:pt idx="3">
                  <c:v>434.33333333333331</c:v>
                </c:pt>
                <c:pt idx="4">
                  <c:v>979</c:v>
                </c:pt>
                <c:pt idx="5">
                  <c:v>2936.1666666666665</c:v>
                </c:pt>
                <c:pt idx="6">
                  <c:v>2675.2333333333331</c:v>
                </c:pt>
                <c:pt idx="7">
                  <c:v>586.9</c:v>
                </c:pt>
                <c:pt idx="8">
                  <c:v>489</c:v>
                </c:pt>
                <c:pt idx="9">
                  <c:v>489</c:v>
                </c:pt>
                <c:pt idx="10">
                  <c:v>635.86666666666667</c:v>
                </c:pt>
                <c:pt idx="11">
                  <c:v>847.6</c:v>
                </c:pt>
                <c:pt idx="12">
                  <c:v>505.3</c:v>
                </c:pt>
                <c:pt idx="13">
                  <c:v>489</c:v>
                </c:pt>
                <c:pt idx="14">
                  <c:v>1009.3</c:v>
                </c:pt>
                <c:pt idx="15">
                  <c:v>880.2</c:v>
                </c:pt>
                <c:pt idx="16">
                  <c:v>619.4666666666667</c:v>
                </c:pt>
                <c:pt idx="17">
                  <c:v>260.8</c:v>
                </c:pt>
                <c:pt idx="18">
                  <c:v>32.6</c:v>
                </c:pt>
                <c:pt idx="19">
                  <c:v>1043.3333333333333</c:v>
                </c:pt>
                <c:pt idx="20">
                  <c:v>1037.5999999999999</c:v>
                </c:pt>
                <c:pt idx="21">
                  <c:v>782.4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5-49C2-9995-E405EFEE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US Rockies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US_Rock!$D$1:$Y$1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US_Rock!$D$376:$Y$376</c:f>
              <c:numCache>
                <c:formatCode>General</c:formatCode>
                <c:ptCount val="22"/>
                <c:pt idx="0">
                  <c:v>169006.23333333334</c:v>
                </c:pt>
                <c:pt idx="1">
                  <c:v>172887.93333333332</c:v>
                </c:pt>
                <c:pt idx="2">
                  <c:v>79208.166666666672</c:v>
                </c:pt>
                <c:pt idx="3">
                  <c:v>45300.26666666667</c:v>
                </c:pt>
                <c:pt idx="4">
                  <c:v>46258.26666666667</c:v>
                </c:pt>
                <c:pt idx="5">
                  <c:v>61256.066666666666</c:v>
                </c:pt>
                <c:pt idx="6">
                  <c:v>69017.100000000006</c:v>
                </c:pt>
                <c:pt idx="7">
                  <c:v>44898.033333333333</c:v>
                </c:pt>
                <c:pt idx="8">
                  <c:v>66768.03333333334</c:v>
                </c:pt>
                <c:pt idx="9">
                  <c:v>36488.6</c:v>
                </c:pt>
                <c:pt idx="10">
                  <c:v>16877.2</c:v>
                </c:pt>
                <c:pt idx="11">
                  <c:v>50424.133333333331</c:v>
                </c:pt>
                <c:pt idx="12">
                  <c:v>34215.800000000003</c:v>
                </c:pt>
                <c:pt idx="13">
                  <c:v>36860.866666666669</c:v>
                </c:pt>
                <c:pt idx="14">
                  <c:v>93151.7</c:v>
                </c:pt>
                <c:pt idx="15">
                  <c:v>14113.1</c:v>
                </c:pt>
                <c:pt idx="16">
                  <c:v>14812.933333333332</c:v>
                </c:pt>
                <c:pt idx="17">
                  <c:v>31067.599999999999</c:v>
                </c:pt>
                <c:pt idx="18">
                  <c:v>12306.566666666668</c:v>
                </c:pt>
                <c:pt idx="19">
                  <c:v>35089.433333333334</c:v>
                </c:pt>
                <c:pt idx="20">
                  <c:v>59906.8</c:v>
                </c:pt>
                <c:pt idx="21">
                  <c:v>19527.833333333332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9-4C7F-82CA-B9CFDA34A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Greenland Snow Extent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Greenland!$C$371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Greenland!$D$371:$Y$371</c:f>
              <c:numCache>
                <c:formatCode>General</c:formatCode>
                <c:ptCount val="22"/>
                <c:pt idx="0">
                  <c:v>2206529</c:v>
                </c:pt>
                <c:pt idx="1">
                  <c:v>2167898.5483870967</c:v>
                </c:pt>
                <c:pt idx="2">
                  <c:v>2206529</c:v>
                </c:pt>
                <c:pt idx="3">
                  <c:v>2206529</c:v>
                </c:pt>
                <c:pt idx="4">
                  <c:v>2206529</c:v>
                </c:pt>
                <c:pt idx="5">
                  <c:v>2206468.9032258065</c:v>
                </c:pt>
                <c:pt idx="6">
                  <c:v>2200303</c:v>
                </c:pt>
                <c:pt idx="7">
                  <c:v>2206529</c:v>
                </c:pt>
                <c:pt idx="8">
                  <c:v>2206529</c:v>
                </c:pt>
                <c:pt idx="9">
                  <c:v>2202450.7419354836</c:v>
                </c:pt>
                <c:pt idx="10">
                  <c:v>2205542.7741935486</c:v>
                </c:pt>
                <c:pt idx="11">
                  <c:v>2206529</c:v>
                </c:pt>
                <c:pt idx="12">
                  <c:v>2206529</c:v>
                </c:pt>
                <c:pt idx="13">
                  <c:v>2206529</c:v>
                </c:pt>
                <c:pt idx="14">
                  <c:v>2203443.7741935486</c:v>
                </c:pt>
                <c:pt idx="15">
                  <c:v>2206529</c:v>
                </c:pt>
                <c:pt idx="16">
                  <c:v>2206529</c:v>
                </c:pt>
                <c:pt idx="17">
                  <c:v>2206529</c:v>
                </c:pt>
                <c:pt idx="18">
                  <c:v>2206529</c:v>
                </c:pt>
                <c:pt idx="19">
                  <c:v>2206529</c:v>
                </c:pt>
                <c:pt idx="20">
                  <c:v>2206529</c:v>
                </c:pt>
                <c:pt idx="21">
                  <c:v>2205902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2-4C22-A642-3DAA5D4ED930}"/>
            </c:ext>
          </c:extLst>
        </c:ser>
        <c:ser>
          <c:idx val="1"/>
          <c:order val="1"/>
          <c:tx>
            <c:strRef>
              <c:f>Greenland!$C$372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Greenland!$D$372:$Y$372</c:f>
              <c:numCache>
                <c:formatCode>General</c:formatCode>
                <c:ptCount val="22"/>
                <c:pt idx="0">
                  <c:v>2160943</c:v>
                </c:pt>
                <c:pt idx="1">
                  <c:v>2196880</c:v>
                </c:pt>
                <c:pt idx="2">
                  <c:v>2206529</c:v>
                </c:pt>
                <c:pt idx="3">
                  <c:v>2206529</c:v>
                </c:pt>
                <c:pt idx="4">
                  <c:v>2206529</c:v>
                </c:pt>
                <c:pt idx="5">
                  <c:v>2205908</c:v>
                </c:pt>
                <c:pt idx="6">
                  <c:v>2200303</c:v>
                </c:pt>
                <c:pt idx="7">
                  <c:v>2206529</c:v>
                </c:pt>
                <c:pt idx="8">
                  <c:v>2206529</c:v>
                </c:pt>
                <c:pt idx="9">
                  <c:v>2203228.5172413792</c:v>
                </c:pt>
                <c:pt idx="10">
                  <c:v>2206529</c:v>
                </c:pt>
                <c:pt idx="11">
                  <c:v>2206529</c:v>
                </c:pt>
                <c:pt idx="12">
                  <c:v>2206529</c:v>
                </c:pt>
                <c:pt idx="13">
                  <c:v>2206529</c:v>
                </c:pt>
                <c:pt idx="14">
                  <c:v>2206529</c:v>
                </c:pt>
                <c:pt idx="15">
                  <c:v>2206529</c:v>
                </c:pt>
                <c:pt idx="16">
                  <c:v>2206529</c:v>
                </c:pt>
                <c:pt idx="17">
                  <c:v>2206529</c:v>
                </c:pt>
                <c:pt idx="18">
                  <c:v>2206529</c:v>
                </c:pt>
                <c:pt idx="19">
                  <c:v>2206529</c:v>
                </c:pt>
                <c:pt idx="20">
                  <c:v>2206529</c:v>
                </c:pt>
                <c:pt idx="21">
                  <c:v>2205902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2-4C22-A642-3DAA5D4ED930}"/>
            </c:ext>
          </c:extLst>
        </c:ser>
        <c:ser>
          <c:idx val="2"/>
          <c:order val="2"/>
          <c:tx>
            <c:strRef>
              <c:f>Greenland!$C$373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Greenland!$D$373:$Y$373</c:f>
              <c:numCache>
                <c:formatCode>General</c:formatCode>
                <c:ptCount val="22"/>
                <c:pt idx="0">
                  <c:v>2160943</c:v>
                </c:pt>
                <c:pt idx="1">
                  <c:v>2196880</c:v>
                </c:pt>
                <c:pt idx="2">
                  <c:v>2206166.4193548388</c:v>
                </c:pt>
                <c:pt idx="3">
                  <c:v>2206529</c:v>
                </c:pt>
                <c:pt idx="4">
                  <c:v>2206529</c:v>
                </c:pt>
                <c:pt idx="5">
                  <c:v>2206328.6774193547</c:v>
                </c:pt>
                <c:pt idx="6">
                  <c:v>2200303</c:v>
                </c:pt>
                <c:pt idx="7">
                  <c:v>2206529</c:v>
                </c:pt>
                <c:pt idx="8">
                  <c:v>2206529</c:v>
                </c:pt>
                <c:pt idx="9">
                  <c:v>2203593.2580645164</c:v>
                </c:pt>
                <c:pt idx="10">
                  <c:v>2206529</c:v>
                </c:pt>
                <c:pt idx="11">
                  <c:v>2206529</c:v>
                </c:pt>
                <c:pt idx="12">
                  <c:v>2206529</c:v>
                </c:pt>
                <c:pt idx="13">
                  <c:v>2206529</c:v>
                </c:pt>
                <c:pt idx="14">
                  <c:v>2206529</c:v>
                </c:pt>
                <c:pt idx="15">
                  <c:v>2206529</c:v>
                </c:pt>
                <c:pt idx="16">
                  <c:v>2206529</c:v>
                </c:pt>
                <c:pt idx="17">
                  <c:v>2206529</c:v>
                </c:pt>
                <c:pt idx="18">
                  <c:v>2206529</c:v>
                </c:pt>
                <c:pt idx="19">
                  <c:v>2206529</c:v>
                </c:pt>
                <c:pt idx="20">
                  <c:v>2206529</c:v>
                </c:pt>
                <c:pt idx="21">
                  <c:v>2205902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2-4C22-A642-3DAA5D4ED930}"/>
            </c:ext>
          </c:extLst>
        </c:ser>
        <c:ser>
          <c:idx val="3"/>
          <c:order val="3"/>
          <c:tx>
            <c:strRef>
              <c:f>Greenland!$C$374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Greenland!$D$374:$Y$374</c:f>
              <c:numCache>
                <c:formatCode>General</c:formatCode>
                <c:ptCount val="22"/>
                <c:pt idx="0">
                  <c:v>2159934</c:v>
                </c:pt>
                <c:pt idx="1">
                  <c:v>2196880</c:v>
                </c:pt>
                <c:pt idx="2">
                  <c:v>2206529</c:v>
                </c:pt>
                <c:pt idx="3">
                  <c:v>2206529</c:v>
                </c:pt>
                <c:pt idx="4">
                  <c:v>2206529</c:v>
                </c:pt>
                <c:pt idx="5">
                  <c:v>2206529</c:v>
                </c:pt>
                <c:pt idx="6">
                  <c:v>2199567.4666666668</c:v>
                </c:pt>
                <c:pt idx="7">
                  <c:v>2206529</c:v>
                </c:pt>
                <c:pt idx="8">
                  <c:v>2206529</c:v>
                </c:pt>
                <c:pt idx="9">
                  <c:v>2204086</c:v>
                </c:pt>
                <c:pt idx="10">
                  <c:v>2205870.0666666669</c:v>
                </c:pt>
                <c:pt idx="11">
                  <c:v>2206529</c:v>
                </c:pt>
                <c:pt idx="12">
                  <c:v>2206529</c:v>
                </c:pt>
                <c:pt idx="13">
                  <c:v>2203022.6333333333</c:v>
                </c:pt>
                <c:pt idx="14">
                  <c:v>2206529</c:v>
                </c:pt>
                <c:pt idx="15">
                  <c:v>2206529</c:v>
                </c:pt>
                <c:pt idx="16">
                  <c:v>2204289.2999999998</c:v>
                </c:pt>
                <c:pt idx="17">
                  <c:v>2206529</c:v>
                </c:pt>
                <c:pt idx="18">
                  <c:v>2206529</c:v>
                </c:pt>
                <c:pt idx="19">
                  <c:v>2202392.9</c:v>
                </c:pt>
                <c:pt idx="20">
                  <c:v>2206529</c:v>
                </c:pt>
                <c:pt idx="21">
                  <c:v>2205902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A2-4C22-A642-3DAA5D4ED930}"/>
            </c:ext>
          </c:extLst>
        </c:ser>
        <c:ser>
          <c:idx val="4"/>
          <c:order val="4"/>
          <c:tx>
            <c:strRef>
              <c:f>Greenland!$C$375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Greenland!$D$375:$Y$375</c:f>
              <c:numCache>
                <c:formatCode>General</c:formatCode>
                <c:ptCount val="22"/>
                <c:pt idx="0">
                  <c:v>2140632.9032258065</c:v>
                </c:pt>
                <c:pt idx="1">
                  <c:v>2196880</c:v>
                </c:pt>
                <c:pt idx="2">
                  <c:v>2206529</c:v>
                </c:pt>
                <c:pt idx="3">
                  <c:v>2206529</c:v>
                </c:pt>
                <c:pt idx="4">
                  <c:v>2206529</c:v>
                </c:pt>
                <c:pt idx="5">
                  <c:v>2203019.2903225808</c:v>
                </c:pt>
                <c:pt idx="6">
                  <c:v>2200303</c:v>
                </c:pt>
                <c:pt idx="7">
                  <c:v>2205217.8064516131</c:v>
                </c:pt>
                <c:pt idx="8">
                  <c:v>2202137.7096774192</c:v>
                </c:pt>
                <c:pt idx="9">
                  <c:v>2184770.4193548388</c:v>
                </c:pt>
                <c:pt idx="10">
                  <c:v>2198314.0322580645</c:v>
                </c:pt>
                <c:pt idx="11">
                  <c:v>2176263.1612903224</c:v>
                </c:pt>
                <c:pt idx="12">
                  <c:v>2188043.7096774192</c:v>
                </c:pt>
                <c:pt idx="13">
                  <c:v>2162937.6451612902</c:v>
                </c:pt>
                <c:pt idx="14">
                  <c:v>2200514.4838709678</c:v>
                </c:pt>
                <c:pt idx="15">
                  <c:v>2200455.5161290322</c:v>
                </c:pt>
                <c:pt idx="16">
                  <c:v>2202692.6774193547</c:v>
                </c:pt>
                <c:pt idx="17">
                  <c:v>2194757.8064516131</c:v>
                </c:pt>
                <c:pt idx="18">
                  <c:v>2204693.3870967743</c:v>
                </c:pt>
                <c:pt idx="19">
                  <c:v>2166760.2258064514</c:v>
                </c:pt>
                <c:pt idx="20">
                  <c:v>2206529</c:v>
                </c:pt>
                <c:pt idx="21">
                  <c:v>2205902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A2-4C22-A642-3DAA5D4ED930}"/>
            </c:ext>
          </c:extLst>
        </c:ser>
        <c:ser>
          <c:idx val="5"/>
          <c:order val="5"/>
          <c:tx>
            <c:strRef>
              <c:f>Greenland!$C$376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Greenland!$D$376:$Y$376</c:f>
              <c:numCache>
                <c:formatCode>General</c:formatCode>
                <c:ptCount val="22"/>
                <c:pt idx="0">
                  <c:v>2089161.2</c:v>
                </c:pt>
                <c:pt idx="1">
                  <c:v>2156396.6333333333</c:v>
                </c:pt>
                <c:pt idx="2">
                  <c:v>2201906.2666666666</c:v>
                </c:pt>
                <c:pt idx="3">
                  <c:v>2179517.1</c:v>
                </c:pt>
                <c:pt idx="4">
                  <c:v>2195052.1333333333</c:v>
                </c:pt>
                <c:pt idx="5">
                  <c:v>2133742.0666666669</c:v>
                </c:pt>
                <c:pt idx="6">
                  <c:v>2140014.0333333332</c:v>
                </c:pt>
                <c:pt idx="7">
                  <c:v>2100967.3333333335</c:v>
                </c:pt>
                <c:pt idx="8">
                  <c:v>2131088.9666666668</c:v>
                </c:pt>
                <c:pt idx="9">
                  <c:v>2141153.5666666669</c:v>
                </c:pt>
                <c:pt idx="10">
                  <c:v>2106013.3666666667</c:v>
                </c:pt>
                <c:pt idx="11">
                  <c:v>2072389.1333333333</c:v>
                </c:pt>
                <c:pt idx="12">
                  <c:v>2097839.4666666668</c:v>
                </c:pt>
                <c:pt idx="13">
                  <c:v>2042688.2333333334</c:v>
                </c:pt>
                <c:pt idx="14">
                  <c:v>2092064.9333333333</c:v>
                </c:pt>
                <c:pt idx="15">
                  <c:v>2020973.9333333333</c:v>
                </c:pt>
                <c:pt idx="16">
                  <c:v>2102731.9666666668</c:v>
                </c:pt>
                <c:pt idx="17">
                  <c:v>2133216.2000000002</c:v>
                </c:pt>
                <c:pt idx="18">
                  <c:v>2168908.5</c:v>
                </c:pt>
                <c:pt idx="19">
                  <c:v>2061630.9666666666</c:v>
                </c:pt>
                <c:pt idx="20">
                  <c:v>2169185.4</c:v>
                </c:pt>
                <c:pt idx="21">
                  <c:v>2169639.2000000002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A2-4C22-A642-3DAA5D4ED930}"/>
            </c:ext>
          </c:extLst>
        </c:ser>
        <c:ser>
          <c:idx val="6"/>
          <c:order val="6"/>
          <c:tx>
            <c:strRef>
              <c:f>Greenland!$C$377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Greenland!$D$377:$Y$377</c:f>
              <c:numCache>
                <c:formatCode>General</c:formatCode>
                <c:ptCount val="22"/>
                <c:pt idx="0">
                  <c:v>1960133.1612903227</c:v>
                </c:pt>
                <c:pt idx="1">
                  <c:v>1919168.7419354839</c:v>
                </c:pt>
                <c:pt idx="2">
                  <c:v>2005576.4516129033</c:v>
                </c:pt>
                <c:pt idx="3">
                  <c:v>2045935.7096774194</c:v>
                </c:pt>
                <c:pt idx="4">
                  <c:v>2043483.4516129033</c:v>
                </c:pt>
                <c:pt idx="5">
                  <c:v>1893805.0322580645</c:v>
                </c:pt>
                <c:pt idx="6">
                  <c:v>1900629.4516129033</c:v>
                </c:pt>
                <c:pt idx="7">
                  <c:v>1906070.8064516129</c:v>
                </c:pt>
                <c:pt idx="8">
                  <c:v>1984557.935483871</c:v>
                </c:pt>
                <c:pt idx="9">
                  <c:v>2043561.8064516129</c:v>
                </c:pt>
                <c:pt idx="10">
                  <c:v>1923239.1290322582</c:v>
                </c:pt>
                <c:pt idx="11">
                  <c:v>1889811.4516129033</c:v>
                </c:pt>
                <c:pt idx="12">
                  <c:v>1948957.7096774194</c:v>
                </c:pt>
                <c:pt idx="13">
                  <c:v>1882139.5161290322</c:v>
                </c:pt>
                <c:pt idx="14">
                  <c:v>1896368.6451612904</c:v>
                </c:pt>
                <c:pt idx="15">
                  <c:v>1856293.5806451612</c:v>
                </c:pt>
                <c:pt idx="16">
                  <c:v>1924401.0967741935</c:v>
                </c:pt>
                <c:pt idx="17">
                  <c:v>1930022.2903225806</c:v>
                </c:pt>
                <c:pt idx="18">
                  <c:v>1934148.4193548388</c:v>
                </c:pt>
                <c:pt idx="19">
                  <c:v>1905622.0322580645</c:v>
                </c:pt>
                <c:pt idx="20">
                  <c:v>2063791.935483871</c:v>
                </c:pt>
                <c:pt idx="21">
                  <c:v>2020163.1290322582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A2-4C22-A642-3DAA5D4ED930}"/>
            </c:ext>
          </c:extLst>
        </c:ser>
        <c:ser>
          <c:idx val="7"/>
          <c:order val="7"/>
          <c:tx>
            <c:strRef>
              <c:f>Greenland!$C$378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Greenland!$D$378:$Y$378</c:f>
              <c:numCache>
                <c:formatCode>General</c:formatCode>
                <c:ptCount val="22"/>
                <c:pt idx="0">
                  <c:v>1855313.1290322582</c:v>
                </c:pt>
                <c:pt idx="1">
                  <c:v>1863072.3225806451</c:v>
                </c:pt>
                <c:pt idx="2">
                  <c:v>1952900.1290322582</c:v>
                </c:pt>
                <c:pt idx="3">
                  <c:v>1964442.5161290322</c:v>
                </c:pt>
                <c:pt idx="4">
                  <c:v>1914581.6774193549</c:v>
                </c:pt>
                <c:pt idx="5">
                  <c:v>1865974.8064516129</c:v>
                </c:pt>
                <c:pt idx="6">
                  <c:v>1836310.4193548388</c:v>
                </c:pt>
                <c:pt idx="7">
                  <c:v>1865936.0967741935</c:v>
                </c:pt>
                <c:pt idx="8">
                  <c:v>1902505.0967741935</c:v>
                </c:pt>
                <c:pt idx="9">
                  <c:v>1936881</c:v>
                </c:pt>
                <c:pt idx="10">
                  <c:v>1803984.064516129</c:v>
                </c:pt>
                <c:pt idx="11">
                  <c:v>1882923.7096774194</c:v>
                </c:pt>
                <c:pt idx="12">
                  <c:v>1877262.1612903227</c:v>
                </c:pt>
                <c:pt idx="13">
                  <c:v>1837537.1290322582</c:v>
                </c:pt>
                <c:pt idx="14">
                  <c:v>1866713.064516129</c:v>
                </c:pt>
                <c:pt idx="15">
                  <c:v>1777681.3225806451</c:v>
                </c:pt>
                <c:pt idx="16">
                  <c:v>1926536.1935483871</c:v>
                </c:pt>
                <c:pt idx="17">
                  <c:v>1897217.2903225806</c:v>
                </c:pt>
                <c:pt idx="18">
                  <c:v>1884312.4193548388</c:v>
                </c:pt>
                <c:pt idx="19">
                  <c:v>1858856.6129032257</c:v>
                </c:pt>
                <c:pt idx="20">
                  <c:v>2006451.6774193549</c:v>
                </c:pt>
                <c:pt idx="21">
                  <c:v>1939597.6774193549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A2-4C22-A642-3DAA5D4ED930}"/>
            </c:ext>
          </c:extLst>
        </c:ser>
        <c:ser>
          <c:idx val="8"/>
          <c:order val="8"/>
          <c:tx>
            <c:strRef>
              <c:f>Greenland!$C$379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Greenland!$D$379:$Y$379</c:f>
              <c:numCache>
                <c:formatCode>General</c:formatCode>
                <c:ptCount val="22"/>
                <c:pt idx="0">
                  <c:v>2085133.9333333333</c:v>
                </c:pt>
                <c:pt idx="1">
                  <c:v>1998291.5666666667</c:v>
                </c:pt>
                <c:pt idx="2">
                  <c:v>2104566.9666666668</c:v>
                </c:pt>
                <c:pt idx="3">
                  <c:v>2035383.5</c:v>
                </c:pt>
                <c:pt idx="4">
                  <c:v>2024927.0333333334</c:v>
                </c:pt>
                <c:pt idx="5">
                  <c:v>1938383.8333333333</c:v>
                </c:pt>
                <c:pt idx="6">
                  <c:v>2010754.9</c:v>
                </c:pt>
                <c:pt idx="7">
                  <c:v>1968167.4</c:v>
                </c:pt>
                <c:pt idx="8">
                  <c:v>2021562.6666666667</c:v>
                </c:pt>
                <c:pt idx="9">
                  <c:v>2025308.9666666666</c:v>
                </c:pt>
                <c:pt idx="10">
                  <c:v>1995248.9</c:v>
                </c:pt>
                <c:pt idx="11">
                  <c:v>1968845.5</c:v>
                </c:pt>
                <c:pt idx="12">
                  <c:v>2028846.9</c:v>
                </c:pt>
                <c:pt idx="13">
                  <c:v>2008122.4666666666</c:v>
                </c:pt>
                <c:pt idx="14">
                  <c:v>1996769.9333333333</c:v>
                </c:pt>
                <c:pt idx="15">
                  <c:v>1947198.2666666666</c:v>
                </c:pt>
                <c:pt idx="16">
                  <c:v>2108751.2333333334</c:v>
                </c:pt>
                <c:pt idx="17">
                  <c:v>2052617.6666666667</c:v>
                </c:pt>
                <c:pt idx="18">
                  <c:v>2035046.1</c:v>
                </c:pt>
                <c:pt idx="19">
                  <c:v>2047238.1333333333</c:v>
                </c:pt>
                <c:pt idx="20">
                  <c:v>2103024.6</c:v>
                </c:pt>
                <c:pt idx="21">
                  <c:v>2014393.5666666667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A2-4C22-A642-3DAA5D4ED930}"/>
            </c:ext>
          </c:extLst>
        </c:ser>
        <c:ser>
          <c:idx val="9"/>
          <c:order val="9"/>
          <c:tx>
            <c:strRef>
              <c:f>Greenland!$C$380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Greenland!$D$380:$Y$380</c:f>
              <c:numCache>
                <c:formatCode>General</c:formatCode>
                <c:ptCount val="22"/>
                <c:pt idx="0">
                  <c:v>2155855.8387096776</c:v>
                </c:pt>
                <c:pt idx="1">
                  <c:v>2101718.3870967743</c:v>
                </c:pt>
                <c:pt idx="2">
                  <c:v>2153450.1290322579</c:v>
                </c:pt>
                <c:pt idx="3">
                  <c:v>2151773.8064516131</c:v>
                </c:pt>
                <c:pt idx="4">
                  <c:v>2112530.6451612902</c:v>
                </c:pt>
                <c:pt idx="5">
                  <c:v>2136703.9032258065</c:v>
                </c:pt>
                <c:pt idx="6">
                  <c:v>2121650.6451612902</c:v>
                </c:pt>
                <c:pt idx="7">
                  <c:v>2164038.2258064514</c:v>
                </c:pt>
                <c:pt idx="8">
                  <c:v>2153944.1290322579</c:v>
                </c:pt>
                <c:pt idx="9">
                  <c:v>2110161.3870967743</c:v>
                </c:pt>
                <c:pt idx="10">
                  <c:v>2163135.7419354836</c:v>
                </c:pt>
                <c:pt idx="11">
                  <c:v>2164907.5483870967</c:v>
                </c:pt>
                <c:pt idx="12">
                  <c:v>2188135.9677419355</c:v>
                </c:pt>
                <c:pt idx="13">
                  <c:v>2131075.5806451612</c:v>
                </c:pt>
                <c:pt idx="14">
                  <c:v>2186095.9677419355</c:v>
                </c:pt>
                <c:pt idx="15">
                  <c:v>2133089.064516129</c:v>
                </c:pt>
                <c:pt idx="16">
                  <c:v>2172205.7096774192</c:v>
                </c:pt>
                <c:pt idx="17">
                  <c:v>2188047.6774193547</c:v>
                </c:pt>
                <c:pt idx="18">
                  <c:v>2196099.6774193547</c:v>
                </c:pt>
                <c:pt idx="19">
                  <c:v>2187464.4193548388</c:v>
                </c:pt>
                <c:pt idx="20">
                  <c:v>2191500.5483870967</c:v>
                </c:pt>
                <c:pt idx="21">
                  <c:v>2165024.4516129033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A2-4C22-A642-3DAA5D4ED930}"/>
            </c:ext>
          </c:extLst>
        </c:ser>
        <c:ser>
          <c:idx val="10"/>
          <c:order val="10"/>
          <c:tx>
            <c:strRef>
              <c:f>Greenland!$C$381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Greenland!$D$381:$Y$381</c:f>
              <c:numCache>
                <c:formatCode>General</c:formatCode>
                <c:ptCount val="22"/>
                <c:pt idx="0">
                  <c:v>2159829</c:v>
                </c:pt>
                <c:pt idx="1">
                  <c:v>2202937.2000000002</c:v>
                </c:pt>
                <c:pt idx="2">
                  <c:v>2203422.8666666667</c:v>
                </c:pt>
                <c:pt idx="3">
                  <c:v>2206529</c:v>
                </c:pt>
                <c:pt idx="4">
                  <c:v>2206529</c:v>
                </c:pt>
                <c:pt idx="5">
                  <c:v>2187229</c:v>
                </c:pt>
                <c:pt idx="6">
                  <c:v>2196206</c:v>
                </c:pt>
                <c:pt idx="7">
                  <c:v>2203450.8666666667</c:v>
                </c:pt>
                <c:pt idx="8">
                  <c:v>2158219.1666666665</c:v>
                </c:pt>
                <c:pt idx="9">
                  <c:v>2182631.5</c:v>
                </c:pt>
                <c:pt idx="10">
                  <c:v>2206143.7999999998</c:v>
                </c:pt>
                <c:pt idx="11">
                  <c:v>2206529</c:v>
                </c:pt>
                <c:pt idx="12">
                  <c:v>2205650.4</c:v>
                </c:pt>
                <c:pt idx="13">
                  <c:v>2195144.9</c:v>
                </c:pt>
                <c:pt idx="14">
                  <c:v>2202264.2333333334</c:v>
                </c:pt>
                <c:pt idx="15">
                  <c:v>2203332.1666666665</c:v>
                </c:pt>
                <c:pt idx="16">
                  <c:v>2206529</c:v>
                </c:pt>
                <c:pt idx="17">
                  <c:v>2205759.2999999998</c:v>
                </c:pt>
                <c:pt idx="18">
                  <c:v>2203691.5</c:v>
                </c:pt>
                <c:pt idx="19">
                  <c:v>2204646.6</c:v>
                </c:pt>
                <c:pt idx="20">
                  <c:v>2198916</c:v>
                </c:pt>
                <c:pt idx="21">
                  <c:v>2206529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A2-4C22-A642-3DAA5D4ED930}"/>
            </c:ext>
          </c:extLst>
        </c:ser>
        <c:ser>
          <c:idx val="11"/>
          <c:order val="11"/>
          <c:tx>
            <c:strRef>
              <c:f>Greenland!$C$382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Greenland!$D$370:$Y$370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Greenland!$D$382:$Y$382</c:f>
              <c:numCache>
                <c:formatCode>General</c:formatCode>
                <c:ptCount val="22"/>
                <c:pt idx="0">
                  <c:v>2160656</c:v>
                </c:pt>
                <c:pt idx="1">
                  <c:v>2206529</c:v>
                </c:pt>
                <c:pt idx="2">
                  <c:v>2206529</c:v>
                </c:pt>
                <c:pt idx="3">
                  <c:v>2206529</c:v>
                </c:pt>
                <c:pt idx="4">
                  <c:v>2206529</c:v>
                </c:pt>
                <c:pt idx="5">
                  <c:v>2200303</c:v>
                </c:pt>
                <c:pt idx="6">
                  <c:v>2206529</c:v>
                </c:pt>
                <c:pt idx="7">
                  <c:v>2206529</c:v>
                </c:pt>
                <c:pt idx="8">
                  <c:v>2167357.6</c:v>
                </c:pt>
                <c:pt idx="9">
                  <c:v>2203132</c:v>
                </c:pt>
                <c:pt idx="10">
                  <c:v>2206529</c:v>
                </c:pt>
                <c:pt idx="11">
                  <c:v>2206529</c:v>
                </c:pt>
                <c:pt idx="12">
                  <c:v>2206529</c:v>
                </c:pt>
                <c:pt idx="13">
                  <c:v>2204377.6</c:v>
                </c:pt>
                <c:pt idx="14">
                  <c:v>2206529</c:v>
                </c:pt>
                <c:pt idx="15">
                  <c:v>2206529</c:v>
                </c:pt>
                <c:pt idx="16">
                  <c:v>2206529</c:v>
                </c:pt>
                <c:pt idx="17">
                  <c:v>2206529</c:v>
                </c:pt>
                <c:pt idx="18">
                  <c:v>2206529</c:v>
                </c:pt>
                <c:pt idx="19">
                  <c:v>2206529</c:v>
                </c:pt>
                <c:pt idx="20">
                  <c:v>2199148.8666666667</c:v>
                </c:pt>
                <c:pt idx="21">
                  <c:v>2206529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A2-4C22-A642-3DAA5D4E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2671408"/>
        <c:axId val="642719776"/>
      </c:lineChart>
      <c:catAx>
        <c:axId val="64267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719776"/>
        <c:crosses val="autoZero"/>
        <c:auto val="1"/>
        <c:lblAlgn val="ctr"/>
        <c:lblOffset val="100"/>
        <c:noMultiLvlLbl val="0"/>
      </c:catAx>
      <c:valAx>
        <c:axId val="642719776"/>
        <c:scaling>
          <c:orientation val="minMax"/>
          <c:min val="1700000.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7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East_Can!$C$371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East_Can!$D$371:$Y$371</c:f>
              <c:numCache>
                <c:formatCode>General</c:formatCode>
                <c:ptCount val="22"/>
                <c:pt idx="0">
                  <c:v>2577147.3870967743</c:v>
                </c:pt>
                <c:pt idx="1">
                  <c:v>2577147.3870967743</c:v>
                </c:pt>
                <c:pt idx="2">
                  <c:v>2567544.3225806453</c:v>
                </c:pt>
                <c:pt idx="3">
                  <c:v>2563591.1935483869</c:v>
                </c:pt>
                <c:pt idx="4">
                  <c:v>2609922.5483870967</c:v>
                </c:pt>
                <c:pt idx="5">
                  <c:v>2579058.4516129033</c:v>
                </c:pt>
                <c:pt idx="6">
                  <c:v>2606655.6774193547</c:v>
                </c:pt>
                <c:pt idx="7">
                  <c:v>2577106.1935483869</c:v>
                </c:pt>
                <c:pt idx="8">
                  <c:v>2590695.7096774192</c:v>
                </c:pt>
                <c:pt idx="9">
                  <c:v>2532395.6129032257</c:v>
                </c:pt>
                <c:pt idx="10">
                  <c:v>2516693.3548387098</c:v>
                </c:pt>
                <c:pt idx="11">
                  <c:v>2576774.5483870967</c:v>
                </c:pt>
                <c:pt idx="12">
                  <c:v>2602077.9677419355</c:v>
                </c:pt>
                <c:pt idx="13">
                  <c:v>2597282.6451612902</c:v>
                </c:pt>
                <c:pt idx="14">
                  <c:v>2596294.2903225808</c:v>
                </c:pt>
                <c:pt idx="15">
                  <c:v>2558480.9677419355</c:v>
                </c:pt>
                <c:pt idx="16">
                  <c:v>2590431.5483870967</c:v>
                </c:pt>
                <c:pt idx="17">
                  <c:v>2605121</c:v>
                </c:pt>
                <c:pt idx="18">
                  <c:v>2588747.6451612902</c:v>
                </c:pt>
                <c:pt idx="19">
                  <c:v>2602679.2258064514</c:v>
                </c:pt>
                <c:pt idx="20">
                  <c:v>2576158.5483870967</c:v>
                </c:pt>
                <c:pt idx="21">
                  <c:v>2589693.8387096776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1-4518-8680-8C1615AA7276}"/>
            </c:ext>
          </c:extLst>
        </c:ser>
        <c:ser>
          <c:idx val="1"/>
          <c:order val="1"/>
          <c:tx>
            <c:strRef>
              <c:f>East_Can!$C$372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East_Can!$D$372:$Y$372</c:f>
              <c:numCache>
                <c:formatCode>General</c:formatCode>
                <c:ptCount val="22"/>
                <c:pt idx="0">
                  <c:v>2557707.4</c:v>
                </c:pt>
                <c:pt idx="1">
                  <c:v>2581073.2413793104</c:v>
                </c:pt>
                <c:pt idx="2">
                  <c:v>2545466.1379310344</c:v>
                </c:pt>
                <c:pt idx="3">
                  <c:v>2584216.7241379311</c:v>
                </c:pt>
                <c:pt idx="4">
                  <c:v>2604205.6896551726</c:v>
                </c:pt>
                <c:pt idx="5">
                  <c:v>2596718.6896551726</c:v>
                </c:pt>
                <c:pt idx="6">
                  <c:v>2612118.9655172415</c:v>
                </c:pt>
                <c:pt idx="7">
                  <c:v>2606899.2413793104</c:v>
                </c:pt>
                <c:pt idx="8">
                  <c:v>2612468</c:v>
                </c:pt>
                <c:pt idx="9">
                  <c:v>2590055.6206896552</c:v>
                </c:pt>
                <c:pt idx="10">
                  <c:v>2610709.1034482759</c:v>
                </c:pt>
                <c:pt idx="11">
                  <c:v>2600574.1379310344</c:v>
                </c:pt>
                <c:pt idx="12">
                  <c:v>2608107.4137931033</c:v>
                </c:pt>
                <c:pt idx="13">
                  <c:v>2611660.7586206896</c:v>
                </c:pt>
                <c:pt idx="14">
                  <c:v>2611890.5172413792</c:v>
                </c:pt>
                <c:pt idx="15">
                  <c:v>2576308</c:v>
                </c:pt>
                <c:pt idx="16">
                  <c:v>2606271.4137931033</c:v>
                </c:pt>
                <c:pt idx="17">
                  <c:v>2612404.1379310344</c:v>
                </c:pt>
                <c:pt idx="18">
                  <c:v>2610257</c:v>
                </c:pt>
                <c:pt idx="19">
                  <c:v>2584703.3448275863</c:v>
                </c:pt>
                <c:pt idx="20">
                  <c:v>2589255.9655172415</c:v>
                </c:pt>
                <c:pt idx="21">
                  <c:v>2552904.6896551726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1-4518-8680-8C1615AA7276}"/>
            </c:ext>
          </c:extLst>
        </c:ser>
        <c:ser>
          <c:idx val="2"/>
          <c:order val="2"/>
          <c:tx>
            <c:strRef>
              <c:f>East_Can!$C$373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East_Can!$D$373:$Y$373</c:f>
              <c:numCache>
                <c:formatCode>General</c:formatCode>
                <c:ptCount val="22"/>
                <c:pt idx="0">
                  <c:v>2568330.2903225808</c:v>
                </c:pt>
                <c:pt idx="1">
                  <c:v>2559278.2903225808</c:v>
                </c:pt>
                <c:pt idx="2">
                  <c:v>2498694.1290322579</c:v>
                </c:pt>
                <c:pt idx="3">
                  <c:v>2433497.3870967743</c:v>
                </c:pt>
                <c:pt idx="4">
                  <c:v>2596768.2258064514</c:v>
                </c:pt>
                <c:pt idx="5">
                  <c:v>2519112.4516129033</c:v>
                </c:pt>
                <c:pt idx="6">
                  <c:v>2593559.5161290322</c:v>
                </c:pt>
                <c:pt idx="7">
                  <c:v>2580196.1612903224</c:v>
                </c:pt>
                <c:pt idx="8">
                  <c:v>2602538.2580645164</c:v>
                </c:pt>
                <c:pt idx="9">
                  <c:v>2513979.6774193547</c:v>
                </c:pt>
                <c:pt idx="10">
                  <c:v>2553840.6129032257</c:v>
                </c:pt>
                <c:pt idx="11">
                  <c:v>2604807.9677419355</c:v>
                </c:pt>
                <c:pt idx="12">
                  <c:v>2528689.4838709678</c:v>
                </c:pt>
                <c:pt idx="13">
                  <c:v>2397200.8064516131</c:v>
                </c:pt>
                <c:pt idx="14">
                  <c:v>2569501.2258064514</c:v>
                </c:pt>
                <c:pt idx="15">
                  <c:v>2350021.7096774192</c:v>
                </c:pt>
                <c:pt idx="16">
                  <c:v>2568212.9032258065</c:v>
                </c:pt>
                <c:pt idx="17">
                  <c:v>2605069.3870967743</c:v>
                </c:pt>
                <c:pt idx="18">
                  <c:v>2602177.3225806453</c:v>
                </c:pt>
                <c:pt idx="19">
                  <c:v>2515121.0322580645</c:v>
                </c:pt>
                <c:pt idx="20">
                  <c:v>2559687.7419354836</c:v>
                </c:pt>
                <c:pt idx="21">
                  <c:v>2553758.4516129033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1-4518-8680-8C1615AA7276}"/>
            </c:ext>
          </c:extLst>
        </c:ser>
        <c:ser>
          <c:idx val="3"/>
          <c:order val="3"/>
          <c:tx>
            <c:strRef>
              <c:f>East_Can!$C$374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East_Can!$D$374:$Y$374</c:f>
              <c:numCache>
                <c:formatCode>General</c:formatCode>
                <c:ptCount val="22"/>
                <c:pt idx="0">
                  <c:v>2450425.2000000002</c:v>
                </c:pt>
                <c:pt idx="1">
                  <c:v>1987138.5</c:v>
                </c:pt>
                <c:pt idx="2">
                  <c:v>2107981.9</c:v>
                </c:pt>
                <c:pt idx="3">
                  <c:v>2089000.3666666667</c:v>
                </c:pt>
                <c:pt idx="4">
                  <c:v>2275356.0333333332</c:v>
                </c:pt>
                <c:pt idx="5">
                  <c:v>2224011.2000000002</c:v>
                </c:pt>
                <c:pt idx="6">
                  <c:v>2391799.1666666665</c:v>
                </c:pt>
                <c:pt idx="7">
                  <c:v>2329768.3666666667</c:v>
                </c:pt>
                <c:pt idx="8">
                  <c:v>2056529.9666666666</c:v>
                </c:pt>
                <c:pt idx="9">
                  <c:v>2147357.6666666665</c:v>
                </c:pt>
                <c:pt idx="10">
                  <c:v>2196423.9</c:v>
                </c:pt>
                <c:pt idx="11">
                  <c:v>2388841.7000000002</c:v>
                </c:pt>
                <c:pt idx="12">
                  <c:v>2316761.3333333335</c:v>
                </c:pt>
                <c:pt idx="13">
                  <c:v>1546617.4333333333</c:v>
                </c:pt>
                <c:pt idx="14">
                  <c:v>2310716.7000000002</c:v>
                </c:pt>
                <c:pt idx="15">
                  <c:v>1836782.5333333334</c:v>
                </c:pt>
                <c:pt idx="16">
                  <c:v>2345093.2333333334</c:v>
                </c:pt>
                <c:pt idx="17">
                  <c:v>2416258.2666666666</c:v>
                </c:pt>
                <c:pt idx="18">
                  <c:v>2404672.5333333332</c:v>
                </c:pt>
                <c:pt idx="19">
                  <c:v>2269386.7999999998</c:v>
                </c:pt>
                <c:pt idx="20">
                  <c:v>2383472.3666666667</c:v>
                </c:pt>
                <c:pt idx="21">
                  <c:v>2453052.3333333335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1-4518-8680-8C1615AA7276}"/>
            </c:ext>
          </c:extLst>
        </c:ser>
        <c:ser>
          <c:idx val="4"/>
          <c:order val="4"/>
          <c:tx>
            <c:strRef>
              <c:f>East_Can!$C$375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East_Can!$D$375:$Y$375</c:f>
              <c:numCache>
                <c:formatCode>General</c:formatCode>
                <c:ptCount val="22"/>
                <c:pt idx="0">
                  <c:v>1632330.935483871</c:v>
                </c:pt>
                <c:pt idx="1">
                  <c:v>761254.74193548388</c:v>
                </c:pt>
                <c:pt idx="2">
                  <c:v>922721.6451612903</c:v>
                </c:pt>
                <c:pt idx="3">
                  <c:v>1298743.5806451612</c:v>
                </c:pt>
                <c:pt idx="4">
                  <c:v>876175.54838709673</c:v>
                </c:pt>
                <c:pt idx="5">
                  <c:v>1424598.0322580645</c:v>
                </c:pt>
                <c:pt idx="6">
                  <c:v>1276780.6774193549</c:v>
                </c:pt>
                <c:pt idx="7">
                  <c:v>1600127.1612903227</c:v>
                </c:pt>
                <c:pt idx="8">
                  <c:v>1104039.4516129033</c:v>
                </c:pt>
                <c:pt idx="9">
                  <c:v>832561.09677419357</c:v>
                </c:pt>
                <c:pt idx="10">
                  <c:v>1148054.064516129</c:v>
                </c:pt>
                <c:pt idx="11">
                  <c:v>1021783.3225806452</c:v>
                </c:pt>
                <c:pt idx="12">
                  <c:v>1360295.3548387096</c:v>
                </c:pt>
                <c:pt idx="13">
                  <c:v>930417.74193548388</c:v>
                </c:pt>
                <c:pt idx="14">
                  <c:v>1225947.0967741935</c:v>
                </c:pt>
                <c:pt idx="15">
                  <c:v>993060.54838709673</c:v>
                </c:pt>
                <c:pt idx="16">
                  <c:v>1112300.935483871</c:v>
                </c:pt>
                <c:pt idx="17">
                  <c:v>1320403.6129032257</c:v>
                </c:pt>
                <c:pt idx="18">
                  <c:v>1234901.9032258065</c:v>
                </c:pt>
                <c:pt idx="19">
                  <c:v>1242633.2580645161</c:v>
                </c:pt>
                <c:pt idx="20">
                  <c:v>1540196.2580645161</c:v>
                </c:pt>
                <c:pt idx="21">
                  <c:v>1559061.7741935484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F1-4518-8680-8C1615AA7276}"/>
            </c:ext>
          </c:extLst>
        </c:ser>
        <c:ser>
          <c:idx val="5"/>
          <c:order val="5"/>
          <c:tx>
            <c:strRef>
              <c:f>East_Can!$C$376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East_Can!$D$376:$Y$376</c:f>
              <c:numCache>
                <c:formatCode>General</c:formatCode>
                <c:ptCount val="22"/>
                <c:pt idx="0">
                  <c:v>324354.33333333331</c:v>
                </c:pt>
                <c:pt idx="1">
                  <c:v>139647.5</c:v>
                </c:pt>
                <c:pt idx="2">
                  <c:v>148033.46666666667</c:v>
                </c:pt>
                <c:pt idx="3">
                  <c:v>481572.96666666667</c:v>
                </c:pt>
                <c:pt idx="4">
                  <c:v>119468.03333333334</c:v>
                </c:pt>
                <c:pt idx="5">
                  <c:v>524844.69999999995</c:v>
                </c:pt>
                <c:pt idx="6">
                  <c:v>312261.3</c:v>
                </c:pt>
                <c:pt idx="7">
                  <c:v>671717.93333333335</c:v>
                </c:pt>
                <c:pt idx="8">
                  <c:v>136572.33333333334</c:v>
                </c:pt>
                <c:pt idx="9">
                  <c:v>156919.96666666667</c:v>
                </c:pt>
                <c:pt idx="10">
                  <c:v>389969.56666666665</c:v>
                </c:pt>
                <c:pt idx="11">
                  <c:v>50668.566666666666</c:v>
                </c:pt>
                <c:pt idx="12">
                  <c:v>409127.73333333334</c:v>
                </c:pt>
                <c:pt idx="13">
                  <c:v>204802.66666666666</c:v>
                </c:pt>
                <c:pt idx="14">
                  <c:v>232970.6</c:v>
                </c:pt>
                <c:pt idx="15">
                  <c:v>90826.266666666663</c:v>
                </c:pt>
                <c:pt idx="16">
                  <c:v>211527.56666666668</c:v>
                </c:pt>
                <c:pt idx="17">
                  <c:v>65654.7</c:v>
                </c:pt>
                <c:pt idx="18">
                  <c:v>187311.63333333333</c:v>
                </c:pt>
                <c:pt idx="19">
                  <c:v>292270.93333333335</c:v>
                </c:pt>
                <c:pt idx="20">
                  <c:v>133519.83333333334</c:v>
                </c:pt>
                <c:pt idx="21">
                  <c:v>666954.16666666663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F1-4518-8680-8C1615AA7276}"/>
            </c:ext>
          </c:extLst>
        </c:ser>
        <c:ser>
          <c:idx val="6"/>
          <c:order val="6"/>
          <c:tx>
            <c:strRef>
              <c:f>East_Can!$C$377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East_Can!$D$377:$Y$377</c:f>
              <c:numCache>
                <c:formatCode>General</c:formatCode>
                <c:ptCount val="22"/>
                <c:pt idx="0">
                  <c:v>4897.5806451612907</c:v>
                </c:pt>
                <c:pt idx="1">
                  <c:v>1265.8064516129032</c:v>
                </c:pt>
                <c:pt idx="2">
                  <c:v>3302.9354838709678</c:v>
                </c:pt>
                <c:pt idx="3">
                  <c:v>21407</c:v>
                </c:pt>
                <c:pt idx="4">
                  <c:v>1512.9032258064517</c:v>
                </c:pt>
                <c:pt idx="5">
                  <c:v>17900.612903225807</c:v>
                </c:pt>
                <c:pt idx="6">
                  <c:v>19132.064516129034</c:v>
                </c:pt>
                <c:pt idx="7">
                  <c:v>38975.193548387098</c:v>
                </c:pt>
                <c:pt idx="8">
                  <c:v>16882.258064516129</c:v>
                </c:pt>
                <c:pt idx="9">
                  <c:v>16701.548387096773</c:v>
                </c:pt>
                <c:pt idx="10">
                  <c:v>7945.0967741935483</c:v>
                </c:pt>
                <c:pt idx="11">
                  <c:v>235.80645161290323</c:v>
                </c:pt>
                <c:pt idx="12">
                  <c:v>6924.0645161290322</c:v>
                </c:pt>
                <c:pt idx="13">
                  <c:v>12280.258064516129</c:v>
                </c:pt>
                <c:pt idx="14">
                  <c:v>3010.1935483870966</c:v>
                </c:pt>
                <c:pt idx="15">
                  <c:v>303.41935483870969</c:v>
                </c:pt>
                <c:pt idx="16">
                  <c:v>15474.774193548386</c:v>
                </c:pt>
                <c:pt idx="17">
                  <c:v>397.61290322580646</c:v>
                </c:pt>
                <c:pt idx="18">
                  <c:v>3870.9354838709678</c:v>
                </c:pt>
                <c:pt idx="19">
                  <c:v>6863.3870967741932</c:v>
                </c:pt>
                <c:pt idx="20">
                  <c:v>3179.483870967742</c:v>
                </c:pt>
                <c:pt idx="21">
                  <c:v>58689.903225806454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F1-4518-8680-8C1615AA7276}"/>
            </c:ext>
          </c:extLst>
        </c:ser>
        <c:ser>
          <c:idx val="7"/>
          <c:order val="7"/>
          <c:tx>
            <c:strRef>
              <c:f>East_Can!$C$378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East_Can!$D$378:$Y$378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1291.3548387096773</c:v>
                </c:pt>
                <c:pt idx="6">
                  <c:v>0</c:v>
                </c:pt>
                <c:pt idx="7">
                  <c:v>107.61290322580645</c:v>
                </c:pt>
                <c:pt idx="8">
                  <c:v>2641.5483870967741</c:v>
                </c:pt>
                <c:pt idx="9">
                  <c:v>5629.8387096774195</c:v>
                </c:pt>
                <c:pt idx="10">
                  <c:v>0</c:v>
                </c:pt>
                <c:pt idx="11">
                  <c:v>0</c:v>
                </c:pt>
                <c:pt idx="12">
                  <c:v>444.09677419354841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360.32258064516128</c:v>
                </c:pt>
                <c:pt idx="21">
                  <c:v>1211.9354838709678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F1-4518-8680-8C1615AA7276}"/>
            </c:ext>
          </c:extLst>
        </c:ser>
        <c:ser>
          <c:idx val="8"/>
          <c:order val="8"/>
          <c:tx>
            <c:strRef>
              <c:f>East_Can!$C$379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East_Can!$D$379:$Y$379</c:f>
              <c:numCache>
                <c:formatCode>General</c:formatCode>
                <c:ptCount val="22"/>
                <c:pt idx="0">
                  <c:v>1009.4</c:v>
                </c:pt>
                <c:pt idx="1">
                  <c:v>0</c:v>
                </c:pt>
                <c:pt idx="2">
                  <c:v>1081.7666666666667</c:v>
                </c:pt>
                <c:pt idx="3">
                  <c:v>57922.3</c:v>
                </c:pt>
                <c:pt idx="4">
                  <c:v>7872.5666666666666</c:v>
                </c:pt>
                <c:pt idx="5">
                  <c:v>7267.9666666666662</c:v>
                </c:pt>
                <c:pt idx="6">
                  <c:v>16.333333333333332</c:v>
                </c:pt>
                <c:pt idx="7">
                  <c:v>20252.566666666666</c:v>
                </c:pt>
                <c:pt idx="8">
                  <c:v>9833.1333333333332</c:v>
                </c:pt>
                <c:pt idx="9">
                  <c:v>1884.1</c:v>
                </c:pt>
                <c:pt idx="10">
                  <c:v>31353.7</c:v>
                </c:pt>
                <c:pt idx="11">
                  <c:v>32709.3</c:v>
                </c:pt>
                <c:pt idx="12">
                  <c:v>27217.4</c:v>
                </c:pt>
                <c:pt idx="13">
                  <c:v>6607.0666666666666</c:v>
                </c:pt>
                <c:pt idx="14">
                  <c:v>21034.400000000001</c:v>
                </c:pt>
                <c:pt idx="15">
                  <c:v>5275.666666666667</c:v>
                </c:pt>
                <c:pt idx="16">
                  <c:v>37665.1</c:v>
                </c:pt>
                <c:pt idx="17">
                  <c:v>141683.66666666666</c:v>
                </c:pt>
                <c:pt idx="18">
                  <c:v>27664.633333333335</c:v>
                </c:pt>
                <c:pt idx="19">
                  <c:v>13739.1</c:v>
                </c:pt>
                <c:pt idx="20">
                  <c:v>11014.3</c:v>
                </c:pt>
                <c:pt idx="21">
                  <c:v>165127.56666666668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F1-4518-8680-8C1615AA7276}"/>
            </c:ext>
          </c:extLst>
        </c:ser>
        <c:ser>
          <c:idx val="9"/>
          <c:order val="9"/>
          <c:tx>
            <c:strRef>
              <c:f>East_Can!$C$380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East_Can!$D$380:$Y$380</c:f>
              <c:numCache>
                <c:formatCode>General</c:formatCode>
                <c:ptCount val="22"/>
                <c:pt idx="0">
                  <c:v>634098.74193548388</c:v>
                </c:pt>
                <c:pt idx="1">
                  <c:v>364801.6451612903</c:v>
                </c:pt>
                <c:pt idx="2">
                  <c:v>715638.77419354836</c:v>
                </c:pt>
                <c:pt idx="3">
                  <c:v>514037.54838709679</c:v>
                </c:pt>
                <c:pt idx="4">
                  <c:v>315200.67741935485</c:v>
                </c:pt>
                <c:pt idx="5">
                  <c:v>912011.29032258061</c:v>
                </c:pt>
                <c:pt idx="6">
                  <c:v>368187.32258064515</c:v>
                </c:pt>
                <c:pt idx="7">
                  <c:v>197448.77419354839</c:v>
                </c:pt>
                <c:pt idx="8">
                  <c:v>162274.96774193548</c:v>
                </c:pt>
                <c:pt idx="9">
                  <c:v>584015.67741935479</c:v>
                </c:pt>
                <c:pt idx="10">
                  <c:v>305532.6451612903</c:v>
                </c:pt>
                <c:pt idx="11">
                  <c:v>391121.41935483873</c:v>
                </c:pt>
                <c:pt idx="12">
                  <c:v>751467.12903225806</c:v>
                </c:pt>
                <c:pt idx="13">
                  <c:v>470983.22580645164</c:v>
                </c:pt>
                <c:pt idx="14">
                  <c:v>478595.51612903224</c:v>
                </c:pt>
                <c:pt idx="15">
                  <c:v>591366.19354838715</c:v>
                </c:pt>
                <c:pt idx="16">
                  <c:v>531684.93548387091</c:v>
                </c:pt>
                <c:pt idx="17">
                  <c:v>454899.45161290321</c:v>
                </c:pt>
                <c:pt idx="18">
                  <c:v>969751.54838709673</c:v>
                </c:pt>
                <c:pt idx="19">
                  <c:v>712515.67741935479</c:v>
                </c:pt>
                <c:pt idx="20">
                  <c:v>477522.09677419357</c:v>
                </c:pt>
                <c:pt idx="21">
                  <c:v>1393143.9677419355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F1-4518-8680-8C1615AA7276}"/>
            </c:ext>
          </c:extLst>
        </c:ser>
        <c:ser>
          <c:idx val="10"/>
          <c:order val="10"/>
          <c:tx>
            <c:strRef>
              <c:f>East_Can!$C$381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East_Can!$D$381:$Y$381</c:f>
              <c:numCache>
                <c:formatCode>General</c:formatCode>
                <c:ptCount val="22"/>
                <c:pt idx="0">
                  <c:v>1930832.1333333333</c:v>
                </c:pt>
                <c:pt idx="1">
                  <c:v>1582602.6</c:v>
                </c:pt>
                <c:pt idx="2">
                  <c:v>1757471.5333333334</c:v>
                </c:pt>
                <c:pt idx="3">
                  <c:v>1439746.1</c:v>
                </c:pt>
                <c:pt idx="4">
                  <c:v>1430834.1333333333</c:v>
                </c:pt>
                <c:pt idx="5">
                  <c:v>2256658.0666666669</c:v>
                </c:pt>
                <c:pt idx="6">
                  <c:v>1887679.0333333334</c:v>
                </c:pt>
                <c:pt idx="7">
                  <c:v>1788753.0333333334</c:v>
                </c:pt>
                <c:pt idx="8">
                  <c:v>1763149.1666666667</c:v>
                </c:pt>
                <c:pt idx="9">
                  <c:v>1709735.6</c:v>
                </c:pt>
                <c:pt idx="10">
                  <c:v>1900506.8</c:v>
                </c:pt>
                <c:pt idx="11">
                  <c:v>1773985.1333333333</c:v>
                </c:pt>
                <c:pt idx="12">
                  <c:v>1364690.0333333334</c:v>
                </c:pt>
                <c:pt idx="13">
                  <c:v>1707212.1666666667</c:v>
                </c:pt>
                <c:pt idx="14">
                  <c:v>1642745.1</c:v>
                </c:pt>
                <c:pt idx="15">
                  <c:v>1627894.4333333333</c:v>
                </c:pt>
                <c:pt idx="16">
                  <c:v>2069681.4</c:v>
                </c:pt>
                <c:pt idx="17">
                  <c:v>2149012.1</c:v>
                </c:pt>
                <c:pt idx="18">
                  <c:v>1762010.7666666666</c:v>
                </c:pt>
                <c:pt idx="19">
                  <c:v>1673242.5666666667</c:v>
                </c:pt>
                <c:pt idx="20">
                  <c:v>2070825.3666666667</c:v>
                </c:pt>
                <c:pt idx="21">
                  <c:v>2348982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F1-4518-8680-8C1615AA7276}"/>
            </c:ext>
          </c:extLst>
        </c:ser>
        <c:ser>
          <c:idx val="11"/>
          <c:order val="11"/>
          <c:tx>
            <c:strRef>
              <c:f>East_Can!$C$382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East_Can!$D$370:$Y$370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East_Can!$D$382:$Y$382</c:f>
              <c:numCache>
                <c:formatCode>General</c:formatCode>
                <c:ptCount val="22"/>
                <c:pt idx="0">
                  <c:v>2563097.0333333332</c:v>
                </c:pt>
                <c:pt idx="1">
                  <c:v>2310852.7666666666</c:v>
                </c:pt>
                <c:pt idx="2">
                  <c:v>2243937.1666666665</c:v>
                </c:pt>
                <c:pt idx="3">
                  <c:v>2542580.0666666669</c:v>
                </c:pt>
                <c:pt idx="4">
                  <c:v>2130247.1333333333</c:v>
                </c:pt>
                <c:pt idx="5">
                  <c:v>2585346.5</c:v>
                </c:pt>
                <c:pt idx="6">
                  <c:v>2529494.9333333331</c:v>
                </c:pt>
                <c:pt idx="7">
                  <c:v>2489168.2666666666</c:v>
                </c:pt>
                <c:pt idx="8">
                  <c:v>2495886.5333333332</c:v>
                </c:pt>
                <c:pt idx="9">
                  <c:v>2379130.3333333335</c:v>
                </c:pt>
                <c:pt idx="10">
                  <c:v>2580825.4333333331</c:v>
                </c:pt>
                <c:pt idx="11">
                  <c:v>2508783.0666666669</c:v>
                </c:pt>
                <c:pt idx="12">
                  <c:v>2537116.5</c:v>
                </c:pt>
                <c:pt idx="13">
                  <c:v>2421882.1333333333</c:v>
                </c:pt>
                <c:pt idx="14">
                  <c:v>2397862.7999999998</c:v>
                </c:pt>
                <c:pt idx="15">
                  <c:v>2419970.4666666668</c:v>
                </c:pt>
                <c:pt idx="16">
                  <c:v>2572422.7666666666</c:v>
                </c:pt>
                <c:pt idx="17">
                  <c:v>2439396.6333333333</c:v>
                </c:pt>
                <c:pt idx="18">
                  <c:v>2247630.4333333331</c:v>
                </c:pt>
                <c:pt idx="19">
                  <c:v>2551992.1</c:v>
                </c:pt>
                <c:pt idx="20">
                  <c:v>2478470.7999999998</c:v>
                </c:pt>
                <c:pt idx="21">
                  <c:v>2555578.6666666665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F1-4518-8680-8C1615AA7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2511"/>
        <c:axId val="1892971647"/>
      </c:lineChart>
      <c:catAx>
        <c:axId val="20952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971647"/>
        <c:crosses val="autoZero"/>
        <c:auto val="1"/>
        <c:lblAlgn val="ctr"/>
        <c:lblOffset val="100"/>
        <c:noMultiLvlLbl val="0"/>
      </c:catAx>
      <c:valAx>
        <c:axId val="189297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2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Greenland July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Cent_Can!$D$1:$Y$1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Cent_Can!$D$376:$Y$376</c:f>
              <c:numCache>
                <c:formatCode>General</c:formatCode>
                <c:ptCount val="22"/>
                <c:pt idx="0">
                  <c:v>61172.866666666669</c:v>
                </c:pt>
                <c:pt idx="1">
                  <c:v>21693.4</c:v>
                </c:pt>
                <c:pt idx="2">
                  <c:v>8969.4333333333325</c:v>
                </c:pt>
                <c:pt idx="3">
                  <c:v>64247.033333333333</c:v>
                </c:pt>
                <c:pt idx="4">
                  <c:v>16877.5</c:v>
                </c:pt>
                <c:pt idx="5">
                  <c:v>59671.7</c:v>
                </c:pt>
                <c:pt idx="6">
                  <c:v>10975.266666666666</c:v>
                </c:pt>
                <c:pt idx="7">
                  <c:v>115780.5</c:v>
                </c:pt>
                <c:pt idx="8">
                  <c:v>42154.5</c:v>
                </c:pt>
                <c:pt idx="9">
                  <c:v>6798.0333333333338</c:v>
                </c:pt>
                <c:pt idx="10">
                  <c:v>6956.0333333333338</c:v>
                </c:pt>
                <c:pt idx="11">
                  <c:v>6457.1</c:v>
                </c:pt>
                <c:pt idx="12">
                  <c:v>71530.266666666663</c:v>
                </c:pt>
                <c:pt idx="13">
                  <c:v>11293.066666666668</c:v>
                </c:pt>
                <c:pt idx="14">
                  <c:v>8501.6</c:v>
                </c:pt>
                <c:pt idx="15">
                  <c:v>2514.2666666666669</c:v>
                </c:pt>
                <c:pt idx="16">
                  <c:v>3041.2</c:v>
                </c:pt>
                <c:pt idx="17">
                  <c:v>8185.5</c:v>
                </c:pt>
                <c:pt idx="18">
                  <c:v>7226.333333333333</c:v>
                </c:pt>
                <c:pt idx="19">
                  <c:v>13804.2</c:v>
                </c:pt>
                <c:pt idx="20">
                  <c:v>12200.966666666667</c:v>
                </c:pt>
                <c:pt idx="21">
                  <c:v>9897.4666666666672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7-4C97-B08D-C588AAF0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Greenland July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Rock_Can!$D$1:$Y$1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Rock_Can!$D$376:$Y$376</c:f>
              <c:numCache>
                <c:formatCode>General</c:formatCode>
                <c:ptCount val="22"/>
                <c:pt idx="0">
                  <c:v>743163.4</c:v>
                </c:pt>
                <c:pt idx="1">
                  <c:v>335612.7</c:v>
                </c:pt>
                <c:pt idx="2">
                  <c:v>316202.8</c:v>
                </c:pt>
                <c:pt idx="3">
                  <c:v>522518.5</c:v>
                </c:pt>
                <c:pt idx="4">
                  <c:v>611888.6</c:v>
                </c:pt>
                <c:pt idx="5">
                  <c:v>486791.9</c:v>
                </c:pt>
                <c:pt idx="6">
                  <c:v>341736.03333333333</c:v>
                </c:pt>
                <c:pt idx="7">
                  <c:v>348956.26666666666</c:v>
                </c:pt>
                <c:pt idx="8">
                  <c:v>348257.93333333335</c:v>
                </c:pt>
                <c:pt idx="9">
                  <c:v>462181.56666666665</c:v>
                </c:pt>
                <c:pt idx="10">
                  <c:v>437849.86666666664</c:v>
                </c:pt>
                <c:pt idx="11">
                  <c:v>364641.23333333334</c:v>
                </c:pt>
                <c:pt idx="12">
                  <c:v>314555.23333333334</c:v>
                </c:pt>
                <c:pt idx="13">
                  <c:v>227071.96666666667</c:v>
                </c:pt>
                <c:pt idx="14">
                  <c:v>259102.83333333334</c:v>
                </c:pt>
                <c:pt idx="15">
                  <c:v>351148.13333333336</c:v>
                </c:pt>
                <c:pt idx="16">
                  <c:v>265692.40000000002</c:v>
                </c:pt>
                <c:pt idx="17">
                  <c:v>329451.8</c:v>
                </c:pt>
                <c:pt idx="18">
                  <c:v>145796.23333333334</c:v>
                </c:pt>
                <c:pt idx="19">
                  <c:v>271456.73333333334</c:v>
                </c:pt>
                <c:pt idx="20">
                  <c:v>446964.36666666664</c:v>
                </c:pt>
                <c:pt idx="21">
                  <c:v>248054.93333333332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4-4897-9BF4-3B4C40E4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North Canada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North_Can!$D$1:$Y$1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North_Can!$D$377:$Y$377</c:f>
              <c:numCache>
                <c:formatCode>General</c:formatCode>
                <c:ptCount val="22"/>
                <c:pt idx="0">
                  <c:v>557254.51612903224</c:v>
                </c:pt>
                <c:pt idx="1">
                  <c:v>353746</c:v>
                </c:pt>
                <c:pt idx="2">
                  <c:v>683353.6451612903</c:v>
                </c:pt>
                <c:pt idx="3">
                  <c:v>470574.61290322582</c:v>
                </c:pt>
                <c:pt idx="4">
                  <c:v>697554.70967741939</c:v>
                </c:pt>
                <c:pt idx="5">
                  <c:v>584548.03225806449</c:v>
                </c:pt>
                <c:pt idx="6">
                  <c:v>528818.03225806449</c:v>
                </c:pt>
                <c:pt idx="7">
                  <c:v>865059.58064516133</c:v>
                </c:pt>
                <c:pt idx="8">
                  <c:v>592614.06451612909</c:v>
                </c:pt>
                <c:pt idx="9">
                  <c:v>623952.61290322582</c:v>
                </c:pt>
                <c:pt idx="10">
                  <c:v>415338</c:v>
                </c:pt>
                <c:pt idx="11">
                  <c:v>206367.83870967742</c:v>
                </c:pt>
                <c:pt idx="12">
                  <c:v>268253.83870967739</c:v>
                </c:pt>
                <c:pt idx="13">
                  <c:v>217800.96774193548</c:v>
                </c:pt>
                <c:pt idx="14">
                  <c:v>206523.90322580645</c:v>
                </c:pt>
                <c:pt idx="15">
                  <c:v>144035.96774193548</c:v>
                </c:pt>
                <c:pt idx="16">
                  <c:v>471867.90322580643</c:v>
                </c:pt>
                <c:pt idx="17">
                  <c:v>458291.61290322582</c:v>
                </c:pt>
                <c:pt idx="18">
                  <c:v>226610.32258064515</c:v>
                </c:pt>
                <c:pt idx="19">
                  <c:v>263700.03225806454</c:v>
                </c:pt>
                <c:pt idx="20">
                  <c:v>573899.61290322582</c:v>
                </c:pt>
                <c:pt idx="21">
                  <c:v>455068.09677419357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7-40CB-906D-AA40C1B4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North_Can!$C$371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North_Can!$D$371:$Y$371</c:f>
              <c:numCache>
                <c:formatCode>General</c:formatCode>
                <c:ptCount val="22"/>
                <c:pt idx="0">
                  <c:v>3306041</c:v>
                </c:pt>
                <c:pt idx="1">
                  <c:v>3306041</c:v>
                </c:pt>
                <c:pt idx="2">
                  <c:v>3306041</c:v>
                </c:pt>
                <c:pt idx="3">
                  <c:v>3306041</c:v>
                </c:pt>
                <c:pt idx="4">
                  <c:v>3306041</c:v>
                </c:pt>
                <c:pt idx="5">
                  <c:v>3306041</c:v>
                </c:pt>
                <c:pt idx="6">
                  <c:v>3306041</c:v>
                </c:pt>
                <c:pt idx="7">
                  <c:v>3306041</c:v>
                </c:pt>
                <c:pt idx="8">
                  <c:v>3306041</c:v>
                </c:pt>
                <c:pt idx="9">
                  <c:v>3306041</c:v>
                </c:pt>
                <c:pt idx="10">
                  <c:v>3306041</c:v>
                </c:pt>
                <c:pt idx="11">
                  <c:v>3306041</c:v>
                </c:pt>
                <c:pt idx="12">
                  <c:v>3306041</c:v>
                </c:pt>
                <c:pt idx="13">
                  <c:v>3306041</c:v>
                </c:pt>
                <c:pt idx="14">
                  <c:v>3306041</c:v>
                </c:pt>
                <c:pt idx="15">
                  <c:v>3306041</c:v>
                </c:pt>
                <c:pt idx="16">
                  <c:v>3306041</c:v>
                </c:pt>
                <c:pt idx="17">
                  <c:v>3306041</c:v>
                </c:pt>
                <c:pt idx="18">
                  <c:v>3306041</c:v>
                </c:pt>
                <c:pt idx="19">
                  <c:v>3306041</c:v>
                </c:pt>
                <c:pt idx="20">
                  <c:v>3306041</c:v>
                </c:pt>
                <c:pt idx="21">
                  <c:v>3306041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7-4C0E-B2AB-E4ACC2938ED2}"/>
            </c:ext>
          </c:extLst>
        </c:ser>
        <c:ser>
          <c:idx val="1"/>
          <c:order val="1"/>
          <c:tx>
            <c:strRef>
              <c:f>North_Can!$C$372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North_Can!$D$372:$Y$372</c:f>
              <c:numCache>
                <c:formatCode>General</c:formatCode>
                <c:ptCount val="22"/>
                <c:pt idx="0">
                  <c:v>3207576</c:v>
                </c:pt>
                <c:pt idx="1">
                  <c:v>3306041</c:v>
                </c:pt>
                <c:pt idx="2">
                  <c:v>3306041</c:v>
                </c:pt>
                <c:pt idx="3">
                  <c:v>3306041</c:v>
                </c:pt>
                <c:pt idx="4">
                  <c:v>3306041</c:v>
                </c:pt>
                <c:pt idx="5">
                  <c:v>3305935.3103448274</c:v>
                </c:pt>
                <c:pt idx="6">
                  <c:v>3306041</c:v>
                </c:pt>
                <c:pt idx="7">
                  <c:v>3293377.6896551726</c:v>
                </c:pt>
                <c:pt idx="8">
                  <c:v>3306041</c:v>
                </c:pt>
                <c:pt idx="9">
                  <c:v>3306041</c:v>
                </c:pt>
                <c:pt idx="10">
                  <c:v>3306041</c:v>
                </c:pt>
                <c:pt idx="11">
                  <c:v>3306041</c:v>
                </c:pt>
                <c:pt idx="12">
                  <c:v>3306041</c:v>
                </c:pt>
                <c:pt idx="13">
                  <c:v>3306041</c:v>
                </c:pt>
                <c:pt idx="14">
                  <c:v>3306041</c:v>
                </c:pt>
                <c:pt idx="15">
                  <c:v>3306041</c:v>
                </c:pt>
                <c:pt idx="16">
                  <c:v>3306041</c:v>
                </c:pt>
                <c:pt idx="17">
                  <c:v>3306041</c:v>
                </c:pt>
                <c:pt idx="18">
                  <c:v>3306041</c:v>
                </c:pt>
                <c:pt idx="19">
                  <c:v>3306041</c:v>
                </c:pt>
                <c:pt idx="20">
                  <c:v>3306041</c:v>
                </c:pt>
                <c:pt idx="21">
                  <c:v>3306041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7-4C0E-B2AB-E4ACC2938ED2}"/>
            </c:ext>
          </c:extLst>
        </c:ser>
        <c:ser>
          <c:idx val="2"/>
          <c:order val="2"/>
          <c:tx>
            <c:strRef>
              <c:f>North_Can!$C$373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North_Can!$D$373:$Y$373</c:f>
              <c:numCache>
                <c:formatCode>General</c:formatCode>
                <c:ptCount val="22"/>
                <c:pt idx="0">
                  <c:v>3207576</c:v>
                </c:pt>
                <c:pt idx="1">
                  <c:v>3305247.5806451612</c:v>
                </c:pt>
                <c:pt idx="2">
                  <c:v>3306041</c:v>
                </c:pt>
                <c:pt idx="3">
                  <c:v>3306041</c:v>
                </c:pt>
                <c:pt idx="4">
                  <c:v>3305914.7741935486</c:v>
                </c:pt>
                <c:pt idx="5">
                  <c:v>3305428</c:v>
                </c:pt>
                <c:pt idx="6">
                  <c:v>3306041</c:v>
                </c:pt>
                <c:pt idx="7">
                  <c:v>3306041</c:v>
                </c:pt>
                <c:pt idx="8">
                  <c:v>3306041</c:v>
                </c:pt>
                <c:pt idx="9">
                  <c:v>3306041</c:v>
                </c:pt>
                <c:pt idx="10">
                  <c:v>3306041</c:v>
                </c:pt>
                <c:pt idx="11">
                  <c:v>3306041</c:v>
                </c:pt>
                <c:pt idx="12">
                  <c:v>3306041</c:v>
                </c:pt>
                <c:pt idx="13">
                  <c:v>3306041</c:v>
                </c:pt>
                <c:pt idx="14">
                  <c:v>3306041</c:v>
                </c:pt>
                <c:pt idx="15">
                  <c:v>3306041</c:v>
                </c:pt>
                <c:pt idx="16">
                  <c:v>3306041</c:v>
                </c:pt>
                <c:pt idx="17">
                  <c:v>3306041</c:v>
                </c:pt>
                <c:pt idx="18">
                  <c:v>3306041</c:v>
                </c:pt>
                <c:pt idx="19">
                  <c:v>3306041</c:v>
                </c:pt>
                <c:pt idx="20">
                  <c:v>3306041</c:v>
                </c:pt>
                <c:pt idx="21">
                  <c:v>3306041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7-4C0E-B2AB-E4ACC2938ED2}"/>
            </c:ext>
          </c:extLst>
        </c:ser>
        <c:ser>
          <c:idx val="3"/>
          <c:order val="3"/>
          <c:tx>
            <c:strRef>
              <c:f>North_Can!$C$374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North_Can!$D$374:$Y$374</c:f>
              <c:numCache>
                <c:formatCode>General</c:formatCode>
                <c:ptCount val="22"/>
                <c:pt idx="0">
                  <c:v>3207576</c:v>
                </c:pt>
                <c:pt idx="1">
                  <c:v>3237854.6</c:v>
                </c:pt>
                <c:pt idx="2">
                  <c:v>3261995.6333333333</c:v>
                </c:pt>
                <c:pt idx="3">
                  <c:v>3288460.1</c:v>
                </c:pt>
                <c:pt idx="4">
                  <c:v>3296422.9</c:v>
                </c:pt>
                <c:pt idx="5">
                  <c:v>3305264.4</c:v>
                </c:pt>
                <c:pt idx="6">
                  <c:v>3288872.5666666669</c:v>
                </c:pt>
                <c:pt idx="7">
                  <c:v>3264900.1</c:v>
                </c:pt>
                <c:pt idx="8">
                  <c:v>3269616</c:v>
                </c:pt>
                <c:pt idx="9">
                  <c:v>3289018.4333333331</c:v>
                </c:pt>
                <c:pt idx="10">
                  <c:v>3266321.3666666667</c:v>
                </c:pt>
                <c:pt idx="11">
                  <c:v>3305550.7</c:v>
                </c:pt>
                <c:pt idx="12">
                  <c:v>3306041</c:v>
                </c:pt>
                <c:pt idx="13">
                  <c:v>3179585.4</c:v>
                </c:pt>
                <c:pt idx="14">
                  <c:v>3296109.2333333334</c:v>
                </c:pt>
                <c:pt idx="15">
                  <c:v>3293470.6666666665</c:v>
                </c:pt>
                <c:pt idx="16">
                  <c:v>3306041</c:v>
                </c:pt>
                <c:pt idx="17">
                  <c:v>3297022.8333333335</c:v>
                </c:pt>
                <c:pt idx="18">
                  <c:v>3274441.5333333332</c:v>
                </c:pt>
                <c:pt idx="19">
                  <c:v>3280124.9</c:v>
                </c:pt>
                <c:pt idx="20">
                  <c:v>3302971.8333333335</c:v>
                </c:pt>
                <c:pt idx="21">
                  <c:v>3304991.9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17-4C0E-B2AB-E4ACC2938ED2}"/>
            </c:ext>
          </c:extLst>
        </c:ser>
        <c:ser>
          <c:idx val="4"/>
          <c:order val="4"/>
          <c:tx>
            <c:strRef>
              <c:f>North_Can!$C$375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North_Can!$D$375:$Y$375</c:f>
              <c:numCache>
                <c:formatCode>General</c:formatCode>
                <c:ptCount val="22"/>
                <c:pt idx="0">
                  <c:v>3015455.3225806453</c:v>
                </c:pt>
                <c:pt idx="1">
                  <c:v>2775623.8387096776</c:v>
                </c:pt>
                <c:pt idx="2">
                  <c:v>3061526</c:v>
                </c:pt>
                <c:pt idx="3">
                  <c:v>3046509.5161290322</c:v>
                </c:pt>
                <c:pt idx="4">
                  <c:v>3063721.7741935486</c:v>
                </c:pt>
                <c:pt idx="5">
                  <c:v>3091207.1935483869</c:v>
                </c:pt>
                <c:pt idx="6">
                  <c:v>3001934.7096774192</c:v>
                </c:pt>
                <c:pt idx="7">
                  <c:v>3082467.2258064514</c:v>
                </c:pt>
                <c:pt idx="8">
                  <c:v>2945207.6451612902</c:v>
                </c:pt>
                <c:pt idx="9">
                  <c:v>2876253.4516129033</c:v>
                </c:pt>
                <c:pt idx="10">
                  <c:v>2947812.4193548388</c:v>
                </c:pt>
                <c:pt idx="11">
                  <c:v>2849487.0967741935</c:v>
                </c:pt>
                <c:pt idx="12">
                  <c:v>3016891.3870967743</c:v>
                </c:pt>
                <c:pt idx="13">
                  <c:v>2606459.8064516131</c:v>
                </c:pt>
                <c:pt idx="14">
                  <c:v>2863302.6774193547</c:v>
                </c:pt>
                <c:pt idx="15">
                  <c:v>2884683.3870967743</c:v>
                </c:pt>
                <c:pt idx="16">
                  <c:v>2956127.5806451612</c:v>
                </c:pt>
                <c:pt idx="17">
                  <c:v>2768670.935483871</c:v>
                </c:pt>
                <c:pt idx="18">
                  <c:v>2736512.9677419355</c:v>
                </c:pt>
                <c:pt idx="19">
                  <c:v>2683051.3870967743</c:v>
                </c:pt>
                <c:pt idx="20">
                  <c:v>3059675.7096774192</c:v>
                </c:pt>
                <c:pt idx="21">
                  <c:v>2831299.9677419355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17-4C0E-B2AB-E4ACC2938ED2}"/>
            </c:ext>
          </c:extLst>
        </c:ser>
        <c:ser>
          <c:idx val="5"/>
          <c:order val="5"/>
          <c:tx>
            <c:strRef>
              <c:f>North_Can!$C$376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North_Can!$D$376:$Y$376</c:f>
              <c:numCache>
                <c:formatCode>General</c:formatCode>
                <c:ptCount val="22"/>
                <c:pt idx="0">
                  <c:v>2044948.6333333333</c:v>
                </c:pt>
                <c:pt idx="1">
                  <c:v>1742901.2</c:v>
                </c:pt>
                <c:pt idx="2">
                  <c:v>2118838.7666666666</c:v>
                </c:pt>
                <c:pt idx="3">
                  <c:v>2459234.4333333331</c:v>
                </c:pt>
                <c:pt idx="4">
                  <c:v>2143240.4333333331</c:v>
                </c:pt>
                <c:pt idx="5">
                  <c:v>2321068.3333333335</c:v>
                </c:pt>
                <c:pt idx="6">
                  <c:v>2391068.7333333334</c:v>
                </c:pt>
                <c:pt idx="7">
                  <c:v>2457310.8333333335</c:v>
                </c:pt>
                <c:pt idx="8">
                  <c:v>2394383.4666666668</c:v>
                </c:pt>
                <c:pt idx="9">
                  <c:v>1969347.1</c:v>
                </c:pt>
                <c:pt idx="10">
                  <c:v>2278863.2333333334</c:v>
                </c:pt>
                <c:pt idx="11">
                  <c:v>1804990.4</c:v>
                </c:pt>
                <c:pt idx="12">
                  <c:v>1818279.5333333334</c:v>
                </c:pt>
                <c:pt idx="13">
                  <c:v>1585919.8666666667</c:v>
                </c:pt>
                <c:pt idx="14">
                  <c:v>1642634.8333333333</c:v>
                </c:pt>
                <c:pt idx="15">
                  <c:v>1242938.1666666667</c:v>
                </c:pt>
                <c:pt idx="16">
                  <c:v>1492586.5</c:v>
                </c:pt>
                <c:pt idx="17">
                  <c:v>1571685.5</c:v>
                </c:pt>
                <c:pt idx="18">
                  <c:v>1706892.5</c:v>
                </c:pt>
                <c:pt idx="19">
                  <c:v>1587460.5666666667</c:v>
                </c:pt>
                <c:pt idx="20">
                  <c:v>1754909.0666666667</c:v>
                </c:pt>
                <c:pt idx="21">
                  <c:v>1883770.7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17-4C0E-B2AB-E4ACC2938ED2}"/>
            </c:ext>
          </c:extLst>
        </c:ser>
        <c:ser>
          <c:idx val="6"/>
          <c:order val="6"/>
          <c:tx>
            <c:strRef>
              <c:f>North_Can!$C$377</c:f>
              <c:strCache>
                <c:ptCount val="1"/>
                <c:pt idx="0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North_Can!$D$377:$Y$377</c:f>
              <c:numCache>
                <c:formatCode>General</c:formatCode>
                <c:ptCount val="22"/>
                <c:pt idx="0">
                  <c:v>557254.51612903224</c:v>
                </c:pt>
                <c:pt idx="1">
                  <c:v>353746</c:v>
                </c:pt>
                <c:pt idx="2">
                  <c:v>683353.6451612903</c:v>
                </c:pt>
                <c:pt idx="3">
                  <c:v>470574.61290322582</c:v>
                </c:pt>
                <c:pt idx="4">
                  <c:v>697554.70967741939</c:v>
                </c:pt>
                <c:pt idx="5">
                  <c:v>584548.03225806449</c:v>
                </c:pt>
                <c:pt idx="6">
                  <c:v>528818.03225806449</c:v>
                </c:pt>
                <c:pt idx="7">
                  <c:v>865059.58064516133</c:v>
                </c:pt>
                <c:pt idx="8">
                  <c:v>592614.06451612909</c:v>
                </c:pt>
                <c:pt idx="9">
                  <c:v>623952.61290322582</c:v>
                </c:pt>
                <c:pt idx="10">
                  <c:v>415338</c:v>
                </c:pt>
                <c:pt idx="11">
                  <c:v>206367.83870967742</c:v>
                </c:pt>
                <c:pt idx="12">
                  <c:v>268253.83870967739</c:v>
                </c:pt>
                <c:pt idx="13">
                  <c:v>217800.96774193548</c:v>
                </c:pt>
                <c:pt idx="14">
                  <c:v>206523.90322580645</c:v>
                </c:pt>
                <c:pt idx="15">
                  <c:v>144035.96774193548</c:v>
                </c:pt>
                <c:pt idx="16">
                  <c:v>471867.90322580643</c:v>
                </c:pt>
                <c:pt idx="17">
                  <c:v>458291.61290322582</c:v>
                </c:pt>
                <c:pt idx="18">
                  <c:v>226610.32258064515</c:v>
                </c:pt>
                <c:pt idx="19">
                  <c:v>263700.03225806454</c:v>
                </c:pt>
                <c:pt idx="20">
                  <c:v>573899.61290322582</c:v>
                </c:pt>
                <c:pt idx="21">
                  <c:v>455068.09677419357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17-4C0E-B2AB-E4ACC2938ED2}"/>
            </c:ext>
          </c:extLst>
        </c:ser>
        <c:ser>
          <c:idx val="7"/>
          <c:order val="7"/>
          <c:tx>
            <c:strRef>
              <c:f>North_Can!$C$378</c:f>
              <c:strCache>
                <c:ptCount val="1"/>
                <c:pt idx="0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North_Can!$D$378:$Y$378</c:f>
              <c:numCache>
                <c:formatCode>General</c:formatCode>
                <c:ptCount val="22"/>
                <c:pt idx="0">
                  <c:v>258025.03225806452</c:v>
                </c:pt>
                <c:pt idx="1">
                  <c:v>198272.87096774194</c:v>
                </c:pt>
                <c:pt idx="2">
                  <c:v>195628.38709677418</c:v>
                </c:pt>
                <c:pt idx="3">
                  <c:v>246117.93548387097</c:v>
                </c:pt>
                <c:pt idx="4">
                  <c:v>275563.29032258067</c:v>
                </c:pt>
                <c:pt idx="5">
                  <c:v>277976.16129032261</c:v>
                </c:pt>
                <c:pt idx="6">
                  <c:v>289710.93548387097</c:v>
                </c:pt>
                <c:pt idx="7">
                  <c:v>235653.70967741936</c:v>
                </c:pt>
                <c:pt idx="8">
                  <c:v>229747.61290322582</c:v>
                </c:pt>
                <c:pt idx="9">
                  <c:v>223165.70967741936</c:v>
                </c:pt>
                <c:pt idx="10">
                  <c:v>186660.87096774194</c:v>
                </c:pt>
                <c:pt idx="11">
                  <c:v>236227.67741935485</c:v>
                </c:pt>
                <c:pt idx="12">
                  <c:v>150814.03225806452</c:v>
                </c:pt>
                <c:pt idx="13">
                  <c:v>160528.29032258064</c:v>
                </c:pt>
                <c:pt idx="14">
                  <c:v>149023.64516129033</c:v>
                </c:pt>
                <c:pt idx="15">
                  <c:v>170091.25806451612</c:v>
                </c:pt>
                <c:pt idx="16">
                  <c:v>436513.90322580643</c:v>
                </c:pt>
                <c:pt idx="17">
                  <c:v>210176.45161290321</c:v>
                </c:pt>
                <c:pt idx="18">
                  <c:v>195383.61290322582</c:v>
                </c:pt>
                <c:pt idx="19">
                  <c:v>220503.70967741936</c:v>
                </c:pt>
                <c:pt idx="20">
                  <c:v>278864.61290322582</c:v>
                </c:pt>
                <c:pt idx="21">
                  <c:v>287822.29032258067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17-4C0E-B2AB-E4ACC2938ED2}"/>
            </c:ext>
          </c:extLst>
        </c:ser>
        <c:ser>
          <c:idx val="8"/>
          <c:order val="8"/>
          <c:tx>
            <c:strRef>
              <c:f>North_Can!$C$379</c:f>
              <c:strCache>
                <c:ptCount val="1"/>
                <c:pt idx="0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North_Can!$D$379:$Y$379</c:f>
              <c:numCache>
                <c:formatCode>General</c:formatCode>
                <c:ptCount val="22"/>
                <c:pt idx="0">
                  <c:v>914367.73333333328</c:v>
                </c:pt>
                <c:pt idx="1">
                  <c:v>417902.53333333333</c:v>
                </c:pt>
                <c:pt idx="2">
                  <c:v>729495.1333333333</c:v>
                </c:pt>
                <c:pt idx="3">
                  <c:v>900153.6</c:v>
                </c:pt>
                <c:pt idx="4">
                  <c:v>712944.2</c:v>
                </c:pt>
                <c:pt idx="5">
                  <c:v>699302.76666666672</c:v>
                </c:pt>
                <c:pt idx="6">
                  <c:v>986398.06666666665</c:v>
                </c:pt>
                <c:pt idx="7">
                  <c:v>933804.2</c:v>
                </c:pt>
                <c:pt idx="8">
                  <c:v>1267506.8999999999</c:v>
                </c:pt>
                <c:pt idx="9">
                  <c:v>565737.06666666665</c:v>
                </c:pt>
                <c:pt idx="10">
                  <c:v>826794.96666666667</c:v>
                </c:pt>
                <c:pt idx="11">
                  <c:v>1217052.8666666667</c:v>
                </c:pt>
                <c:pt idx="12">
                  <c:v>845662.8</c:v>
                </c:pt>
                <c:pt idx="13">
                  <c:v>886038.8</c:v>
                </c:pt>
                <c:pt idx="14">
                  <c:v>875448.8666666667</c:v>
                </c:pt>
                <c:pt idx="15">
                  <c:v>676973.8666666667</c:v>
                </c:pt>
                <c:pt idx="16">
                  <c:v>1308518.8666666667</c:v>
                </c:pt>
                <c:pt idx="17">
                  <c:v>1411618.8333333333</c:v>
                </c:pt>
                <c:pt idx="18">
                  <c:v>845303.1333333333</c:v>
                </c:pt>
                <c:pt idx="19">
                  <c:v>1009239.3333333334</c:v>
                </c:pt>
                <c:pt idx="20">
                  <c:v>903892.03333333333</c:v>
                </c:pt>
                <c:pt idx="21">
                  <c:v>1714666.1333333333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17-4C0E-B2AB-E4ACC2938ED2}"/>
            </c:ext>
          </c:extLst>
        </c:ser>
        <c:ser>
          <c:idx val="9"/>
          <c:order val="9"/>
          <c:tx>
            <c:strRef>
              <c:f>North_Can!$C$380</c:f>
              <c:strCache>
                <c:ptCount val="1"/>
                <c:pt idx="0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North_Can!$D$380:$Y$380</c:f>
              <c:numCache>
                <c:formatCode>General</c:formatCode>
                <c:ptCount val="22"/>
                <c:pt idx="0">
                  <c:v>2603576.7096774192</c:v>
                </c:pt>
                <c:pt idx="1">
                  <c:v>2677906.6451612902</c:v>
                </c:pt>
                <c:pt idx="2">
                  <c:v>2640220.7741935486</c:v>
                </c:pt>
                <c:pt idx="3">
                  <c:v>2988096.5161290322</c:v>
                </c:pt>
                <c:pt idx="4">
                  <c:v>2651950.4516129033</c:v>
                </c:pt>
                <c:pt idx="5">
                  <c:v>2995904.935483871</c:v>
                </c:pt>
                <c:pt idx="6">
                  <c:v>2328676.5806451612</c:v>
                </c:pt>
                <c:pt idx="7">
                  <c:v>2965228.4193548388</c:v>
                </c:pt>
                <c:pt idx="8">
                  <c:v>2928391.7419354836</c:v>
                </c:pt>
                <c:pt idx="9">
                  <c:v>2558611.2580645164</c:v>
                </c:pt>
                <c:pt idx="10">
                  <c:v>2822874.7096774192</c:v>
                </c:pt>
                <c:pt idx="11">
                  <c:v>2490967.5806451612</c:v>
                </c:pt>
                <c:pt idx="12">
                  <c:v>2939294.3548387098</c:v>
                </c:pt>
                <c:pt idx="13">
                  <c:v>2827116.2903225808</c:v>
                </c:pt>
                <c:pt idx="14">
                  <c:v>2692578.1612903224</c:v>
                </c:pt>
                <c:pt idx="15">
                  <c:v>2568506.064516129</c:v>
                </c:pt>
                <c:pt idx="16">
                  <c:v>2386114.8064516131</c:v>
                </c:pt>
                <c:pt idx="17">
                  <c:v>3062371.2258064514</c:v>
                </c:pt>
                <c:pt idx="18">
                  <c:v>2927337.4516129033</c:v>
                </c:pt>
                <c:pt idx="19">
                  <c:v>2807074.8064516131</c:v>
                </c:pt>
                <c:pt idx="20">
                  <c:v>2841527.1612903224</c:v>
                </c:pt>
                <c:pt idx="21">
                  <c:v>2968502.0322580645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17-4C0E-B2AB-E4ACC2938ED2}"/>
            </c:ext>
          </c:extLst>
        </c:ser>
        <c:ser>
          <c:idx val="10"/>
          <c:order val="10"/>
          <c:tx>
            <c:strRef>
              <c:f>North_Can!$C$381</c:f>
              <c:strCache>
                <c:ptCount val="1"/>
                <c:pt idx="0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North_Can!$D$381:$Y$381</c:f>
              <c:numCache>
                <c:formatCode>General</c:formatCode>
                <c:ptCount val="22"/>
                <c:pt idx="0">
                  <c:v>3174232</c:v>
                </c:pt>
                <c:pt idx="1">
                  <c:v>3208710.4333333331</c:v>
                </c:pt>
                <c:pt idx="2">
                  <c:v>3237530.5</c:v>
                </c:pt>
                <c:pt idx="3">
                  <c:v>3302242.5333333332</c:v>
                </c:pt>
                <c:pt idx="4">
                  <c:v>3303606.8666666667</c:v>
                </c:pt>
                <c:pt idx="5">
                  <c:v>3278962.7333333334</c:v>
                </c:pt>
                <c:pt idx="6">
                  <c:v>3285952.7333333334</c:v>
                </c:pt>
                <c:pt idx="7">
                  <c:v>3296768.4333333331</c:v>
                </c:pt>
                <c:pt idx="8">
                  <c:v>3245853.8333333335</c:v>
                </c:pt>
                <c:pt idx="9">
                  <c:v>3297341.2666666666</c:v>
                </c:pt>
                <c:pt idx="10">
                  <c:v>3281611.4666666668</c:v>
                </c:pt>
                <c:pt idx="11">
                  <c:v>3291802.8333333335</c:v>
                </c:pt>
                <c:pt idx="12">
                  <c:v>3305374.9666666668</c:v>
                </c:pt>
                <c:pt idx="13">
                  <c:v>3242219.4</c:v>
                </c:pt>
                <c:pt idx="14">
                  <c:v>3300098.5</c:v>
                </c:pt>
                <c:pt idx="15">
                  <c:v>3305237.0666666669</c:v>
                </c:pt>
                <c:pt idx="16">
                  <c:v>3277664.4333333331</c:v>
                </c:pt>
                <c:pt idx="17">
                  <c:v>3297794</c:v>
                </c:pt>
                <c:pt idx="18">
                  <c:v>3304384.2666666666</c:v>
                </c:pt>
                <c:pt idx="19">
                  <c:v>3295573.1</c:v>
                </c:pt>
                <c:pt idx="20">
                  <c:v>3296989.5333333332</c:v>
                </c:pt>
                <c:pt idx="21">
                  <c:v>3296721.4666666668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17-4C0E-B2AB-E4ACC2938ED2}"/>
            </c:ext>
          </c:extLst>
        </c:ser>
        <c:ser>
          <c:idx val="11"/>
          <c:order val="11"/>
          <c:tx>
            <c:strRef>
              <c:f>North_Can!$C$382</c:f>
              <c:strCache>
                <c:ptCount val="1"/>
                <c:pt idx="0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North_Can!$D$370:$Y$370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North_Can!$D$382:$Y$382</c:f>
              <c:numCache>
                <c:formatCode>General</c:formatCode>
                <c:ptCount val="22"/>
                <c:pt idx="0">
                  <c:v>3207576</c:v>
                </c:pt>
                <c:pt idx="1">
                  <c:v>3305843</c:v>
                </c:pt>
                <c:pt idx="2">
                  <c:v>3306041</c:v>
                </c:pt>
                <c:pt idx="3">
                  <c:v>3306041</c:v>
                </c:pt>
                <c:pt idx="4">
                  <c:v>3306041</c:v>
                </c:pt>
                <c:pt idx="5">
                  <c:v>3306041</c:v>
                </c:pt>
                <c:pt idx="6">
                  <c:v>3305864.1</c:v>
                </c:pt>
                <c:pt idx="7">
                  <c:v>3306041</c:v>
                </c:pt>
                <c:pt idx="8">
                  <c:v>3304930.6333333333</c:v>
                </c:pt>
                <c:pt idx="9">
                  <c:v>3305787.5</c:v>
                </c:pt>
                <c:pt idx="10">
                  <c:v>3306041</c:v>
                </c:pt>
                <c:pt idx="11">
                  <c:v>3305442.6</c:v>
                </c:pt>
                <c:pt idx="12">
                  <c:v>3306041</c:v>
                </c:pt>
                <c:pt idx="13">
                  <c:v>3305670.5</c:v>
                </c:pt>
                <c:pt idx="14">
                  <c:v>3304821.0333333332</c:v>
                </c:pt>
                <c:pt idx="15">
                  <c:v>3306041</c:v>
                </c:pt>
                <c:pt idx="16">
                  <c:v>3306041</c:v>
                </c:pt>
                <c:pt idx="17">
                  <c:v>3306041</c:v>
                </c:pt>
                <c:pt idx="18">
                  <c:v>3305705.6</c:v>
                </c:pt>
                <c:pt idx="19">
                  <c:v>3306041</c:v>
                </c:pt>
                <c:pt idx="20">
                  <c:v>3304971.8</c:v>
                </c:pt>
                <c:pt idx="21">
                  <c:v>3304545.1333333333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17-4C0E-B2AB-E4ACC2938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36847"/>
        <c:axId val="69774271"/>
      </c:lineChart>
      <c:catAx>
        <c:axId val="6973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74271"/>
        <c:crosses val="autoZero"/>
        <c:auto val="1"/>
        <c:lblAlgn val="ctr"/>
        <c:lblOffset val="100"/>
        <c:noMultiLvlLbl val="0"/>
      </c:catAx>
      <c:valAx>
        <c:axId val="697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Greenland July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Alaska!$D$1:$Y$1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Alaska!$D$376:$Y$376</c:f>
              <c:numCache>
                <c:formatCode>General</c:formatCode>
                <c:ptCount val="22"/>
                <c:pt idx="0">
                  <c:v>305384.96666666667</c:v>
                </c:pt>
                <c:pt idx="1">
                  <c:v>296153.33333333331</c:v>
                </c:pt>
                <c:pt idx="2">
                  <c:v>222650.9</c:v>
                </c:pt>
                <c:pt idx="3">
                  <c:v>409159.03333333333</c:v>
                </c:pt>
                <c:pt idx="4">
                  <c:v>522973</c:v>
                </c:pt>
                <c:pt idx="5">
                  <c:v>342311.4</c:v>
                </c:pt>
                <c:pt idx="6">
                  <c:v>428790</c:v>
                </c:pt>
                <c:pt idx="7">
                  <c:v>194108.2</c:v>
                </c:pt>
                <c:pt idx="8">
                  <c:v>283502.26666666666</c:v>
                </c:pt>
                <c:pt idx="9">
                  <c:v>387755.7</c:v>
                </c:pt>
                <c:pt idx="10">
                  <c:v>212880.63333333333</c:v>
                </c:pt>
                <c:pt idx="11">
                  <c:v>229831.1</c:v>
                </c:pt>
                <c:pt idx="12">
                  <c:v>118823.7</c:v>
                </c:pt>
                <c:pt idx="13">
                  <c:v>141431.53333333333</c:v>
                </c:pt>
                <c:pt idx="14">
                  <c:v>158091.43333333332</c:v>
                </c:pt>
                <c:pt idx="15">
                  <c:v>173812.9</c:v>
                </c:pt>
                <c:pt idx="16">
                  <c:v>213939.26666666666</c:v>
                </c:pt>
                <c:pt idx="17">
                  <c:v>250867.53333333333</c:v>
                </c:pt>
                <c:pt idx="18">
                  <c:v>110128.46666666666</c:v>
                </c:pt>
                <c:pt idx="19">
                  <c:v>168603.9</c:v>
                </c:pt>
                <c:pt idx="20">
                  <c:v>284683.2</c:v>
                </c:pt>
                <c:pt idx="21">
                  <c:v>305981.23333333334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C-4CBB-8FF0-D3E798EF6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Snow Extent</a:t>
            </a:r>
            <a:r>
              <a:rPr lang="en-GB" baseline="0"/>
              <a:t> </a:t>
            </a:r>
            <a:r>
              <a:rPr lang="en-GB"/>
              <a:t>Greenland July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US_NE!$D$1:$Y$1</c:f>
              <c:numCache>
                <c:formatCode>General</c:formatCod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numCache>
            </c:numRef>
          </c:cat>
          <c:val>
            <c:numRef>
              <c:f>US_NE!$D$376:$Y$376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180.66666666666666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17.533333333333335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210.4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E-47B7-AB27-C958F9444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242687"/>
        <c:axId val="1892637999"/>
      </c:barChart>
      <c:catAx>
        <c:axId val="203024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637999"/>
        <c:crosses val="autoZero"/>
        <c:auto val="1"/>
        <c:lblAlgn val="ctr"/>
        <c:lblOffset val="100"/>
        <c:noMultiLvlLbl val="0"/>
      </c:catAx>
      <c:valAx>
        <c:axId val="18926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km2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24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9AA15A-010D-4FC5-B986-507A4F629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133349</xdr:colOff>
      <xdr:row>345</xdr:row>
      <xdr:rowOff>42861</xdr:rowOff>
    </xdr:from>
    <xdr:to>
      <xdr:col>19</xdr:col>
      <xdr:colOff>85724</xdr:colOff>
      <xdr:row>366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90431-95DB-4C78-8B49-85A488AB3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344</xdr:row>
      <xdr:rowOff>47625</xdr:rowOff>
    </xdr:from>
    <xdr:to>
      <xdr:col>20</xdr:col>
      <xdr:colOff>533400</xdr:colOff>
      <xdr:row>365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D9B9E-8C8C-41E4-9DCA-F87AEBA7C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B8E11-3CAC-42E8-A50D-34D3D18F4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384</xdr:row>
      <xdr:rowOff>76200</xdr:rowOff>
    </xdr:from>
    <xdr:to>
      <xdr:col>25</xdr:col>
      <xdr:colOff>57150</xdr:colOff>
      <xdr:row>405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643C7-49CC-4292-83E6-22431F7CF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350</xdr:row>
      <xdr:rowOff>85725</xdr:rowOff>
    </xdr:from>
    <xdr:to>
      <xdr:col>23</xdr:col>
      <xdr:colOff>390525</xdr:colOff>
      <xdr:row>378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E17D39-4C62-482D-A91D-E51A7B369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33A84-4636-45E0-A85E-0A9E60D90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1B346-E1D9-4B9F-B3D0-F66B9B5D8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96778-CED9-4B75-937E-D6BB2E88F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447675</xdr:colOff>
      <xdr:row>352</xdr:row>
      <xdr:rowOff>180975</xdr:rowOff>
    </xdr:from>
    <xdr:to>
      <xdr:col>24</xdr:col>
      <xdr:colOff>28575</xdr:colOff>
      <xdr:row>379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2A984-3F24-4A89-B8B5-0562E41B8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85E0A1-1D0E-41F4-AC7C-BB5ACDC2B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90091-CFDA-4DE5-8962-3405E256E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349</xdr:row>
      <xdr:rowOff>133350</xdr:rowOff>
    </xdr:from>
    <xdr:to>
      <xdr:col>19</xdr:col>
      <xdr:colOff>257175</xdr:colOff>
      <xdr:row>370</xdr:row>
      <xdr:rowOff>104776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9352F-4B32-47AC-A067-8BDC1B809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345</xdr:row>
      <xdr:rowOff>47625</xdr:rowOff>
    </xdr:from>
    <xdr:to>
      <xdr:col>19</xdr:col>
      <xdr:colOff>66675</xdr:colOff>
      <xdr:row>366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5A9D9-9858-4035-B4D9-52FE45685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76C5-59DE-4F09-A617-828C1E025D46}">
  <dimension ref="A1:AE736"/>
  <sheetViews>
    <sheetView workbookViewId="0">
      <pane xSplit="1" ySplit="1" topLeftCell="B342" activePane="bottomRight" state="frozen"/>
      <selection pane="topRight" activeCell="B1" sqref="B1"/>
      <selection pane="bottomLeft" activeCell="A2" sqref="A2"/>
      <selection pane="bottomRight" activeCell="A370" sqref="A370:A384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2203613.7142857141</v>
      </c>
      <c r="C2" s="1">
        <f>_xlfn.STDEV.P(D2:AA2)</f>
        <v>9708.368330087862</v>
      </c>
      <c r="E2">
        <v>2160943</v>
      </c>
      <c r="F2">
        <v>2206529</v>
      </c>
      <c r="G2">
        <v>2206529</v>
      </c>
      <c r="H2">
        <v>2206529</v>
      </c>
      <c r="I2">
        <v>2206529</v>
      </c>
      <c r="J2">
        <v>2200303</v>
      </c>
      <c r="K2">
        <v>2206529</v>
      </c>
      <c r="L2">
        <v>2206529</v>
      </c>
      <c r="M2">
        <v>2201144</v>
      </c>
      <c r="N2">
        <v>2203132</v>
      </c>
      <c r="O2">
        <v>2206529</v>
      </c>
      <c r="P2">
        <v>2206529</v>
      </c>
      <c r="Q2">
        <v>2206529</v>
      </c>
      <c r="R2">
        <v>2206529</v>
      </c>
      <c r="S2">
        <v>2206529</v>
      </c>
      <c r="T2">
        <v>2206529</v>
      </c>
      <c r="U2">
        <v>2206529</v>
      </c>
      <c r="V2">
        <v>2206529</v>
      </c>
      <c r="W2">
        <v>2206529</v>
      </c>
      <c r="X2">
        <v>2206529</v>
      </c>
      <c r="Y2">
        <v>2205902</v>
      </c>
    </row>
    <row r="3" spans="1:31" x14ac:dyDescent="0.25">
      <c r="A3" s="2" t="s">
        <v>2</v>
      </c>
      <c r="B3" s="1">
        <f t="shared" ref="B3:B66" si="0">AVERAGE(D3:AA3)</f>
        <v>2203613.7142857141</v>
      </c>
      <c r="C3" s="1">
        <f t="shared" ref="C3:C66" si="1">_xlfn.STDEV.P(D3:AA3)</f>
        <v>9708.368330087862</v>
      </c>
      <c r="E3">
        <v>2160943</v>
      </c>
      <c r="F3">
        <v>2206529</v>
      </c>
      <c r="G3">
        <v>2206529</v>
      </c>
      <c r="H3">
        <v>2206529</v>
      </c>
      <c r="I3">
        <v>2206529</v>
      </c>
      <c r="J3">
        <v>2200303</v>
      </c>
      <c r="K3">
        <v>2206529</v>
      </c>
      <c r="L3">
        <v>2206529</v>
      </c>
      <c r="M3">
        <v>2201144</v>
      </c>
      <c r="N3">
        <v>2203132</v>
      </c>
      <c r="O3">
        <v>2206529</v>
      </c>
      <c r="P3">
        <v>2206529</v>
      </c>
      <c r="Q3">
        <v>2206529</v>
      </c>
      <c r="R3">
        <v>2206529</v>
      </c>
      <c r="S3">
        <v>2206529</v>
      </c>
      <c r="T3">
        <v>2206529</v>
      </c>
      <c r="U3">
        <v>2206529</v>
      </c>
      <c r="V3">
        <v>2206529</v>
      </c>
      <c r="W3">
        <v>2206529</v>
      </c>
      <c r="X3">
        <v>2206529</v>
      </c>
      <c r="Y3">
        <v>2205902</v>
      </c>
    </row>
    <row r="4" spans="1:31" x14ac:dyDescent="0.25">
      <c r="A4" s="2" t="s">
        <v>3</v>
      </c>
      <c r="B4" s="1">
        <f t="shared" si="0"/>
        <v>2203425.0952380951</v>
      </c>
      <c r="C4" s="1">
        <f t="shared" si="1"/>
        <v>9688.3539213436761</v>
      </c>
      <c r="E4">
        <v>2160943</v>
      </c>
      <c r="F4">
        <v>2206529</v>
      </c>
      <c r="G4">
        <v>2206529</v>
      </c>
      <c r="H4">
        <v>2206529</v>
      </c>
      <c r="I4">
        <v>2206529</v>
      </c>
      <c r="J4">
        <v>2200303</v>
      </c>
      <c r="K4">
        <v>2206529</v>
      </c>
      <c r="L4">
        <v>2206529</v>
      </c>
      <c r="M4">
        <v>2201144</v>
      </c>
      <c r="N4">
        <v>2203132</v>
      </c>
      <c r="O4">
        <v>2206529</v>
      </c>
      <c r="P4">
        <v>2206529</v>
      </c>
      <c r="Q4">
        <v>2206529</v>
      </c>
      <c r="R4">
        <v>2202568</v>
      </c>
      <c r="S4">
        <v>2206529</v>
      </c>
      <c r="T4">
        <v>2206529</v>
      </c>
      <c r="U4">
        <v>2206529</v>
      </c>
      <c r="V4">
        <v>2206529</v>
      </c>
      <c r="W4">
        <v>2206529</v>
      </c>
      <c r="X4">
        <v>2206529</v>
      </c>
      <c r="Y4">
        <v>2205902</v>
      </c>
    </row>
    <row r="5" spans="1:31" x14ac:dyDescent="0.25">
      <c r="A5" s="2" t="s">
        <v>4</v>
      </c>
      <c r="B5" s="1">
        <f t="shared" si="0"/>
        <v>2203425.0952380951</v>
      </c>
      <c r="C5" s="1">
        <f t="shared" si="1"/>
        <v>9688.3539213436761</v>
      </c>
      <c r="E5">
        <v>2160943</v>
      </c>
      <c r="F5">
        <v>2206529</v>
      </c>
      <c r="G5">
        <v>2206529</v>
      </c>
      <c r="H5">
        <v>2206529</v>
      </c>
      <c r="I5">
        <v>2206529</v>
      </c>
      <c r="J5">
        <v>2200303</v>
      </c>
      <c r="K5">
        <v>2206529</v>
      </c>
      <c r="L5">
        <v>2206529</v>
      </c>
      <c r="M5">
        <v>2201144</v>
      </c>
      <c r="N5">
        <v>2203132</v>
      </c>
      <c r="O5">
        <v>2206529</v>
      </c>
      <c r="P5">
        <v>2206529</v>
      </c>
      <c r="Q5">
        <v>2206529</v>
      </c>
      <c r="R5">
        <v>2202568</v>
      </c>
      <c r="S5">
        <v>2206529</v>
      </c>
      <c r="T5">
        <v>2206529</v>
      </c>
      <c r="U5">
        <v>2206529</v>
      </c>
      <c r="V5">
        <v>2206529</v>
      </c>
      <c r="W5">
        <v>2206529</v>
      </c>
      <c r="X5">
        <v>2206529</v>
      </c>
      <c r="Y5">
        <v>2205902</v>
      </c>
    </row>
    <row r="6" spans="1:31" x14ac:dyDescent="0.25">
      <c r="A6" s="2" t="s">
        <v>5</v>
      </c>
      <c r="B6" s="1">
        <f t="shared" si="0"/>
        <v>2203425.0952380951</v>
      </c>
      <c r="C6" s="1">
        <f t="shared" si="1"/>
        <v>9688.3539213436761</v>
      </c>
      <c r="E6">
        <v>2160943</v>
      </c>
      <c r="F6">
        <v>2206529</v>
      </c>
      <c r="G6">
        <v>2206529</v>
      </c>
      <c r="H6">
        <v>2206529</v>
      </c>
      <c r="I6">
        <v>2206529</v>
      </c>
      <c r="J6">
        <v>2200303</v>
      </c>
      <c r="K6">
        <v>2206529</v>
      </c>
      <c r="L6">
        <v>2206529</v>
      </c>
      <c r="M6">
        <v>2201144</v>
      </c>
      <c r="N6">
        <v>2203132</v>
      </c>
      <c r="O6">
        <v>2206529</v>
      </c>
      <c r="P6">
        <v>2206529</v>
      </c>
      <c r="Q6">
        <v>2206529</v>
      </c>
      <c r="R6">
        <v>2202568</v>
      </c>
      <c r="S6">
        <v>2206529</v>
      </c>
      <c r="T6">
        <v>2206529</v>
      </c>
      <c r="U6">
        <v>2206529</v>
      </c>
      <c r="V6">
        <v>2206529</v>
      </c>
      <c r="W6">
        <v>2206529</v>
      </c>
      <c r="X6">
        <v>2206529</v>
      </c>
      <c r="Y6">
        <v>2205902</v>
      </c>
    </row>
    <row r="7" spans="1:31" x14ac:dyDescent="0.25">
      <c r="A7" s="2" t="s">
        <v>6</v>
      </c>
      <c r="B7" s="1">
        <f t="shared" si="0"/>
        <v>2203425.0952380951</v>
      </c>
      <c r="C7" s="1">
        <f t="shared" si="1"/>
        <v>9688.3539213436761</v>
      </c>
      <c r="E7">
        <v>2160943</v>
      </c>
      <c r="F7">
        <v>2206529</v>
      </c>
      <c r="G7">
        <v>2206529</v>
      </c>
      <c r="H7">
        <v>2206529</v>
      </c>
      <c r="I7">
        <v>2206529</v>
      </c>
      <c r="J7">
        <v>2200303</v>
      </c>
      <c r="K7">
        <v>2206529</v>
      </c>
      <c r="L7">
        <v>2206529</v>
      </c>
      <c r="M7">
        <v>2201144</v>
      </c>
      <c r="N7">
        <v>2203132</v>
      </c>
      <c r="O7">
        <v>2206529</v>
      </c>
      <c r="P7">
        <v>2206529</v>
      </c>
      <c r="Q7">
        <v>2206529</v>
      </c>
      <c r="R7">
        <v>2202568</v>
      </c>
      <c r="S7">
        <v>2206529</v>
      </c>
      <c r="T7">
        <v>2206529</v>
      </c>
      <c r="U7">
        <v>2206529</v>
      </c>
      <c r="V7">
        <v>2206529</v>
      </c>
      <c r="W7">
        <v>2206529</v>
      </c>
      <c r="X7">
        <v>2206529</v>
      </c>
      <c r="Y7">
        <v>2205902</v>
      </c>
    </row>
    <row r="8" spans="1:31" x14ac:dyDescent="0.25">
      <c r="A8" s="2" t="s">
        <v>7</v>
      </c>
      <c r="B8" s="1">
        <f t="shared" si="0"/>
        <v>2203425.0952380951</v>
      </c>
      <c r="C8" s="1">
        <f t="shared" si="1"/>
        <v>9688.3539213436761</v>
      </c>
      <c r="E8">
        <v>2160943</v>
      </c>
      <c r="F8">
        <v>2206529</v>
      </c>
      <c r="G8">
        <v>2206529</v>
      </c>
      <c r="H8">
        <v>2206529</v>
      </c>
      <c r="I8">
        <v>2206529</v>
      </c>
      <c r="J8">
        <v>2200303</v>
      </c>
      <c r="K8">
        <v>2206529</v>
      </c>
      <c r="L8">
        <v>2206529</v>
      </c>
      <c r="M8">
        <v>2201144</v>
      </c>
      <c r="N8">
        <v>2203132</v>
      </c>
      <c r="O8">
        <v>2206529</v>
      </c>
      <c r="P8">
        <v>2206529</v>
      </c>
      <c r="Q8">
        <v>2206529</v>
      </c>
      <c r="R8">
        <v>2202568</v>
      </c>
      <c r="S8">
        <v>2206529</v>
      </c>
      <c r="T8">
        <v>2206529</v>
      </c>
      <c r="U8">
        <v>2206529</v>
      </c>
      <c r="V8">
        <v>2206529</v>
      </c>
      <c r="W8">
        <v>2206529</v>
      </c>
      <c r="X8">
        <v>2206529</v>
      </c>
      <c r="Y8">
        <v>2205902</v>
      </c>
    </row>
    <row r="9" spans="1:31" x14ac:dyDescent="0.25">
      <c r="A9" s="2" t="s">
        <v>8</v>
      </c>
      <c r="B9" s="1">
        <f t="shared" si="0"/>
        <v>2203425.0952380951</v>
      </c>
      <c r="C9" s="1">
        <f t="shared" si="1"/>
        <v>9688.3539213436761</v>
      </c>
      <c r="E9">
        <v>2160943</v>
      </c>
      <c r="F9">
        <v>2206529</v>
      </c>
      <c r="G9">
        <v>2206529</v>
      </c>
      <c r="H9">
        <v>2206529</v>
      </c>
      <c r="I9">
        <v>2206529</v>
      </c>
      <c r="J9">
        <v>2200303</v>
      </c>
      <c r="K9">
        <v>2206529</v>
      </c>
      <c r="L9">
        <v>2206529</v>
      </c>
      <c r="M9">
        <v>2201144</v>
      </c>
      <c r="N9">
        <v>2203132</v>
      </c>
      <c r="O9">
        <v>2206529</v>
      </c>
      <c r="P9">
        <v>2206529</v>
      </c>
      <c r="Q9">
        <v>2206529</v>
      </c>
      <c r="R9">
        <v>2202568</v>
      </c>
      <c r="S9">
        <v>2206529</v>
      </c>
      <c r="T9">
        <v>2206529</v>
      </c>
      <c r="U9">
        <v>2206529</v>
      </c>
      <c r="V9">
        <v>2206529</v>
      </c>
      <c r="W9">
        <v>2206529</v>
      </c>
      <c r="X9">
        <v>2206529</v>
      </c>
      <c r="Y9">
        <v>2205902</v>
      </c>
    </row>
    <row r="10" spans="1:31" x14ac:dyDescent="0.25">
      <c r="A10" s="2" t="s">
        <v>9</v>
      </c>
      <c r="B10" s="1">
        <f t="shared" si="0"/>
        <v>2203425.0952380951</v>
      </c>
      <c r="C10" s="1">
        <f t="shared" si="1"/>
        <v>9688.3539213436761</v>
      </c>
      <c r="E10">
        <v>2160943</v>
      </c>
      <c r="F10">
        <v>2206529</v>
      </c>
      <c r="G10">
        <v>2206529</v>
      </c>
      <c r="H10">
        <v>2206529</v>
      </c>
      <c r="I10">
        <v>2206529</v>
      </c>
      <c r="J10">
        <v>2200303</v>
      </c>
      <c r="K10">
        <v>2206529</v>
      </c>
      <c r="L10">
        <v>2206529</v>
      </c>
      <c r="M10">
        <v>2201144</v>
      </c>
      <c r="N10">
        <v>2203132</v>
      </c>
      <c r="O10">
        <v>2206529</v>
      </c>
      <c r="P10">
        <v>2206529</v>
      </c>
      <c r="Q10">
        <v>2206529</v>
      </c>
      <c r="R10">
        <v>2202568</v>
      </c>
      <c r="S10">
        <v>2206529</v>
      </c>
      <c r="T10">
        <v>2206529</v>
      </c>
      <c r="U10">
        <v>2206529</v>
      </c>
      <c r="V10">
        <v>2206529</v>
      </c>
      <c r="W10">
        <v>2206529</v>
      </c>
      <c r="X10">
        <v>2206529</v>
      </c>
      <c r="Y10">
        <v>2205902</v>
      </c>
    </row>
    <row r="11" spans="1:31" x14ac:dyDescent="0.25">
      <c r="A11" s="2" t="s">
        <v>10</v>
      </c>
      <c r="B11" s="1">
        <f t="shared" si="0"/>
        <v>2203640.8571428573</v>
      </c>
      <c r="C11" s="1">
        <f t="shared" si="1"/>
        <v>9699.8560877184646</v>
      </c>
      <c r="E11">
        <v>2160943</v>
      </c>
      <c r="F11">
        <v>2206529</v>
      </c>
      <c r="G11">
        <v>2206529</v>
      </c>
      <c r="H11">
        <v>2206529</v>
      </c>
      <c r="I11">
        <v>2206529</v>
      </c>
      <c r="J11">
        <v>2200303</v>
      </c>
      <c r="K11">
        <v>2206529</v>
      </c>
      <c r="L11">
        <v>2206529</v>
      </c>
      <c r="M11">
        <v>2202278</v>
      </c>
      <c r="N11">
        <v>2206529</v>
      </c>
      <c r="O11">
        <v>2206529</v>
      </c>
      <c r="P11">
        <v>2206529</v>
      </c>
      <c r="Q11">
        <v>2206529</v>
      </c>
      <c r="R11">
        <v>2202568</v>
      </c>
      <c r="S11">
        <v>2206529</v>
      </c>
      <c r="T11">
        <v>2206529</v>
      </c>
      <c r="U11">
        <v>2206529</v>
      </c>
      <c r="V11">
        <v>2206529</v>
      </c>
      <c r="W11">
        <v>2206529</v>
      </c>
      <c r="X11">
        <v>2206529</v>
      </c>
      <c r="Y11">
        <v>2205902</v>
      </c>
    </row>
    <row r="12" spans="1:31" x14ac:dyDescent="0.25">
      <c r="A12" s="2" t="s">
        <v>11</v>
      </c>
      <c r="B12" s="1">
        <f t="shared" si="0"/>
        <v>2203640.8571428573</v>
      </c>
      <c r="C12" s="1">
        <f t="shared" si="1"/>
        <v>9699.8560877184646</v>
      </c>
      <c r="E12">
        <v>2160943</v>
      </c>
      <c r="F12">
        <v>2206529</v>
      </c>
      <c r="G12">
        <v>2206529</v>
      </c>
      <c r="H12">
        <v>2206529</v>
      </c>
      <c r="I12">
        <v>2206529</v>
      </c>
      <c r="J12">
        <v>2200303</v>
      </c>
      <c r="K12">
        <v>2206529</v>
      </c>
      <c r="L12">
        <v>2206529</v>
      </c>
      <c r="M12">
        <v>2202278</v>
      </c>
      <c r="N12">
        <v>2206529</v>
      </c>
      <c r="O12">
        <v>2206529</v>
      </c>
      <c r="P12">
        <v>2206529</v>
      </c>
      <c r="Q12">
        <v>2206529</v>
      </c>
      <c r="R12">
        <v>2202568</v>
      </c>
      <c r="S12">
        <v>2206529</v>
      </c>
      <c r="T12">
        <v>2206529</v>
      </c>
      <c r="U12">
        <v>2206529</v>
      </c>
      <c r="V12">
        <v>2206529</v>
      </c>
      <c r="W12">
        <v>2206529</v>
      </c>
      <c r="X12">
        <v>2206529</v>
      </c>
      <c r="Y12">
        <v>2205902</v>
      </c>
    </row>
    <row r="13" spans="1:31" x14ac:dyDescent="0.25">
      <c r="A13" s="2" t="s">
        <v>12</v>
      </c>
      <c r="B13" s="1">
        <f t="shared" si="0"/>
        <v>2203640.8571428573</v>
      </c>
      <c r="C13" s="1">
        <f t="shared" si="1"/>
        <v>9699.8560877184646</v>
      </c>
      <c r="E13">
        <v>2160943</v>
      </c>
      <c r="F13">
        <v>2206529</v>
      </c>
      <c r="G13">
        <v>2206529</v>
      </c>
      <c r="H13">
        <v>2206529</v>
      </c>
      <c r="I13">
        <v>2206529</v>
      </c>
      <c r="J13">
        <v>2200303</v>
      </c>
      <c r="K13">
        <v>2206529</v>
      </c>
      <c r="L13">
        <v>2206529</v>
      </c>
      <c r="M13">
        <v>2202278</v>
      </c>
      <c r="N13">
        <v>2206529</v>
      </c>
      <c r="O13">
        <v>2206529</v>
      </c>
      <c r="P13">
        <v>2206529</v>
      </c>
      <c r="Q13">
        <v>2206529</v>
      </c>
      <c r="R13">
        <v>2202568</v>
      </c>
      <c r="S13">
        <v>2206529</v>
      </c>
      <c r="T13">
        <v>2206529</v>
      </c>
      <c r="U13">
        <v>2206529</v>
      </c>
      <c r="V13">
        <v>2206529</v>
      </c>
      <c r="W13">
        <v>2206529</v>
      </c>
      <c r="X13">
        <v>2206529</v>
      </c>
      <c r="Y13">
        <v>2205902</v>
      </c>
    </row>
    <row r="14" spans="1:31" x14ac:dyDescent="0.25">
      <c r="A14" s="2" t="s">
        <v>13</v>
      </c>
      <c r="B14" s="1">
        <f t="shared" si="0"/>
        <v>2203640.8571428573</v>
      </c>
      <c r="C14" s="1">
        <f t="shared" si="1"/>
        <v>9699.8560877184646</v>
      </c>
      <c r="E14">
        <v>2160943</v>
      </c>
      <c r="F14">
        <v>2206529</v>
      </c>
      <c r="G14">
        <v>2206529</v>
      </c>
      <c r="H14">
        <v>2206529</v>
      </c>
      <c r="I14">
        <v>2206529</v>
      </c>
      <c r="J14">
        <v>2200303</v>
      </c>
      <c r="K14">
        <v>2206529</v>
      </c>
      <c r="L14">
        <v>2206529</v>
      </c>
      <c r="M14">
        <v>2202278</v>
      </c>
      <c r="N14">
        <v>2206529</v>
      </c>
      <c r="O14">
        <v>2206529</v>
      </c>
      <c r="P14">
        <v>2206529</v>
      </c>
      <c r="Q14">
        <v>2206529</v>
      </c>
      <c r="R14">
        <v>2202568</v>
      </c>
      <c r="S14">
        <v>2206529</v>
      </c>
      <c r="T14">
        <v>2206529</v>
      </c>
      <c r="U14">
        <v>2206529</v>
      </c>
      <c r="V14">
        <v>2206529</v>
      </c>
      <c r="W14">
        <v>2206529</v>
      </c>
      <c r="X14">
        <v>2206529</v>
      </c>
      <c r="Y14">
        <v>2205902</v>
      </c>
    </row>
    <row r="15" spans="1:31" x14ac:dyDescent="0.25">
      <c r="A15" s="2" t="s">
        <v>14</v>
      </c>
      <c r="B15" s="1">
        <f t="shared" si="0"/>
        <v>2203640.8571428573</v>
      </c>
      <c r="C15" s="1">
        <f t="shared" si="1"/>
        <v>9699.8560877184646</v>
      </c>
      <c r="E15">
        <v>2160943</v>
      </c>
      <c r="F15">
        <v>2206529</v>
      </c>
      <c r="G15">
        <v>2206529</v>
      </c>
      <c r="H15">
        <v>2206529</v>
      </c>
      <c r="I15">
        <v>2206529</v>
      </c>
      <c r="J15">
        <v>2200303</v>
      </c>
      <c r="K15">
        <v>2206529</v>
      </c>
      <c r="L15">
        <v>2206529</v>
      </c>
      <c r="M15">
        <v>2202278</v>
      </c>
      <c r="N15">
        <v>2206529</v>
      </c>
      <c r="O15">
        <v>2206529</v>
      </c>
      <c r="P15">
        <v>2206529</v>
      </c>
      <c r="Q15">
        <v>2206529</v>
      </c>
      <c r="R15">
        <v>2202568</v>
      </c>
      <c r="S15">
        <v>2206529</v>
      </c>
      <c r="T15">
        <v>2206529</v>
      </c>
      <c r="U15">
        <v>2206529</v>
      </c>
      <c r="V15">
        <v>2206529</v>
      </c>
      <c r="W15">
        <v>2206529</v>
      </c>
      <c r="X15">
        <v>2206529</v>
      </c>
      <c r="Y15">
        <v>2205902</v>
      </c>
    </row>
    <row r="16" spans="1:31" x14ac:dyDescent="0.25">
      <c r="A16" s="2" t="s">
        <v>15</v>
      </c>
      <c r="B16" s="1">
        <f t="shared" si="0"/>
        <v>2203694.7142857141</v>
      </c>
      <c r="C16" s="1">
        <f t="shared" si="1"/>
        <v>9696.8890845655951</v>
      </c>
      <c r="E16">
        <v>2160943</v>
      </c>
      <c r="F16">
        <v>2206529</v>
      </c>
      <c r="G16">
        <v>2206529</v>
      </c>
      <c r="H16">
        <v>2206529</v>
      </c>
      <c r="I16">
        <v>2206529</v>
      </c>
      <c r="J16">
        <v>2200303</v>
      </c>
      <c r="K16">
        <v>2206529</v>
      </c>
      <c r="L16">
        <v>2206529</v>
      </c>
      <c r="M16">
        <v>2202278</v>
      </c>
      <c r="N16">
        <v>2206529</v>
      </c>
      <c r="O16">
        <v>2206529</v>
      </c>
      <c r="P16">
        <v>2206529</v>
      </c>
      <c r="Q16">
        <v>2206529</v>
      </c>
      <c r="R16">
        <v>2203699</v>
      </c>
      <c r="S16">
        <v>2206529</v>
      </c>
      <c r="T16">
        <v>2206529</v>
      </c>
      <c r="U16">
        <v>2206529</v>
      </c>
      <c r="V16">
        <v>2206529</v>
      </c>
      <c r="W16">
        <v>2206529</v>
      </c>
      <c r="X16">
        <v>2206529</v>
      </c>
      <c r="Y16">
        <v>2205902</v>
      </c>
    </row>
    <row r="17" spans="1:25" x14ac:dyDescent="0.25">
      <c r="A17" s="2" t="s">
        <v>16</v>
      </c>
      <c r="B17" s="1">
        <f t="shared" si="0"/>
        <v>2203694.7142857141</v>
      </c>
      <c r="C17" s="1">
        <f t="shared" si="1"/>
        <v>9696.8890845655951</v>
      </c>
      <c r="E17">
        <v>2160943</v>
      </c>
      <c r="F17">
        <v>2206529</v>
      </c>
      <c r="G17">
        <v>2206529</v>
      </c>
      <c r="H17">
        <v>2206529</v>
      </c>
      <c r="I17">
        <v>2206529</v>
      </c>
      <c r="J17">
        <v>2200303</v>
      </c>
      <c r="K17">
        <v>2206529</v>
      </c>
      <c r="L17">
        <v>2206529</v>
      </c>
      <c r="M17">
        <v>2202278</v>
      </c>
      <c r="N17">
        <v>2206529</v>
      </c>
      <c r="O17">
        <v>2206529</v>
      </c>
      <c r="P17">
        <v>2206529</v>
      </c>
      <c r="Q17">
        <v>2206529</v>
      </c>
      <c r="R17">
        <v>2203699</v>
      </c>
      <c r="S17">
        <v>2206529</v>
      </c>
      <c r="T17">
        <v>2206529</v>
      </c>
      <c r="U17">
        <v>2206529</v>
      </c>
      <c r="V17">
        <v>2206529</v>
      </c>
      <c r="W17">
        <v>2206529</v>
      </c>
      <c r="X17">
        <v>2206529</v>
      </c>
      <c r="Y17">
        <v>2205902</v>
      </c>
    </row>
    <row r="18" spans="1:25" x14ac:dyDescent="0.25">
      <c r="A18" s="2" t="s">
        <v>17</v>
      </c>
      <c r="B18" s="1">
        <f t="shared" si="0"/>
        <v>2203694.7142857141</v>
      </c>
      <c r="C18" s="1">
        <f t="shared" si="1"/>
        <v>9696.8890845655951</v>
      </c>
      <c r="E18">
        <v>2160943</v>
      </c>
      <c r="F18">
        <v>2206529</v>
      </c>
      <c r="G18">
        <v>2206529</v>
      </c>
      <c r="H18">
        <v>2206529</v>
      </c>
      <c r="I18">
        <v>2206529</v>
      </c>
      <c r="J18">
        <v>2200303</v>
      </c>
      <c r="K18">
        <v>2206529</v>
      </c>
      <c r="L18">
        <v>2206529</v>
      </c>
      <c r="M18">
        <v>2202278</v>
      </c>
      <c r="N18">
        <v>2206529</v>
      </c>
      <c r="O18">
        <v>2206529</v>
      </c>
      <c r="P18">
        <v>2206529</v>
      </c>
      <c r="Q18">
        <v>2206529</v>
      </c>
      <c r="R18">
        <v>2203699</v>
      </c>
      <c r="S18">
        <v>2206529</v>
      </c>
      <c r="T18">
        <v>2206529</v>
      </c>
      <c r="U18">
        <v>2206529</v>
      </c>
      <c r="V18">
        <v>2206529</v>
      </c>
      <c r="W18">
        <v>2206529</v>
      </c>
      <c r="X18">
        <v>2206529</v>
      </c>
      <c r="Y18">
        <v>2205902</v>
      </c>
    </row>
    <row r="19" spans="1:25" x14ac:dyDescent="0.25">
      <c r="A19" s="2" t="s">
        <v>18</v>
      </c>
      <c r="B19" s="1">
        <f t="shared" si="0"/>
        <v>2203694.7142857141</v>
      </c>
      <c r="C19" s="1">
        <f t="shared" si="1"/>
        <v>9696.8890845655951</v>
      </c>
      <c r="E19">
        <v>2160943</v>
      </c>
      <c r="F19">
        <v>2206529</v>
      </c>
      <c r="G19">
        <v>2206529</v>
      </c>
      <c r="H19">
        <v>2206529</v>
      </c>
      <c r="I19">
        <v>2206529</v>
      </c>
      <c r="J19">
        <v>2200303</v>
      </c>
      <c r="K19">
        <v>2206529</v>
      </c>
      <c r="L19">
        <v>2206529</v>
      </c>
      <c r="M19">
        <v>2202278</v>
      </c>
      <c r="N19">
        <v>2206529</v>
      </c>
      <c r="O19">
        <v>2206529</v>
      </c>
      <c r="P19">
        <v>2206529</v>
      </c>
      <c r="Q19">
        <v>2206529</v>
      </c>
      <c r="R19">
        <v>2203699</v>
      </c>
      <c r="S19">
        <v>2206529</v>
      </c>
      <c r="T19">
        <v>2206529</v>
      </c>
      <c r="U19">
        <v>2206529</v>
      </c>
      <c r="V19">
        <v>2206529</v>
      </c>
      <c r="W19">
        <v>2206529</v>
      </c>
      <c r="X19">
        <v>2206529</v>
      </c>
      <c r="Y19">
        <v>2205902</v>
      </c>
    </row>
    <row r="20" spans="1:25" x14ac:dyDescent="0.25">
      <c r="A20" s="2" t="s">
        <v>19</v>
      </c>
      <c r="B20" s="1">
        <f t="shared" si="0"/>
        <v>2203751.7142857141</v>
      </c>
      <c r="C20" s="1">
        <f t="shared" si="1"/>
        <v>9691.9106728134884</v>
      </c>
      <c r="E20">
        <v>2160943</v>
      </c>
      <c r="F20">
        <v>2206529</v>
      </c>
      <c r="G20">
        <v>2206529</v>
      </c>
      <c r="H20">
        <v>2206529</v>
      </c>
      <c r="I20">
        <v>2206529</v>
      </c>
      <c r="J20">
        <v>2200303</v>
      </c>
      <c r="K20">
        <v>2206529</v>
      </c>
      <c r="L20">
        <v>2206529</v>
      </c>
      <c r="M20">
        <v>2203475</v>
      </c>
      <c r="N20">
        <v>2206529</v>
      </c>
      <c r="O20">
        <v>2206529</v>
      </c>
      <c r="P20">
        <v>2206529</v>
      </c>
      <c r="Q20">
        <v>2206529</v>
      </c>
      <c r="R20">
        <v>2203699</v>
      </c>
      <c r="S20">
        <v>2206529</v>
      </c>
      <c r="T20">
        <v>2206529</v>
      </c>
      <c r="U20">
        <v>2206529</v>
      </c>
      <c r="V20">
        <v>2206529</v>
      </c>
      <c r="W20">
        <v>2206529</v>
      </c>
      <c r="X20">
        <v>2206529</v>
      </c>
      <c r="Y20">
        <v>2205902</v>
      </c>
    </row>
    <row r="21" spans="1:25" x14ac:dyDescent="0.25">
      <c r="A21" s="2" t="s">
        <v>20</v>
      </c>
      <c r="B21" s="1">
        <f t="shared" si="0"/>
        <v>2203751.7142857141</v>
      </c>
      <c r="C21" s="1">
        <f t="shared" si="1"/>
        <v>9691.9106728134884</v>
      </c>
      <c r="E21">
        <v>2160943</v>
      </c>
      <c r="F21">
        <v>2206529</v>
      </c>
      <c r="G21">
        <v>2206529</v>
      </c>
      <c r="H21">
        <v>2206529</v>
      </c>
      <c r="I21">
        <v>2206529</v>
      </c>
      <c r="J21">
        <v>2200303</v>
      </c>
      <c r="K21">
        <v>2206529</v>
      </c>
      <c r="L21">
        <v>2206529</v>
      </c>
      <c r="M21">
        <v>2203475</v>
      </c>
      <c r="N21">
        <v>2206529</v>
      </c>
      <c r="O21">
        <v>2206529</v>
      </c>
      <c r="P21">
        <v>2206529</v>
      </c>
      <c r="Q21">
        <v>2206529</v>
      </c>
      <c r="R21">
        <v>2203699</v>
      </c>
      <c r="S21">
        <v>2206529</v>
      </c>
      <c r="T21">
        <v>2206529</v>
      </c>
      <c r="U21">
        <v>2206529</v>
      </c>
      <c r="V21">
        <v>2206529</v>
      </c>
      <c r="W21">
        <v>2206529</v>
      </c>
      <c r="X21">
        <v>2206529</v>
      </c>
      <c r="Y21">
        <v>2205902</v>
      </c>
    </row>
    <row r="22" spans="1:25" x14ac:dyDescent="0.25">
      <c r="A22" s="2" t="s">
        <v>21</v>
      </c>
      <c r="B22" s="1">
        <f t="shared" si="0"/>
        <v>2203751.7142857141</v>
      </c>
      <c r="C22" s="1">
        <f t="shared" si="1"/>
        <v>9691.9106728134884</v>
      </c>
      <c r="E22">
        <v>2160943</v>
      </c>
      <c r="F22">
        <v>2206529</v>
      </c>
      <c r="G22">
        <v>2206529</v>
      </c>
      <c r="H22">
        <v>2206529</v>
      </c>
      <c r="I22">
        <v>2206529</v>
      </c>
      <c r="J22">
        <v>2200303</v>
      </c>
      <c r="K22">
        <v>2206529</v>
      </c>
      <c r="L22">
        <v>2206529</v>
      </c>
      <c r="M22">
        <v>2203475</v>
      </c>
      <c r="N22">
        <v>2206529</v>
      </c>
      <c r="O22">
        <v>2206529</v>
      </c>
      <c r="P22">
        <v>2206529</v>
      </c>
      <c r="Q22">
        <v>2206529</v>
      </c>
      <c r="R22">
        <v>2203699</v>
      </c>
      <c r="S22">
        <v>2206529</v>
      </c>
      <c r="T22">
        <v>2206529</v>
      </c>
      <c r="U22">
        <v>2206529</v>
      </c>
      <c r="V22">
        <v>2206529</v>
      </c>
      <c r="W22">
        <v>2206529</v>
      </c>
      <c r="X22">
        <v>2206529</v>
      </c>
      <c r="Y22">
        <v>2205902</v>
      </c>
    </row>
    <row r="23" spans="1:25" x14ac:dyDescent="0.25">
      <c r="A23" s="2" t="s">
        <v>22</v>
      </c>
      <c r="B23" s="1">
        <f t="shared" si="0"/>
        <v>2203751.7142857141</v>
      </c>
      <c r="C23" s="1">
        <f t="shared" si="1"/>
        <v>9691.9106728134884</v>
      </c>
      <c r="E23">
        <v>2160943</v>
      </c>
      <c r="F23">
        <v>2206529</v>
      </c>
      <c r="G23">
        <v>2206529</v>
      </c>
      <c r="H23">
        <v>2206529</v>
      </c>
      <c r="I23">
        <v>2206529</v>
      </c>
      <c r="J23">
        <v>2200303</v>
      </c>
      <c r="K23">
        <v>2206529</v>
      </c>
      <c r="L23">
        <v>2206529</v>
      </c>
      <c r="M23">
        <v>2203475</v>
      </c>
      <c r="N23">
        <v>2206529</v>
      </c>
      <c r="O23">
        <v>2206529</v>
      </c>
      <c r="P23">
        <v>2206529</v>
      </c>
      <c r="Q23">
        <v>2206529</v>
      </c>
      <c r="R23">
        <v>2203699</v>
      </c>
      <c r="S23">
        <v>2206529</v>
      </c>
      <c r="T23">
        <v>2206529</v>
      </c>
      <c r="U23">
        <v>2206529</v>
      </c>
      <c r="V23">
        <v>2206529</v>
      </c>
      <c r="W23">
        <v>2206529</v>
      </c>
      <c r="X23">
        <v>2206529</v>
      </c>
      <c r="Y23">
        <v>2205902</v>
      </c>
    </row>
    <row r="24" spans="1:25" x14ac:dyDescent="0.25">
      <c r="A24" s="2" t="s">
        <v>23</v>
      </c>
      <c r="B24" s="1">
        <f t="shared" si="0"/>
        <v>2203751.7142857141</v>
      </c>
      <c r="C24" s="1">
        <f t="shared" si="1"/>
        <v>9691.9106728134884</v>
      </c>
      <c r="E24">
        <v>2160943</v>
      </c>
      <c r="F24">
        <v>2206529</v>
      </c>
      <c r="G24">
        <v>2206529</v>
      </c>
      <c r="H24">
        <v>2206529</v>
      </c>
      <c r="I24">
        <v>2206529</v>
      </c>
      <c r="J24">
        <v>2200303</v>
      </c>
      <c r="K24">
        <v>2206529</v>
      </c>
      <c r="L24">
        <v>2206529</v>
      </c>
      <c r="M24">
        <v>2203475</v>
      </c>
      <c r="N24">
        <v>2206529</v>
      </c>
      <c r="O24">
        <v>2206529</v>
      </c>
      <c r="P24">
        <v>2206529</v>
      </c>
      <c r="Q24">
        <v>2206529</v>
      </c>
      <c r="R24">
        <v>2203699</v>
      </c>
      <c r="S24">
        <v>2206529</v>
      </c>
      <c r="T24">
        <v>2206529</v>
      </c>
      <c r="U24">
        <v>2206529</v>
      </c>
      <c r="V24">
        <v>2206529</v>
      </c>
      <c r="W24">
        <v>2206529</v>
      </c>
      <c r="X24">
        <v>2206529</v>
      </c>
      <c r="Y24">
        <v>2205902</v>
      </c>
    </row>
    <row r="25" spans="1:25" x14ac:dyDescent="0.25">
      <c r="A25" s="2" t="s">
        <v>24</v>
      </c>
      <c r="B25" s="1">
        <f t="shared" si="0"/>
        <v>2203751.7142857141</v>
      </c>
      <c r="C25" s="1">
        <f t="shared" si="1"/>
        <v>9691.9106728134884</v>
      </c>
      <c r="E25">
        <v>2160943</v>
      </c>
      <c r="F25">
        <v>2206529</v>
      </c>
      <c r="G25">
        <v>2206529</v>
      </c>
      <c r="H25">
        <v>2206529</v>
      </c>
      <c r="I25">
        <v>2206529</v>
      </c>
      <c r="J25">
        <v>2200303</v>
      </c>
      <c r="K25">
        <v>2206529</v>
      </c>
      <c r="L25">
        <v>2206529</v>
      </c>
      <c r="M25">
        <v>2203475</v>
      </c>
      <c r="N25">
        <v>2206529</v>
      </c>
      <c r="O25">
        <v>2206529</v>
      </c>
      <c r="P25">
        <v>2206529</v>
      </c>
      <c r="Q25">
        <v>2206529</v>
      </c>
      <c r="R25">
        <v>2203699</v>
      </c>
      <c r="S25">
        <v>2206529</v>
      </c>
      <c r="T25">
        <v>2206529</v>
      </c>
      <c r="U25">
        <v>2206529</v>
      </c>
      <c r="V25">
        <v>2206529</v>
      </c>
      <c r="W25">
        <v>2206529</v>
      </c>
      <c r="X25">
        <v>2206529</v>
      </c>
      <c r="Y25">
        <v>2205902</v>
      </c>
    </row>
    <row r="26" spans="1:25" x14ac:dyDescent="0.25">
      <c r="A26" s="2" t="s">
        <v>25</v>
      </c>
      <c r="B26" s="1">
        <f t="shared" si="0"/>
        <v>2203751.7142857141</v>
      </c>
      <c r="C26" s="1">
        <f t="shared" si="1"/>
        <v>9691.9106728134884</v>
      </c>
      <c r="E26">
        <v>2160943</v>
      </c>
      <c r="F26">
        <v>2206529</v>
      </c>
      <c r="G26">
        <v>2206529</v>
      </c>
      <c r="H26">
        <v>2206529</v>
      </c>
      <c r="I26">
        <v>2206529</v>
      </c>
      <c r="J26">
        <v>2200303</v>
      </c>
      <c r="K26">
        <v>2206529</v>
      </c>
      <c r="L26">
        <v>2206529</v>
      </c>
      <c r="M26">
        <v>2203475</v>
      </c>
      <c r="N26">
        <v>2206529</v>
      </c>
      <c r="O26">
        <v>2206529</v>
      </c>
      <c r="P26">
        <v>2206529</v>
      </c>
      <c r="Q26">
        <v>2206529</v>
      </c>
      <c r="R26">
        <v>2203699</v>
      </c>
      <c r="S26">
        <v>2206529</v>
      </c>
      <c r="T26">
        <v>2206529</v>
      </c>
      <c r="U26">
        <v>2206529</v>
      </c>
      <c r="V26">
        <v>2206529</v>
      </c>
      <c r="W26">
        <v>2206529</v>
      </c>
      <c r="X26">
        <v>2206529</v>
      </c>
      <c r="Y26">
        <v>2205902</v>
      </c>
    </row>
    <row r="27" spans="1:25" x14ac:dyDescent="0.25">
      <c r="A27" s="2" t="s">
        <v>26</v>
      </c>
      <c r="B27" s="1">
        <f t="shared" si="0"/>
        <v>2205463</v>
      </c>
      <c r="C27" s="1">
        <f t="shared" si="1"/>
        <v>2446.8808716404646</v>
      </c>
      <c r="E27">
        <v>2196880</v>
      </c>
      <c r="F27">
        <v>2206529</v>
      </c>
      <c r="G27">
        <v>2206529</v>
      </c>
      <c r="H27">
        <v>2206529</v>
      </c>
      <c r="I27">
        <v>2206529</v>
      </c>
      <c r="J27">
        <v>2200303</v>
      </c>
      <c r="K27">
        <v>2206529</v>
      </c>
      <c r="L27">
        <v>2206529</v>
      </c>
      <c r="M27">
        <v>2203475</v>
      </c>
      <c r="N27">
        <v>2206529</v>
      </c>
      <c r="O27">
        <v>2206529</v>
      </c>
      <c r="P27">
        <v>2206529</v>
      </c>
      <c r="Q27">
        <v>2206529</v>
      </c>
      <c r="R27">
        <v>2203699</v>
      </c>
      <c r="S27">
        <v>2206529</v>
      </c>
      <c r="T27">
        <v>2206529</v>
      </c>
      <c r="U27">
        <v>2206529</v>
      </c>
      <c r="V27">
        <v>2206529</v>
      </c>
      <c r="W27">
        <v>2206529</v>
      </c>
      <c r="X27">
        <v>2206529</v>
      </c>
      <c r="Y27">
        <v>2205902</v>
      </c>
    </row>
    <row r="28" spans="1:25" x14ac:dyDescent="0.25">
      <c r="A28" s="2" t="s">
        <v>27</v>
      </c>
      <c r="B28" s="1">
        <f t="shared" si="0"/>
        <v>2205463</v>
      </c>
      <c r="C28" s="1">
        <f t="shared" si="1"/>
        <v>2446.8808716404646</v>
      </c>
      <c r="E28">
        <v>2196880</v>
      </c>
      <c r="F28">
        <v>2206529</v>
      </c>
      <c r="G28">
        <v>2206529</v>
      </c>
      <c r="H28">
        <v>2206529</v>
      </c>
      <c r="I28">
        <v>2206529</v>
      </c>
      <c r="J28">
        <v>2200303</v>
      </c>
      <c r="K28">
        <v>2206529</v>
      </c>
      <c r="L28">
        <v>2206529</v>
      </c>
      <c r="M28">
        <v>2203475</v>
      </c>
      <c r="N28">
        <v>2206529</v>
      </c>
      <c r="O28">
        <v>2206529</v>
      </c>
      <c r="P28">
        <v>2206529</v>
      </c>
      <c r="Q28">
        <v>2206529</v>
      </c>
      <c r="R28">
        <v>2203699</v>
      </c>
      <c r="S28">
        <v>2206529</v>
      </c>
      <c r="T28">
        <v>2206529</v>
      </c>
      <c r="U28">
        <v>2206529</v>
      </c>
      <c r="V28">
        <v>2206529</v>
      </c>
      <c r="W28">
        <v>2206529</v>
      </c>
      <c r="X28">
        <v>2206529</v>
      </c>
      <c r="Y28">
        <v>2205902</v>
      </c>
    </row>
    <row r="29" spans="1:25" x14ac:dyDescent="0.25">
      <c r="A29" s="2" t="s">
        <v>28</v>
      </c>
      <c r="B29" s="1">
        <f t="shared" si="0"/>
        <v>2205463</v>
      </c>
      <c r="C29" s="1">
        <f t="shared" si="1"/>
        <v>2446.8808716404646</v>
      </c>
      <c r="E29">
        <v>2196880</v>
      </c>
      <c r="F29">
        <v>2206529</v>
      </c>
      <c r="G29">
        <v>2206529</v>
      </c>
      <c r="H29">
        <v>2206529</v>
      </c>
      <c r="I29">
        <v>2206529</v>
      </c>
      <c r="J29">
        <v>2200303</v>
      </c>
      <c r="K29">
        <v>2206529</v>
      </c>
      <c r="L29">
        <v>2206529</v>
      </c>
      <c r="M29">
        <v>2203475</v>
      </c>
      <c r="N29">
        <v>2206529</v>
      </c>
      <c r="O29">
        <v>2206529</v>
      </c>
      <c r="P29">
        <v>2206529</v>
      </c>
      <c r="Q29">
        <v>2206529</v>
      </c>
      <c r="R29">
        <v>2203699</v>
      </c>
      <c r="S29">
        <v>2206529</v>
      </c>
      <c r="T29">
        <v>2206529</v>
      </c>
      <c r="U29">
        <v>2206529</v>
      </c>
      <c r="V29">
        <v>2206529</v>
      </c>
      <c r="W29">
        <v>2206529</v>
      </c>
      <c r="X29">
        <v>2206529</v>
      </c>
      <c r="Y29">
        <v>2205902</v>
      </c>
    </row>
    <row r="30" spans="1:25" x14ac:dyDescent="0.25">
      <c r="A30" s="2" t="s">
        <v>29</v>
      </c>
      <c r="B30" s="1">
        <f t="shared" si="0"/>
        <v>2205433.4285714286</v>
      </c>
      <c r="C30" s="1">
        <f t="shared" si="1"/>
        <v>2437.5539177710125</v>
      </c>
      <c r="E30">
        <v>2196880</v>
      </c>
      <c r="F30">
        <v>2206529</v>
      </c>
      <c r="G30">
        <v>2206529</v>
      </c>
      <c r="H30">
        <v>2206529</v>
      </c>
      <c r="I30">
        <v>2205908</v>
      </c>
      <c r="J30">
        <v>2200303</v>
      </c>
      <c r="K30">
        <v>2206529</v>
      </c>
      <c r="L30">
        <v>2206529</v>
      </c>
      <c r="M30">
        <v>2203475</v>
      </c>
      <c r="N30">
        <v>2206529</v>
      </c>
      <c r="O30">
        <v>2206529</v>
      </c>
      <c r="P30">
        <v>2206529</v>
      </c>
      <c r="Q30">
        <v>2206529</v>
      </c>
      <c r="R30">
        <v>2203699</v>
      </c>
      <c r="S30">
        <v>2206529</v>
      </c>
      <c r="T30">
        <v>2206529</v>
      </c>
      <c r="U30">
        <v>2206529</v>
      </c>
      <c r="V30">
        <v>2206529</v>
      </c>
      <c r="W30">
        <v>2206529</v>
      </c>
      <c r="X30">
        <v>2206529</v>
      </c>
      <c r="Y30">
        <v>2205902</v>
      </c>
    </row>
    <row r="31" spans="1:25" x14ac:dyDescent="0.25">
      <c r="A31" s="2" t="s">
        <v>30</v>
      </c>
      <c r="B31" s="1">
        <f t="shared" si="0"/>
        <v>2205433.4285714286</v>
      </c>
      <c r="C31" s="1">
        <f t="shared" si="1"/>
        <v>2437.5539177710125</v>
      </c>
      <c r="E31">
        <v>2196880</v>
      </c>
      <c r="F31">
        <v>2206529</v>
      </c>
      <c r="G31">
        <v>2206529</v>
      </c>
      <c r="H31">
        <v>2206529</v>
      </c>
      <c r="I31">
        <v>2205908</v>
      </c>
      <c r="J31">
        <v>2200303</v>
      </c>
      <c r="K31">
        <v>2206529</v>
      </c>
      <c r="L31">
        <v>2206529</v>
      </c>
      <c r="M31">
        <v>2203475</v>
      </c>
      <c r="N31">
        <v>2206529</v>
      </c>
      <c r="O31">
        <v>2206529</v>
      </c>
      <c r="P31">
        <v>2206529</v>
      </c>
      <c r="Q31">
        <v>2206529</v>
      </c>
      <c r="R31">
        <v>2203699</v>
      </c>
      <c r="S31">
        <v>2206529</v>
      </c>
      <c r="T31">
        <v>2206529</v>
      </c>
      <c r="U31">
        <v>2206529</v>
      </c>
      <c r="V31">
        <v>2206529</v>
      </c>
      <c r="W31">
        <v>2206529</v>
      </c>
      <c r="X31">
        <v>2206529</v>
      </c>
      <c r="Y31">
        <v>2205902</v>
      </c>
    </row>
    <row r="32" spans="1:25" x14ac:dyDescent="0.25">
      <c r="A32" s="2" t="s">
        <v>31</v>
      </c>
      <c r="B32" s="1">
        <f t="shared" si="0"/>
        <v>2205433.4285714286</v>
      </c>
      <c r="C32" s="1">
        <f t="shared" si="1"/>
        <v>2437.5539177710125</v>
      </c>
      <c r="E32">
        <v>2196880</v>
      </c>
      <c r="F32">
        <v>2206529</v>
      </c>
      <c r="G32">
        <v>2206529</v>
      </c>
      <c r="H32">
        <v>2206529</v>
      </c>
      <c r="I32">
        <v>2205908</v>
      </c>
      <c r="J32">
        <v>2200303</v>
      </c>
      <c r="K32">
        <v>2206529</v>
      </c>
      <c r="L32">
        <v>2206529</v>
      </c>
      <c r="M32">
        <v>2203475</v>
      </c>
      <c r="N32">
        <v>2206529</v>
      </c>
      <c r="O32">
        <v>2206529</v>
      </c>
      <c r="P32">
        <v>2206529</v>
      </c>
      <c r="Q32">
        <v>2206529</v>
      </c>
      <c r="R32">
        <v>2203699</v>
      </c>
      <c r="S32">
        <v>2206529</v>
      </c>
      <c r="T32">
        <v>2206529</v>
      </c>
      <c r="U32">
        <v>2206529</v>
      </c>
      <c r="V32">
        <v>2206529</v>
      </c>
      <c r="W32">
        <v>2206529</v>
      </c>
      <c r="X32">
        <v>2206529</v>
      </c>
      <c r="Y32">
        <v>2205902</v>
      </c>
    </row>
    <row r="33" spans="1:25" x14ac:dyDescent="0.25">
      <c r="A33" s="2" t="s">
        <v>32</v>
      </c>
      <c r="B33" s="1">
        <f t="shared" si="0"/>
        <v>2205568.1904761903</v>
      </c>
      <c r="C33" s="1">
        <f t="shared" si="1"/>
        <v>2416.0742384338237</v>
      </c>
      <c r="E33">
        <v>2196880</v>
      </c>
      <c r="F33">
        <v>2206529</v>
      </c>
      <c r="G33">
        <v>2206529</v>
      </c>
      <c r="H33">
        <v>2206529</v>
      </c>
      <c r="I33">
        <v>2205908</v>
      </c>
      <c r="J33">
        <v>2200303</v>
      </c>
      <c r="K33">
        <v>2206529</v>
      </c>
      <c r="L33">
        <v>2206529</v>
      </c>
      <c r="M33">
        <v>2203475</v>
      </c>
      <c r="N33">
        <v>2206529</v>
      </c>
      <c r="O33">
        <v>2206529</v>
      </c>
      <c r="P33">
        <v>2206529</v>
      </c>
      <c r="Q33">
        <v>2206529</v>
      </c>
      <c r="R33">
        <v>2206529</v>
      </c>
      <c r="S33">
        <v>2206529</v>
      </c>
      <c r="T33">
        <v>2206529</v>
      </c>
      <c r="U33">
        <v>2206529</v>
      </c>
      <c r="V33">
        <v>2206529</v>
      </c>
      <c r="W33">
        <v>2206529</v>
      </c>
      <c r="X33">
        <v>2206529</v>
      </c>
      <c r="Y33">
        <v>2205902</v>
      </c>
    </row>
    <row r="34" spans="1:25" x14ac:dyDescent="0.25">
      <c r="A34" s="2" t="s">
        <v>33</v>
      </c>
      <c r="B34" s="1">
        <f t="shared" si="0"/>
        <v>2205568.1904761903</v>
      </c>
      <c r="C34" s="1">
        <f t="shared" si="1"/>
        <v>2416.0742384338237</v>
      </c>
      <c r="E34">
        <v>2196880</v>
      </c>
      <c r="F34">
        <v>2206529</v>
      </c>
      <c r="G34">
        <v>2206529</v>
      </c>
      <c r="H34">
        <v>2206529</v>
      </c>
      <c r="I34">
        <v>2205908</v>
      </c>
      <c r="J34">
        <v>2200303</v>
      </c>
      <c r="K34">
        <v>2206529</v>
      </c>
      <c r="L34">
        <v>2206529</v>
      </c>
      <c r="M34">
        <v>2203475</v>
      </c>
      <c r="N34">
        <v>2206529</v>
      </c>
      <c r="O34">
        <v>2206529</v>
      </c>
      <c r="P34">
        <v>2206529</v>
      </c>
      <c r="Q34">
        <v>2206529</v>
      </c>
      <c r="R34">
        <v>2206529</v>
      </c>
      <c r="S34">
        <v>2206529</v>
      </c>
      <c r="T34">
        <v>2206529</v>
      </c>
      <c r="U34">
        <v>2206529</v>
      </c>
      <c r="V34">
        <v>2206529</v>
      </c>
      <c r="W34">
        <v>2206529</v>
      </c>
      <c r="X34">
        <v>2206529</v>
      </c>
      <c r="Y34">
        <v>2205902</v>
      </c>
    </row>
    <row r="35" spans="1:25" x14ac:dyDescent="0.25">
      <c r="A35" s="2" t="s">
        <v>34</v>
      </c>
      <c r="B35" s="1">
        <f t="shared" si="0"/>
        <v>2205568.1904761903</v>
      </c>
      <c r="C35" s="1">
        <f t="shared" si="1"/>
        <v>2416.0742384338237</v>
      </c>
      <c r="E35">
        <v>2196880</v>
      </c>
      <c r="F35">
        <v>2206529</v>
      </c>
      <c r="G35">
        <v>2206529</v>
      </c>
      <c r="H35">
        <v>2206529</v>
      </c>
      <c r="I35">
        <v>2205908</v>
      </c>
      <c r="J35">
        <v>2200303</v>
      </c>
      <c r="K35">
        <v>2206529</v>
      </c>
      <c r="L35">
        <v>2206529</v>
      </c>
      <c r="M35">
        <v>2203475</v>
      </c>
      <c r="N35">
        <v>2206529</v>
      </c>
      <c r="O35">
        <v>2206529</v>
      </c>
      <c r="P35">
        <v>2206529</v>
      </c>
      <c r="Q35">
        <v>2206529</v>
      </c>
      <c r="R35">
        <v>2206529</v>
      </c>
      <c r="S35">
        <v>2206529</v>
      </c>
      <c r="T35">
        <v>2206529</v>
      </c>
      <c r="U35">
        <v>2206529</v>
      </c>
      <c r="V35">
        <v>2206529</v>
      </c>
      <c r="W35">
        <v>2206529</v>
      </c>
      <c r="X35">
        <v>2206529</v>
      </c>
      <c r="Y35">
        <v>2205902</v>
      </c>
    </row>
    <row r="36" spans="1:25" x14ac:dyDescent="0.25">
      <c r="A36" s="2" t="s">
        <v>35</v>
      </c>
      <c r="B36" s="1">
        <f t="shared" si="0"/>
        <v>2205483.0952380951</v>
      </c>
      <c r="C36" s="1">
        <f t="shared" si="1"/>
        <v>2517.6337701209677</v>
      </c>
      <c r="E36">
        <v>2196880</v>
      </c>
      <c r="F36">
        <v>2206529</v>
      </c>
      <c r="G36">
        <v>2206529</v>
      </c>
      <c r="H36">
        <v>2206529</v>
      </c>
      <c r="I36">
        <v>2205908</v>
      </c>
      <c r="J36">
        <v>2200303</v>
      </c>
      <c r="K36">
        <v>2206529</v>
      </c>
      <c r="L36">
        <v>2206529</v>
      </c>
      <c r="M36">
        <v>2201688</v>
      </c>
      <c r="N36">
        <v>2206529</v>
      </c>
      <c r="O36">
        <v>2206529</v>
      </c>
      <c r="P36">
        <v>2206529</v>
      </c>
      <c r="Q36">
        <v>2206529</v>
      </c>
      <c r="R36">
        <v>2206529</v>
      </c>
      <c r="S36">
        <v>2206529</v>
      </c>
      <c r="T36">
        <v>2206529</v>
      </c>
      <c r="U36">
        <v>2206529</v>
      </c>
      <c r="V36">
        <v>2206529</v>
      </c>
      <c r="W36">
        <v>2206529</v>
      </c>
      <c r="X36">
        <v>2206529</v>
      </c>
      <c r="Y36">
        <v>2205902</v>
      </c>
    </row>
    <row r="37" spans="1:25" x14ac:dyDescent="0.25">
      <c r="A37" s="2" t="s">
        <v>36</v>
      </c>
      <c r="B37" s="1">
        <f t="shared" si="0"/>
        <v>2203458.5454545454</v>
      </c>
      <c r="C37" s="1">
        <f t="shared" si="1"/>
        <v>9598.1876117187858</v>
      </c>
      <c r="D37">
        <v>2160943</v>
      </c>
      <c r="E37">
        <v>2196880</v>
      </c>
      <c r="F37">
        <v>2206529</v>
      </c>
      <c r="G37">
        <v>2206529</v>
      </c>
      <c r="H37">
        <v>2206529</v>
      </c>
      <c r="I37">
        <v>2205908</v>
      </c>
      <c r="J37">
        <v>2200303</v>
      </c>
      <c r="K37">
        <v>2206529</v>
      </c>
      <c r="L37">
        <v>2206529</v>
      </c>
      <c r="M37">
        <v>2201688</v>
      </c>
      <c r="N37">
        <v>2206529</v>
      </c>
      <c r="O37">
        <v>2206529</v>
      </c>
      <c r="P37">
        <v>2206529</v>
      </c>
      <c r="Q37">
        <v>2206529</v>
      </c>
      <c r="R37">
        <v>2206529</v>
      </c>
      <c r="S37">
        <v>2206529</v>
      </c>
      <c r="T37">
        <v>2206529</v>
      </c>
      <c r="U37">
        <v>2206529</v>
      </c>
      <c r="V37">
        <v>2206529</v>
      </c>
      <c r="W37">
        <v>2206529</v>
      </c>
      <c r="X37">
        <v>2206529</v>
      </c>
      <c r="Y37">
        <v>2205902</v>
      </c>
    </row>
    <row r="38" spans="1:25" x14ac:dyDescent="0.25">
      <c r="A38" s="2" t="s">
        <v>37</v>
      </c>
      <c r="B38" s="1">
        <f t="shared" si="0"/>
        <v>2203458.5454545454</v>
      </c>
      <c r="C38" s="1">
        <f t="shared" si="1"/>
        <v>9598.1876117187858</v>
      </c>
      <c r="D38">
        <v>2160943</v>
      </c>
      <c r="E38">
        <v>2196880</v>
      </c>
      <c r="F38">
        <v>2206529</v>
      </c>
      <c r="G38">
        <v>2206529</v>
      </c>
      <c r="H38">
        <v>2206529</v>
      </c>
      <c r="I38">
        <v>2205908</v>
      </c>
      <c r="J38">
        <v>2200303</v>
      </c>
      <c r="K38">
        <v>2206529</v>
      </c>
      <c r="L38">
        <v>2206529</v>
      </c>
      <c r="M38">
        <v>2201688</v>
      </c>
      <c r="N38">
        <v>2206529</v>
      </c>
      <c r="O38">
        <v>2206529</v>
      </c>
      <c r="P38">
        <v>2206529</v>
      </c>
      <c r="Q38">
        <v>2206529</v>
      </c>
      <c r="R38">
        <v>2206529</v>
      </c>
      <c r="S38">
        <v>2206529</v>
      </c>
      <c r="T38">
        <v>2206529</v>
      </c>
      <c r="U38">
        <v>2206529</v>
      </c>
      <c r="V38">
        <v>2206529</v>
      </c>
      <c r="W38">
        <v>2206529</v>
      </c>
      <c r="X38">
        <v>2206529</v>
      </c>
      <c r="Y38">
        <v>2205902</v>
      </c>
    </row>
    <row r="39" spans="1:25" x14ac:dyDescent="0.25">
      <c r="A39" s="2" t="s">
        <v>38</v>
      </c>
      <c r="B39" s="1">
        <f t="shared" si="0"/>
        <v>2203458.5454545454</v>
      </c>
      <c r="C39" s="1">
        <f t="shared" si="1"/>
        <v>9598.1876117187858</v>
      </c>
      <c r="D39">
        <v>2160943</v>
      </c>
      <c r="E39">
        <v>2196880</v>
      </c>
      <c r="F39">
        <v>2206529</v>
      </c>
      <c r="G39">
        <v>2206529</v>
      </c>
      <c r="H39">
        <v>2206529</v>
      </c>
      <c r="I39">
        <v>2205908</v>
      </c>
      <c r="J39">
        <v>2200303</v>
      </c>
      <c r="K39">
        <v>2206529</v>
      </c>
      <c r="L39">
        <v>2206529</v>
      </c>
      <c r="M39">
        <v>2201688</v>
      </c>
      <c r="N39">
        <v>2206529</v>
      </c>
      <c r="O39">
        <v>2206529</v>
      </c>
      <c r="P39">
        <v>2206529</v>
      </c>
      <c r="Q39">
        <v>2206529</v>
      </c>
      <c r="R39">
        <v>2206529</v>
      </c>
      <c r="S39">
        <v>2206529</v>
      </c>
      <c r="T39">
        <v>2206529</v>
      </c>
      <c r="U39">
        <v>2206529</v>
      </c>
      <c r="V39">
        <v>2206529</v>
      </c>
      <c r="W39">
        <v>2206529</v>
      </c>
      <c r="X39">
        <v>2206529</v>
      </c>
      <c r="Y39">
        <v>2205902</v>
      </c>
    </row>
    <row r="40" spans="1:25" x14ac:dyDescent="0.25">
      <c r="A40" s="2" t="s">
        <v>39</v>
      </c>
      <c r="B40" s="1">
        <f t="shared" si="0"/>
        <v>2203539.7727272729</v>
      </c>
      <c r="C40" s="1">
        <f t="shared" si="1"/>
        <v>9590.4185278462246</v>
      </c>
      <c r="D40">
        <v>2160943</v>
      </c>
      <c r="E40">
        <v>2196880</v>
      </c>
      <c r="F40">
        <v>2206529</v>
      </c>
      <c r="G40">
        <v>2206529</v>
      </c>
      <c r="H40">
        <v>2206529</v>
      </c>
      <c r="I40">
        <v>2205908</v>
      </c>
      <c r="J40">
        <v>2200303</v>
      </c>
      <c r="K40">
        <v>2206529</v>
      </c>
      <c r="L40">
        <v>2206529</v>
      </c>
      <c r="M40">
        <v>2203475</v>
      </c>
      <c r="N40">
        <v>2206529</v>
      </c>
      <c r="O40">
        <v>2206529</v>
      </c>
      <c r="P40">
        <v>2206529</v>
      </c>
      <c r="Q40">
        <v>2206529</v>
      </c>
      <c r="R40">
        <v>2206529</v>
      </c>
      <c r="S40">
        <v>2206529</v>
      </c>
      <c r="T40">
        <v>2206529</v>
      </c>
      <c r="U40">
        <v>2206529</v>
      </c>
      <c r="V40">
        <v>2206529</v>
      </c>
      <c r="W40">
        <v>2206529</v>
      </c>
      <c r="X40">
        <v>2206529</v>
      </c>
      <c r="Y40">
        <v>2205902</v>
      </c>
    </row>
    <row r="41" spans="1:25" x14ac:dyDescent="0.25">
      <c r="A41" s="2" t="s">
        <v>40</v>
      </c>
      <c r="B41" s="1">
        <f t="shared" si="0"/>
        <v>2203539.7727272729</v>
      </c>
      <c r="C41" s="1">
        <f t="shared" si="1"/>
        <v>9590.4185278462246</v>
      </c>
      <c r="D41">
        <v>2160943</v>
      </c>
      <c r="E41">
        <v>2196880</v>
      </c>
      <c r="F41">
        <v>2206529</v>
      </c>
      <c r="G41">
        <v>2206529</v>
      </c>
      <c r="H41">
        <v>2206529</v>
      </c>
      <c r="I41">
        <v>2205908</v>
      </c>
      <c r="J41">
        <v>2200303</v>
      </c>
      <c r="K41">
        <v>2206529</v>
      </c>
      <c r="L41">
        <v>2206529</v>
      </c>
      <c r="M41">
        <v>2203475</v>
      </c>
      <c r="N41">
        <v>2206529</v>
      </c>
      <c r="O41">
        <v>2206529</v>
      </c>
      <c r="P41">
        <v>2206529</v>
      </c>
      <c r="Q41">
        <v>2206529</v>
      </c>
      <c r="R41">
        <v>2206529</v>
      </c>
      <c r="S41">
        <v>2206529</v>
      </c>
      <c r="T41">
        <v>2206529</v>
      </c>
      <c r="U41">
        <v>2206529</v>
      </c>
      <c r="V41">
        <v>2206529</v>
      </c>
      <c r="W41">
        <v>2206529</v>
      </c>
      <c r="X41">
        <v>2206529</v>
      </c>
      <c r="Y41">
        <v>2205902</v>
      </c>
    </row>
    <row r="42" spans="1:25" x14ac:dyDescent="0.25">
      <c r="A42" s="2" t="s">
        <v>41</v>
      </c>
      <c r="B42" s="1">
        <f t="shared" si="0"/>
        <v>2203539.7727272729</v>
      </c>
      <c r="C42" s="1">
        <f t="shared" si="1"/>
        <v>9590.4185278462246</v>
      </c>
      <c r="D42">
        <v>2160943</v>
      </c>
      <c r="E42">
        <v>2196880</v>
      </c>
      <c r="F42">
        <v>2206529</v>
      </c>
      <c r="G42">
        <v>2206529</v>
      </c>
      <c r="H42">
        <v>2206529</v>
      </c>
      <c r="I42">
        <v>2205908</v>
      </c>
      <c r="J42">
        <v>2200303</v>
      </c>
      <c r="K42">
        <v>2206529</v>
      </c>
      <c r="L42">
        <v>2206529</v>
      </c>
      <c r="M42">
        <v>2203475</v>
      </c>
      <c r="N42">
        <v>2206529</v>
      </c>
      <c r="O42">
        <v>2206529</v>
      </c>
      <c r="P42">
        <v>2206529</v>
      </c>
      <c r="Q42">
        <v>2206529</v>
      </c>
      <c r="R42">
        <v>2206529</v>
      </c>
      <c r="S42">
        <v>2206529</v>
      </c>
      <c r="T42">
        <v>2206529</v>
      </c>
      <c r="U42">
        <v>2206529</v>
      </c>
      <c r="V42">
        <v>2206529</v>
      </c>
      <c r="W42">
        <v>2206529</v>
      </c>
      <c r="X42">
        <v>2206529</v>
      </c>
      <c r="Y42">
        <v>2205902</v>
      </c>
    </row>
    <row r="43" spans="1:25" x14ac:dyDescent="0.25">
      <c r="A43" s="2" t="s">
        <v>42</v>
      </c>
      <c r="B43" s="1">
        <f t="shared" si="0"/>
        <v>2203539.7727272729</v>
      </c>
      <c r="C43" s="1">
        <f t="shared" si="1"/>
        <v>9590.4185278462246</v>
      </c>
      <c r="D43">
        <v>2160943</v>
      </c>
      <c r="E43">
        <v>2196880</v>
      </c>
      <c r="F43">
        <v>2206529</v>
      </c>
      <c r="G43">
        <v>2206529</v>
      </c>
      <c r="H43">
        <v>2206529</v>
      </c>
      <c r="I43">
        <v>2205908</v>
      </c>
      <c r="J43">
        <v>2200303</v>
      </c>
      <c r="K43">
        <v>2206529</v>
      </c>
      <c r="L43">
        <v>2206529</v>
      </c>
      <c r="M43">
        <v>2203475</v>
      </c>
      <c r="N43">
        <v>2206529</v>
      </c>
      <c r="O43">
        <v>2206529</v>
      </c>
      <c r="P43">
        <v>2206529</v>
      </c>
      <c r="Q43">
        <v>2206529</v>
      </c>
      <c r="R43">
        <v>2206529</v>
      </c>
      <c r="S43">
        <v>2206529</v>
      </c>
      <c r="T43">
        <v>2206529</v>
      </c>
      <c r="U43">
        <v>2206529</v>
      </c>
      <c r="V43">
        <v>2206529</v>
      </c>
      <c r="W43">
        <v>2206529</v>
      </c>
      <c r="X43">
        <v>2206529</v>
      </c>
      <c r="Y43">
        <v>2205902</v>
      </c>
    </row>
    <row r="44" spans="1:25" x14ac:dyDescent="0.25">
      <c r="A44" s="2" t="s">
        <v>43</v>
      </c>
      <c r="B44" s="1">
        <f t="shared" si="0"/>
        <v>2203539.7727272729</v>
      </c>
      <c r="C44" s="1">
        <f t="shared" si="1"/>
        <v>9590.4185278462246</v>
      </c>
      <c r="D44">
        <v>2160943</v>
      </c>
      <c r="E44">
        <v>2196880</v>
      </c>
      <c r="F44">
        <v>2206529</v>
      </c>
      <c r="G44">
        <v>2206529</v>
      </c>
      <c r="H44">
        <v>2206529</v>
      </c>
      <c r="I44">
        <v>2205908</v>
      </c>
      <c r="J44">
        <v>2200303</v>
      </c>
      <c r="K44">
        <v>2206529</v>
      </c>
      <c r="L44">
        <v>2206529</v>
      </c>
      <c r="M44">
        <v>2203475</v>
      </c>
      <c r="N44">
        <v>2206529</v>
      </c>
      <c r="O44">
        <v>2206529</v>
      </c>
      <c r="P44">
        <v>2206529</v>
      </c>
      <c r="Q44">
        <v>2206529</v>
      </c>
      <c r="R44">
        <v>2206529</v>
      </c>
      <c r="S44">
        <v>2206529</v>
      </c>
      <c r="T44">
        <v>2206529</v>
      </c>
      <c r="U44">
        <v>2206529</v>
      </c>
      <c r="V44">
        <v>2206529</v>
      </c>
      <c r="W44">
        <v>2206529</v>
      </c>
      <c r="X44">
        <v>2206529</v>
      </c>
      <c r="Y44">
        <v>2205902</v>
      </c>
    </row>
    <row r="45" spans="1:25" x14ac:dyDescent="0.25">
      <c r="A45" s="2" t="s">
        <v>44</v>
      </c>
      <c r="B45" s="1">
        <f t="shared" si="0"/>
        <v>2203539.7727272729</v>
      </c>
      <c r="C45" s="1">
        <f t="shared" si="1"/>
        <v>9590.4185278462246</v>
      </c>
      <c r="D45">
        <v>2160943</v>
      </c>
      <c r="E45">
        <v>2196880</v>
      </c>
      <c r="F45">
        <v>2206529</v>
      </c>
      <c r="G45">
        <v>2206529</v>
      </c>
      <c r="H45">
        <v>2206529</v>
      </c>
      <c r="I45">
        <v>2205908</v>
      </c>
      <c r="J45">
        <v>2200303</v>
      </c>
      <c r="K45">
        <v>2206529</v>
      </c>
      <c r="L45">
        <v>2206529</v>
      </c>
      <c r="M45">
        <v>2203475</v>
      </c>
      <c r="N45">
        <v>2206529</v>
      </c>
      <c r="O45">
        <v>2206529</v>
      </c>
      <c r="P45">
        <v>2206529</v>
      </c>
      <c r="Q45">
        <v>2206529</v>
      </c>
      <c r="R45">
        <v>2206529</v>
      </c>
      <c r="S45">
        <v>2206529</v>
      </c>
      <c r="T45">
        <v>2206529</v>
      </c>
      <c r="U45">
        <v>2206529</v>
      </c>
      <c r="V45">
        <v>2206529</v>
      </c>
      <c r="W45">
        <v>2206529</v>
      </c>
      <c r="X45">
        <v>2206529</v>
      </c>
      <c r="Y45">
        <v>2205902</v>
      </c>
    </row>
    <row r="46" spans="1:25" x14ac:dyDescent="0.25">
      <c r="A46" s="2" t="s">
        <v>45</v>
      </c>
      <c r="B46" s="1">
        <f t="shared" si="0"/>
        <v>2203539.7727272729</v>
      </c>
      <c r="C46" s="1">
        <f t="shared" si="1"/>
        <v>9590.4185278462246</v>
      </c>
      <c r="D46">
        <v>2160943</v>
      </c>
      <c r="E46">
        <v>2196880</v>
      </c>
      <c r="F46">
        <v>2206529</v>
      </c>
      <c r="G46">
        <v>2206529</v>
      </c>
      <c r="H46">
        <v>2206529</v>
      </c>
      <c r="I46">
        <v>2205908</v>
      </c>
      <c r="J46">
        <v>2200303</v>
      </c>
      <c r="K46">
        <v>2206529</v>
      </c>
      <c r="L46">
        <v>2206529</v>
      </c>
      <c r="M46">
        <v>2203475</v>
      </c>
      <c r="N46">
        <v>2206529</v>
      </c>
      <c r="O46">
        <v>2206529</v>
      </c>
      <c r="P46">
        <v>2206529</v>
      </c>
      <c r="Q46">
        <v>2206529</v>
      </c>
      <c r="R46">
        <v>2206529</v>
      </c>
      <c r="S46">
        <v>2206529</v>
      </c>
      <c r="T46">
        <v>2206529</v>
      </c>
      <c r="U46">
        <v>2206529</v>
      </c>
      <c r="V46">
        <v>2206529</v>
      </c>
      <c r="W46">
        <v>2206529</v>
      </c>
      <c r="X46">
        <v>2206529</v>
      </c>
      <c r="Y46">
        <v>2205902</v>
      </c>
    </row>
    <row r="47" spans="1:25" x14ac:dyDescent="0.25">
      <c r="A47" s="2" t="s">
        <v>46</v>
      </c>
      <c r="B47" s="1">
        <f t="shared" si="0"/>
        <v>2203539.7727272729</v>
      </c>
      <c r="C47" s="1">
        <f t="shared" si="1"/>
        <v>9590.4185278462246</v>
      </c>
      <c r="D47">
        <v>2160943</v>
      </c>
      <c r="E47">
        <v>2196880</v>
      </c>
      <c r="F47">
        <v>2206529</v>
      </c>
      <c r="G47">
        <v>2206529</v>
      </c>
      <c r="H47">
        <v>2206529</v>
      </c>
      <c r="I47">
        <v>2205908</v>
      </c>
      <c r="J47">
        <v>2200303</v>
      </c>
      <c r="K47">
        <v>2206529</v>
      </c>
      <c r="L47">
        <v>2206529</v>
      </c>
      <c r="M47">
        <v>2203475</v>
      </c>
      <c r="N47">
        <v>2206529</v>
      </c>
      <c r="O47">
        <v>2206529</v>
      </c>
      <c r="P47">
        <v>2206529</v>
      </c>
      <c r="Q47">
        <v>2206529</v>
      </c>
      <c r="R47">
        <v>2206529</v>
      </c>
      <c r="S47">
        <v>2206529</v>
      </c>
      <c r="T47">
        <v>2206529</v>
      </c>
      <c r="U47">
        <v>2206529</v>
      </c>
      <c r="V47">
        <v>2206529</v>
      </c>
      <c r="W47">
        <v>2206529</v>
      </c>
      <c r="X47">
        <v>2206529</v>
      </c>
      <c r="Y47">
        <v>2205902</v>
      </c>
    </row>
    <row r="48" spans="1:25" x14ac:dyDescent="0.25">
      <c r="A48" s="2" t="s">
        <v>47</v>
      </c>
      <c r="B48" s="1">
        <f t="shared" si="0"/>
        <v>2203539.7727272729</v>
      </c>
      <c r="C48" s="1">
        <f t="shared" si="1"/>
        <v>9590.4185278462246</v>
      </c>
      <c r="D48">
        <v>2160943</v>
      </c>
      <c r="E48">
        <v>2196880</v>
      </c>
      <c r="F48">
        <v>2206529</v>
      </c>
      <c r="G48">
        <v>2206529</v>
      </c>
      <c r="H48">
        <v>2206529</v>
      </c>
      <c r="I48">
        <v>2205908</v>
      </c>
      <c r="J48">
        <v>2200303</v>
      </c>
      <c r="K48">
        <v>2206529</v>
      </c>
      <c r="L48">
        <v>2206529</v>
      </c>
      <c r="M48">
        <v>2203475</v>
      </c>
      <c r="N48">
        <v>2206529</v>
      </c>
      <c r="O48">
        <v>2206529</v>
      </c>
      <c r="P48">
        <v>2206529</v>
      </c>
      <c r="Q48">
        <v>2206529</v>
      </c>
      <c r="R48">
        <v>2206529</v>
      </c>
      <c r="S48">
        <v>2206529</v>
      </c>
      <c r="T48">
        <v>2206529</v>
      </c>
      <c r="U48">
        <v>2206529</v>
      </c>
      <c r="V48">
        <v>2206529</v>
      </c>
      <c r="W48">
        <v>2206529</v>
      </c>
      <c r="X48">
        <v>2206529</v>
      </c>
      <c r="Y48">
        <v>2205902</v>
      </c>
    </row>
    <row r="49" spans="1:25" x14ac:dyDescent="0.25">
      <c r="A49" s="2" t="s">
        <v>48</v>
      </c>
      <c r="B49" s="1">
        <f t="shared" si="0"/>
        <v>2203539.7727272729</v>
      </c>
      <c r="C49" s="1">
        <f t="shared" si="1"/>
        <v>9590.4185278462246</v>
      </c>
      <c r="D49">
        <v>2160943</v>
      </c>
      <c r="E49">
        <v>2196880</v>
      </c>
      <c r="F49">
        <v>2206529</v>
      </c>
      <c r="G49">
        <v>2206529</v>
      </c>
      <c r="H49">
        <v>2206529</v>
      </c>
      <c r="I49">
        <v>2205908</v>
      </c>
      <c r="J49">
        <v>2200303</v>
      </c>
      <c r="K49">
        <v>2206529</v>
      </c>
      <c r="L49">
        <v>2206529</v>
      </c>
      <c r="M49">
        <v>2203475</v>
      </c>
      <c r="N49">
        <v>2206529</v>
      </c>
      <c r="O49">
        <v>2206529</v>
      </c>
      <c r="P49">
        <v>2206529</v>
      </c>
      <c r="Q49">
        <v>2206529</v>
      </c>
      <c r="R49">
        <v>2206529</v>
      </c>
      <c r="S49">
        <v>2206529</v>
      </c>
      <c r="T49">
        <v>2206529</v>
      </c>
      <c r="U49">
        <v>2206529</v>
      </c>
      <c r="V49">
        <v>2206529</v>
      </c>
      <c r="W49">
        <v>2206529</v>
      </c>
      <c r="X49">
        <v>2206529</v>
      </c>
      <c r="Y49">
        <v>2205902</v>
      </c>
    </row>
    <row r="50" spans="1:25" x14ac:dyDescent="0.25">
      <c r="A50" s="2" t="s">
        <v>49</v>
      </c>
      <c r="B50" s="1">
        <f t="shared" si="0"/>
        <v>2203539.7727272729</v>
      </c>
      <c r="C50" s="1">
        <f t="shared" si="1"/>
        <v>9590.4185278462246</v>
      </c>
      <c r="D50">
        <v>2160943</v>
      </c>
      <c r="E50">
        <v>2196880</v>
      </c>
      <c r="F50">
        <v>2206529</v>
      </c>
      <c r="G50">
        <v>2206529</v>
      </c>
      <c r="H50">
        <v>2206529</v>
      </c>
      <c r="I50">
        <v>2205908</v>
      </c>
      <c r="J50">
        <v>2200303</v>
      </c>
      <c r="K50">
        <v>2206529</v>
      </c>
      <c r="L50">
        <v>2206529</v>
      </c>
      <c r="M50">
        <v>2203475</v>
      </c>
      <c r="N50">
        <v>2206529</v>
      </c>
      <c r="O50">
        <v>2206529</v>
      </c>
      <c r="P50">
        <v>2206529</v>
      </c>
      <c r="Q50">
        <v>2206529</v>
      </c>
      <c r="R50">
        <v>2206529</v>
      </c>
      <c r="S50">
        <v>2206529</v>
      </c>
      <c r="T50">
        <v>2206529</v>
      </c>
      <c r="U50">
        <v>2206529</v>
      </c>
      <c r="V50">
        <v>2206529</v>
      </c>
      <c r="W50">
        <v>2206529</v>
      </c>
      <c r="X50">
        <v>2206529</v>
      </c>
      <c r="Y50">
        <v>2205902</v>
      </c>
    </row>
    <row r="51" spans="1:25" x14ac:dyDescent="0.25">
      <c r="A51" s="2" t="s">
        <v>50</v>
      </c>
      <c r="B51" s="1">
        <f t="shared" si="0"/>
        <v>2203539.7727272729</v>
      </c>
      <c r="C51" s="1">
        <f t="shared" si="1"/>
        <v>9590.4185278462246</v>
      </c>
      <c r="D51">
        <v>2160943</v>
      </c>
      <c r="E51">
        <v>2196880</v>
      </c>
      <c r="F51">
        <v>2206529</v>
      </c>
      <c r="G51">
        <v>2206529</v>
      </c>
      <c r="H51">
        <v>2206529</v>
      </c>
      <c r="I51">
        <v>2205908</v>
      </c>
      <c r="J51">
        <v>2200303</v>
      </c>
      <c r="K51">
        <v>2206529</v>
      </c>
      <c r="L51">
        <v>2206529</v>
      </c>
      <c r="M51">
        <v>2203475</v>
      </c>
      <c r="N51">
        <v>2206529</v>
      </c>
      <c r="O51">
        <v>2206529</v>
      </c>
      <c r="P51">
        <v>2206529</v>
      </c>
      <c r="Q51">
        <v>2206529</v>
      </c>
      <c r="R51">
        <v>2206529</v>
      </c>
      <c r="S51">
        <v>2206529</v>
      </c>
      <c r="T51">
        <v>2206529</v>
      </c>
      <c r="U51">
        <v>2206529</v>
      </c>
      <c r="V51">
        <v>2206529</v>
      </c>
      <c r="W51">
        <v>2206529</v>
      </c>
      <c r="X51">
        <v>2206529</v>
      </c>
      <c r="Y51">
        <v>2205902</v>
      </c>
    </row>
    <row r="52" spans="1:25" x14ac:dyDescent="0.25">
      <c r="A52" s="2" t="s">
        <v>51</v>
      </c>
      <c r="B52" s="1">
        <f t="shared" si="0"/>
        <v>2203539.7727272729</v>
      </c>
      <c r="C52" s="1">
        <f t="shared" si="1"/>
        <v>9590.4185278462246</v>
      </c>
      <c r="D52">
        <v>2160943</v>
      </c>
      <c r="E52">
        <v>2196880</v>
      </c>
      <c r="F52">
        <v>2206529</v>
      </c>
      <c r="G52">
        <v>2206529</v>
      </c>
      <c r="H52">
        <v>2206529</v>
      </c>
      <c r="I52">
        <v>2205908</v>
      </c>
      <c r="J52">
        <v>2200303</v>
      </c>
      <c r="K52">
        <v>2206529</v>
      </c>
      <c r="L52">
        <v>2206529</v>
      </c>
      <c r="M52">
        <v>2203475</v>
      </c>
      <c r="N52">
        <v>2206529</v>
      </c>
      <c r="O52">
        <v>2206529</v>
      </c>
      <c r="P52">
        <v>2206529</v>
      </c>
      <c r="Q52">
        <v>2206529</v>
      </c>
      <c r="R52">
        <v>2206529</v>
      </c>
      <c r="S52">
        <v>2206529</v>
      </c>
      <c r="T52">
        <v>2206529</v>
      </c>
      <c r="U52">
        <v>2206529</v>
      </c>
      <c r="V52">
        <v>2206529</v>
      </c>
      <c r="W52">
        <v>2206529</v>
      </c>
      <c r="X52">
        <v>2206529</v>
      </c>
      <c r="Y52">
        <v>2205902</v>
      </c>
    </row>
    <row r="53" spans="1:25" x14ac:dyDescent="0.25">
      <c r="A53" s="2" t="s">
        <v>52</v>
      </c>
      <c r="B53" s="1">
        <f t="shared" si="0"/>
        <v>2203539.7727272729</v>
      </c>
      <c r="C53" s="1">
        <f t="shared" si="1"/>
        <v>9590.4185278462246</v>
      </c>
      <c r="D53">
        <v>2160943</v>
      </c>
      <c r="E53">
        <v>2196880</v>
      </c>
      <c r="F53">
        <v>2206529</v>
      </c>
      <c r="G53">
        <v>2206529</v>
      </c>
      <c r="H53">
        <v>2206529</v>
      </c>
      <c r="I53">
        <v>2205908</v>
      </c>
      <c r="J53">
        <v>2200303</v>
      </c>
      <c r="K53">
        <v>2206529</v>
      </c>
      <c r="L53">
        <v>2206529</v>
      </c>
      <c r="M53">
        <v>2203475</v>
      </c>
      <c r="N53">
        <v>2206529</v>
      </c>
      <c r="O53">
        <v>2206529</v>
      </c>
      <c r="P53">
        <v>2206529</v>
      </c>
      <c r="Q53">
        <v>2206529</v>
      </c>
      <c r="R53">
        <v>2206529</v>
      </c>
      <c r="S53">
        <v>2206529</v>
      </c>
      <c r="T53">
        <v>2206529</v>
      </c>
      <c r="U53">
        <v>2206529</v>
      </c>
      <c r="V53">
        <v>2206529</v>
      </c>
      <c r="W53">
        <v>2206529</v>
      </c>
      <c r="X53">
        <v>2206529</v>
      </c>
      <c r="Y53">
        <v>2205902</v>
      </c>
    </row>
    <row r="54" spans="1:25" x14ac:dyDescent="0.25">
      <c r="A54" s="2" t="s">
        <v>53</v>
      </c>
      <c r="B54" s="1">
        <f t="shared" si="0"/>
        <v>2203539.7727272729</v>
      </c>
      <c r="C54" s="1">
        <f t="shared" si="1"/>
        <v>9590.4185278462246</v>
      </c>
      <c r="D54">
        <v>2160943</v>
      </c>
      <c r="E54">
        <v>2196880</v>
      </c>
      <c r="F54">
        <v>2206529</v>
      </c>
      <c r="G54">
        <v>2206529</v>
      </c>
      <c r="H54">
        <v>2206529</v>
      </c>
      <c r="I54">
        <v>2205908</v>
      </c>
      <c r="J54">
        <v>2200303</v>
      </c>
      <c r="K54">
        <v>2206529</v>
      </c>
      <c r="L54">
        <v>2206529</v>
      </c>
      <c r="M54">
        <v>2203475</v>
      </c>
      <c r="N54">
        <v>2206529</v>
      </c>
      <c r="O54">
        <v>2206529</v>
      </c>
      <c r="P54">
        <v>2206529</v>
      </c>
      <c r="Q54">
        <v>2206529</v>
      </c>
      <c r="R54">
        <v>2206529</v>
      </c>
      <c r="S54">
        <v>2206529</v>
      </c>
      <c r="T54">
        <v>2206529</v>
      </c>
      <c r="U54">
        <v>2206529</v>
      </c>
      <c r="V54">
        <v>2206529</v>
      </c>
      <c r="W54">
        <v>2206529</v>
      </c>
      <c r="X54">
        <v>2206529</v>
      </c>
      <c r="Y54">
        <v>2205902</v>
      </c>
    </row>
    <row r="55" spans="1:25" x14ac:dyDescent="0.25">
      <c r="A55" s="2" t="s">
        <v>54</v>
      </c>
      <c r="B55" s="1">
        <f t="shared" si="0"/>
        <v>2203539.7727272729</v>
      </c>
      <c r="C55" s="1">
        <f t="shared" si="1"/>
        <v>9590.4185278462246</v>
      </c>
      <c r="D55">
        <v>2160943</v>
      </c>
      <c r="E55">
        <v>2196880</v>
      </c>
      <c r="F55">
        <v>2206529</v>
      </c>
      <c r="G55">
        <v>2206529</v>
      </c>
      <c r="H55">
        <v>2206529</v>
      </c>
      <c r="I55">
        <v>2205908</v>
      </c>
      <c r="J55">
        <v>2200303</v>
      </c>
      <c r="K55">
        <v>2206529</v>
      </c>
      <c r="L55">
        <v>2206529</v>
      </c>
      <c r="M55">
        <v>2203475</v>
      </c>
      <c r="N55">
        <v>2206529</v>
      </c>
      <c r="O55">
        <v>2206529</v>
      </c>
      <c r="P55">
        <v>2206529</v>
      </c>
      <c r="Q55">
        <v>2206529</v>
      </c>
      <c r="R55">
        <v>2206529</v>
      </c>
      <c r="S55">
        <v>2206529</v>
      </c>
      <c r="T55">
        <v>2206529</v>
      </c>
      <c r="U55">
        <v>2206529</v>
      </c>
      <c r="V55">
        <v>2206529</v>
      </c>
      <c r="W55">
        <v>2206529</v>
      </c>
      <c r="X55">
        <v>2206529</v>
      </c>
      <c r="Y55">
        <v>2205902</v>
      </c>
    </row>
    <row r="56" spans="1:25" x14ac:dyDescent="0.25">
      <c r="A56" s="2" t="s">
        <v>55</v>
      </c>
      <c r="B56" s="1">
        <f t="shared" si="0"/>
        <v>2203539.7727272729</v>
      </c>
      <c r="C56" s="1">
        <f t="shared" si="1"/>
        <v>9590.4185278462246</v>
      </c>
      <c r="D56">
        <v>2160943</v>
      </c>
      <c r="E56">
        <v>2196880</v>
      </c>
      <c r="F56">
        <v>2206529</v>
      </c>
      <c r="G56">
        <v>2206529</v>
      </c>
      <c r="H56">
        <v>2206529</v>
      </c>
      <c r="I56">
        <v>2205908</v>
      </c>
      <c r="J56">
        <v>2200303</v>
      </c>
      <c r="K56">
        <v>2206529</v>
      </c>
      <c r="L56">
        <v>2206529</v>
      </c>
      <c r="M56">
        <v>2203475</v>
      </c>
      <c r="N56">
        <v>2206529</v>
      </c>
      <c r="O56">
        <v>2206529</v>
      </c>
      <c r="P56">
        <v>2206529</v>
      </c>
      <c r="Q56">
        <v>2206529</v>
      </c>
      <c r="R56">
        <v>2206529</v>
      </c>
      <c r="S56">
        <v>2206529</v>
      </c>
      <c r="T56">
        <v>2206529</v>
      </c>
      <c r="U56">
        <v>2206529</v>
      </c>
      <c r="V56">
        <v>2206529</v>
      </c>
      <c r="W56">
        <v>2206529</v>
      </c>
      <c r="X56">
        <v>2206529</v>
      </c>
      <c r="Y56">
        <v>2205902</v>
      </c>
    </row>
    <row r="57" spans="1:25" x14ac:dyDescent="0.25">
      <c r="A57" s="2" t="s">
        <v>56</v>
      </c>
      <c r="B57" s="1">
        <f t="shared" si="0"/>
        <v>2203539.7727272729</v>
      </c>
      <c r="C57" s="1">
        <f t="shared" si="1"/>
        <v>9590.4185278462246</v>
      </c>
      <c r="D57">
        <v>2160943</v>
      </c>
      <c r="E57">
        <v>2196880</v>
      </c>
      <c r="F57">
        <v>2206529</v>
      </c>
      <c r="G57">
        <v>2206529</v>
      </c>
      <c r="H57">
        <v>2206529</v>
      </c>
      <c r="I57">
        <v>2205908</v>
      </c>
      <c r="J57">
        <v>2200303</v>
      </c>
      <c r="K57">
        <v>2206529</v>
      </c>
      <c r="L57">
        <v>2206529</v>
      </c>
      <c r="M57">
        <v>2203475</v>
      </c>
      <c r="N57">
        <v>2206529</v>
      </c>
      <c r="O57">
        <v>2206529</v>
      </c>
      <c r="P57">
        <v>2206529</v>
      </c>
      <c r="Q57">
        <v>2206529</v>
      </c>
      <c r="R57">
        <v>2206529</v>
      </c>
      <c r="S57">
        <v>2206529</v>
      </c>
      <c r="T57">
        <v>2206529</v>
      </c>
      <c r="U57">
        <v>2206529</v>
      </c>
      <c r="V57">
        <v>2206529</v>
      </c>
      <c r="W57">
        <v>2206529</v>
      </c>
      <c r="X57">
        <v>2206529</v>
      </c>
      <c r="Y57">
        <v>2205902</v>
      </c>
    </row>
    <row r="58" spans="1:25" x14ac:dyDescent="0.25">
      <c r="A58" s="2" t="s">
        <v>57</v>
      </c>
      <c r="B58" s="1">
        <f t="shared" si="0"/>
        <v>2203539.7727272729</v>
      </c>
      <c r="C58" s="1">
        <f t="shared" si="1"/>
        <v>9590.4185278462246</v>
      </c>
      <c r="D58">
        <v>2160943</v>
      </c>
      <c r="E58">
        <v>2196880</v>
      </c>
      <c r="F58">
        <v>2206529</v>
      </c>
      <c r="G58">
        <v>2206529</v>
      </c>
      <c r="H58">
        <v>2206529</v>
      </c>
      <c r="I58">
        <v>2205908</v>
      </c>
      <c r="J58">
        <v>2200303</v>
      </c>
      <c r="K58">
        <v>2206529</v>
      </c>
      <c r="L58">
        <v>2206529</v>
      </c>
      <c r="M58">
        <v>2203475</v>
      </c>
      <c r="N58">
        <v>2206529</v>
      </c>
      <c r="O58">
        <v>2206529</v>
      </c>
      <c r="P58">
        <v>2206529</v>
      </c>
      <c r="Q58">
        <v>2206529</v>
      </c>
      <c r="R58">
        <v>2206529</v>
      </c>
      <c r="S58">
        <v>2206529</v>
      </c>
      <c r="T58">
        <v>2206529</v>
      </c>
      <c r="U58">
        <v>2206529</v>
      </c>
      <c r="V58">
        <v>2206529</v>
      </c>
      <c r="W58">
        <v>2206529</v>
      </c>
      <c r="X58">
        <v>2206529</v>
      </c>
      <c r="Y58">
        <v>2205902</v>
      </c>
    </row>
    <row r="59" spans="1:25" x14ac:dyDescent="0.25">
      <c r="A59" s="2" t="s">
        <v>58</v>
      </c>
      <c r="B59" s="1">
        <f t="shared" si="0"/>
        <v>2203539.7727272729</v>
      </c>
      <c r="C59" s="1">
        <f t="shared" si="1"/>
        <v>9590.4185278462246</v>
      </c>
      <c r="D59">
        <v>2160943</v>
      </c>
      <c r="E59">
        <v>2196880</v>
      </c>
      <c r="F59">
        <v>2206529</v>
      </c>
      <c r="G59">
        <v>2206529</v>
      </c>
      <c r="H59">
        <v>2206529</v>
      </c>
      <c r="I59">
        <v>2205908</v>
      </c>
      <c r="J59">
        <v>2200303</v>
      </c>
      <c r="K59">
        <v>2206529</v>
      </c>
      <c r="L59">
        <v>2206529</v>
      </c>
      <c r="M59">
        <v>2203475</v>
      </c>
      <c r="N59">
        <v>2206529</v>
      </c>
      <c r="O59">
        <v>2206529</v>
      </c>
      <c r="P59">
        <v>2206529</v>
      </c>
      <c r="Q59">
        <v>2206529</v>
      </c>
      <c r="R59">
        <v>2206529</v>
      </c>
      <c r="S59">
        <v>2206529</v>
      </c>
      <c r="T59">
        <v>2206529</v>
      </c>
      <c r="U59">
        <v>2206529</v>
      </c>
      <c r="V59">
        <v>2206529</v>
      </c>
      <c r="W59">
        <v>2206529</v>
      </c>
      <c r="X59">
        <v>2206529</v>
      </c>
      <c r="Y59">
        <v>2205902</v>
      </c>
    </row>
    <row r="60" spans="1:25" x14ac:dyDescent="0.25">
      <c r="A60" s="2" t="s">
        <v>59</v>
      </c>
      <c r="B60" s="1">
        <f t="shared" si="0"/>
        <v>2203539.7727272729</v>
      </c>
      <c r="C60" s="1">
        <f t="shared" si="1"/>
        <v>9590.4185278462246</v>
      </c>
      <c r="D60">
        <v>2160943</v>
      </c>
      <c r="E60">
        <v>2196880</v>
      </c>
      <c r="F60">
        <v>2206529</v>
      </c>
      <c r="G60">
        <v>2206529</v>
      </c>
      <c r="H60">
        <v>2206529</v>
      </c>
      <c r="I60">
        <v>2205908</v>
      </c>
      <c r="J60">
        <v>2200303</v>
      </c>
      <c r="K60">
        <v>2206529</v>
      </c>
      <c r="L60">
        <v>2206529</v>
      </c>
      <c r="M60">
        <v>2203475</v>
      </c>
      <c r="N60">
        <v>2206529</v>
      </c>
      <c r="O60">
        <v>2206529</v>
      </c>
      <c r="P60">
        <v>2206529</v>
      </c>
      <c r="Q60">
        <v>2206529</v>
      </c>
      <c r="R60">
        <v>2206529</v>
      </c>
      <c r="S60">
        <v>2206529</v>
      </c>
      <c r="T60">
        <v>2206529</v>
      </c>
      <c r="U60">
        <v>2206529</v>
      </c>
      <c r="V60">
        <v>2206529</v>
      </c>
      <c r="W60">
        <v>2206529</v>
      </c>
      <c r="X60">
        <v>2206529</v>
      </c>
      <c r="Y60">
        <v>2205902</v>
      </c>
    </row>
    <row r="61" spans="1:25" x14ac:dyDescent="0.25">
      <c r="A61" s="2" t="s">
        <v>60</v>
      </c>
      <c r="B61" s="1">
        <f t="shared" si="0"/>
        <v>2203539.7727272729</v>
      </c>
      <c r="C61" s="1">
        <f t="shared" si="1"/>
        <v>9590.4185278462246</v>
      </c>
      <c r="D61">
        <v>2160943</v>
      </c>
      <c r="E61">
        <v>2196880</v>
      </c>
      <c r="F61">
        <v>2206529</v>
      </c>
      <c r="G61">
        <v>2206529</v>
      </c>
      <c r="H61">
        <v>2206529</v>
      </c>
      <c r="I61">
        <v>2205908</v>
      </c>
      <c r="J61">
        <v>2200303</v>
      </c>
      <c r="K61">
        <v>2206529</v>
      </c>
      <c r="L61">
        <v>2206529</v>
      </c>
      <c r="M61">
        <v>2203475</v>
      </c>
      <c r="N61">
        <v>2206529</v>
      </c>
      <c r="O61">
        <v>2206529</v>
      </c>
      <c r="P61">
        <v>2206529</v>
      </c>
      <c r="Q61">
        <v>2206529</v>
      </c>
      <c r="R61">
        <v>2206529</v>
      </c>
      <c r="S61">
        <v>2206529</v>
      </c>
      <c r="T61">
        <v>2206529</v>
      </c>
      <c r="U61">
        <v>2206529</v>
      </c>
      <c r="V61">
        <v>2206529</v>
      </c>
      <c r="W61">
        <v>2206529</v>
      </c>
      <c r="X61">
        <v>2206529</v>
      </c>
      <c r="Y61">
        <v>2205902</v>
      </c>
    </row>
    <row r="62" spans="1:25" x14ac:dyDescent="0.25">
      <c r="A62" s="2" t="s">
        <v>61</v>
      </c>
      <c r="B62" s="1">
        <f t="shared" si="0"/>
        <v>2203539.7727272729</v>
      </c>
      <c r="C62" s="1">
        <f t="shared" si="1"/>
        <v>9590.4185278462246</v>
      </c>
      <c r="D62">
        <v>2160943</v>
      </c>
      <c r="E62">
        <v>2196880</v>
      </c>
      <c r="F62">
        <v>2206529</v>
      </c>
      <c r="G62">
        <v>2206529</v>
      </c>
      <c r="H62">
        <v>2206529</v>
      </c>
      <c r="I62">
        <v>2205908</v>
      </c>
      <c r="J62">
        <v>2200303</v>
      </c>
      <c r="K62">
        <v>2206529</v>
      </c>
      <c r="L62">
        <v>2206529</v>
      </c>
      <c r="M62">
        <v>2203475</v>
      </c>
      <c r="N62">
        <v>2206529</v>
      </c>
      <c r="O62">
        <v>2206529</v>
      </c>
      <c r="P62">
        <v>2206529</v>
      </c>
      <c r="Q62">
        <v>2206529</v>
      </c>
      <c r="R62">
        <v>2206529</v>
      </c>
      <c r="S62">
        <v>2206529</v>
      </c>
      <c r="T62">
        <v>2206529</v>
      </c>
      <c r="U62">
        <v>2206529</v>
      </c>
      <c r="V62">
        <v>2206529</v>
      </c>
      <c r="W62">
        <v>2206529</v>
      </c>
      <c r="X62">
        <v>2206529</v>
      </c>
      <c r="Y62">
        <v>2205902</v>
      </c>
    </row>
    <row r="63" spans="1:25" x14ac:dyDescent="0.25">
      <c r="A63" s="2" t="s">
        <v>62</v>
      </c>
      <c r="B63" s="1">
        <f t="shared" si="0"/>
        <v>2203539.7727272729</v>
      </c>
      <c r="C63" s="1">
        <f t="shared" si="1"/>
        <v>9590.4185278462246</v>
      </c>
      <c r="D63">
        <v>2160943</v>
      </c>
      <c r="E63">
        <v>2196880</v>
      </c>
      <c r="F63">
        <v>2206529</v>
      </c>
      <c r="G63">
        <v>2206529</v>
      </c>
      <c r="H63">
        <v>2206529</v>
      </c>
      <c r="I63">
        <v>2205908</v>
      </c>
      <c r="J63">
        <v>2200303</v>
      </c>
      <c r="K63">
        <v>2206529</v>
      </c>
      <c r="L63">
        <v>2206529</v>
      </c>
      <c r="M63">
        <v>2203475</v>
      </c>
      <c r="N63">
        <v>2206529</v>
      </c>
      <c r="O63">
        <v>2206529</v>
      </c>
      <c r="P63">
        <v>2206529</v>
      </c>
      <c r="Q63">
        <v>2206529</v>
      </c>
      <c r="R63">
        <v>2206529</v>
      </c>
      <c r="S63">
        <v>2206529</v>
      </c>
      <c r="T63">
        <v>2206529</v>
      </c>
      <c r="U63">
        <v>2206529</v>
      </c>
      <c r="V63">
        <v>2206529</v>
      </c>
      <c r="W63">
        <v>2206529</v>
      </c>
      <c r="X63">
        <v>2206529</v>
      </c>
      <c r="Y63">
        <v>2205902</v>
      </c>
    </row>
    <row r="64" spans="1:25" x14ac:dyDescent="0.25">
      <c r="A64" s="2" t="s">
        <v>63</v>
      </c>
      <c r="B64" s="1">
        <f t="shared" si="0"/>
        <v>2203539.7727272729</v>
      </c>
      <c r="C64" s="1">
        <f t="shared" si="1"/>
        <v>9590.4185278462246</v>
      </c>
      <c r="D64">
        <v>2160943</v>
      </c>
      <c r="E64">
        <v>2196880</v>
      </c>
      <c r="F64">
        <v>2206529</v>
      </c>
      <c r="G64">
        <v>2206529</v>
      </c>
      <c r="H64">
        <v>2206529</v>
      </c>
      <c r="I64">
        <v>2205908</v>
      </c>
      <c r="J64">
        <v>2200303</v>
      </c>
      <c r="K64">
        <v>2206529</v>
      </c>
      <c r="L64">
        <v>2206529</v>
      </c>
      <c r="M64">
        <v>2203475</v>
      </c>
      <c r="N64">
        <v>2206529</v>
      </c>
      <c r="O64">
        <v>2206529</v>
      </c>
      <c r="P64">
        <v>2206529</v>
      </c>
      <c r="Q64">
        <v>2206529</v>
      </c>
      <c r="R64">
        <v>2206529</v>
      </c>
      <c r="S64">
        <v>2206529</v>
      </c>
      <c r="T64">
        <v>2206529</v>
      </c>
      <c r="U64">
        <v>2206529</v>
      </c>
      <c r="V64">
        <v>2206529</v>
      </c>
      <c r="W64">
        <v>2206529</v>
      </c>
      <c r="X64">
        <v>2206529</v>
      </c>
      <c r="Y64">
        <v>2205902</v>
      </c>
    </row>
    <row r="65" spans="1:25" x14ac:dyDescent="0.25">
      <c r="A65" s="2" t="s">
        <v>64</v>
      </c>
      <c r="B65" s="1">
        <f t="shared" si="0"/>
        <v>2203539.7727272729</v>
      </c>
      <c r="C65" s="1">
        <f t="shared" si="1"/>
        <v>9590.4185278462246</v>
      </c>
      <c r="D65">
        <v>2160943</v>
      </c>
      <c r="E65">
        <v>2196880</v>
      </c>
      <c r="F65">
        <v>2206529</v>
      </c>
      <c r="G65">
        <v>2206529</v>
      </c>
      <c r="H65">
        <v>2206529</v>
      </c>
      <c r="I65">
        <v>2205908</v>
      </c>
      <c r="J65">
        <v>2200303</v>
      </c>
      <c r="K65">
        <v>2206529</v>
      </c>
      <c r="L65">
        <v>2206529</v>
      </c>
      <c r="M65">
        <v>2203475</v>
      </c>
      <c r="N65">
        <v>2206529</v>
      </c>
      <c r="O65">
        <v>2206529</v>
      </c>
      <c r="P65">
        <v>2206529</v>
      </c>
      <c r="Q65">
        <v>2206529</v>
      </c>
      <c r="R65">
        <v>2206529</v>
      </c>
      <c r="S65">
        <v>2206529</v>
      </c>
      <c r="T65">
        <v>2206529</v>
      </c>
      <c r="U65">
        <v>2206529</v>
      </c>
      <c r="V65">
        <v>2206529</v>
      </c>
      <c r="W65">
        <v>2206529</v>
      </c>
      <c r="X65">
        <v>2206529</v>
      </c>
      <c r="Y65">
        <v>2205902</v>
      </c>
    </row>
    <row r="66" spans="1:25" x14ac:dyDescent="0.25">
      <c r="A66" s="2" t="s">
        <v>65</v>
      </c>
      <c r="B66" s="1">
        <f t="shared" si="0"/>
        <v>2203539.7727272729</v>
      </c>
      <c r="C66" s="1">
        <f t="shared" si="1"/>
        <v>9590.4185278462246</v>
      </c>
      <c r="D66">
        <v>2160943</v>
      </c>
      <c r="E66">
        <v>2196880</v>
      </c>
      <c r="F66">
        <v>2206529</v>
      </c>
      <c r="G66">
        <v>2206529</v>
      </c>
      <c r="H66">
        <v>2206529</v>
      </c>
      <c r="I66">
        <v>2205908</v>
      </c>
      <c r="J66">
        <v>2200303</v>
      </c>
      <c r="K66">
        <v>2206529</v>
      </c>
      <c r="L66">
        <v>2206529</v>
      </c>
      <c r="M66">
        <v>2203475</v>
      </c>
      <c r="N66">
        <v>2206529</v>
      </c>
      <c r="O66">
        <v>2206529</v>
      </c>
      <c r="P66">
        <v>2206529</v>
      </c>
      <c r="Q66">
        <v>2206529</v>
      </c>
      <c r="R66">
        <v>2206529</v>
      </c>
      <c r="S66">
        <v>2206529</v>
      </c>
      <c r="T66">
        <v>2206529</v>
      </c>
      <c r="U66">
        <v>2206529</v>
      </c>
      <c r="V66">
        <v>2206529</v>
      </c>
      <c r="W66">
        <v>2206529</v>
      </c>
      <c r="X66">
        <v>2206529</v>
      </c>
      <c r="Y66">
        <v>2205902</v>
      </c>
    </row>
    <row r="67" spans="1:25" x14ac:dyDescent="0.25">
      <c r="A67" s="2" t="s">
        <v>66</v>
      </c>
      <c r="B67" s="1">
        <f t="shared" ref="B67:B130" si="2">AVERAGE(D67:AA67)</f>
        <v>2203539.7727272729</v>
      </c>
      <c r="C67" s="1">
        <f t="shared" ref="C67:C130" si="3">_xlfn.STDEV.P(D67:AA67)</f>
        <v>9590.4185278462246</v>
      </c>
      <c r="D67">
        <v>2160943</v>
      </c>
      <c r="E67">
        <v>2196880</v>
      </c>
      <c r="F67">
        <v>2206529</v>
      </c>
      <c r="G67">
        <v>2206529</v>
      </c>
      <c r="H67">
        <v>2206529</v>
      </c>
      <c r="I67">
        <v>2205908</v>
      </c>
      <c r="J67">
        <v>2200303</v>
      </c>
      <c r="K67">
        <v>2206529</v>
      </c>
      <c r="L67">
        <v>2206529</v>
      </c>
      <c r="M67">
        <v>2203475</v>
      </c>
      <c r="N67">
        <v>2206529</v>
      </c>
      <c r="O67">
        <v>2206529</v>
      </c>
      <c r="P67">
        <v>2206529</v>
      </c>
      <c r="Q67">
        <v>2206529</v>
      </c>
      <c r="R67">
        <v>2206529</v>
      </c>
      <c r="S67">
        <v>2206529</v>
      </c>
      <c r="T67">
        <v>2206529</v>
      </c>
      <c r="U67">
        <v>2206529</v>
      </c>
      <c r="V67">
        <v>2206529</v>
      </c>
      <c r="W67">
        <v>2206529</v>
      </c>
      <c r="X67">
        <v>2206529</v>
      </c>
      <c r="Y67">
        <v>2205902</v>
      </c>
    </row>
    <row r="68" spans="1:25" x14ac:dyDescent="0.25">
      <c r="A68" s="2" t="s">
        <v>67</v>
      </c>
      <c r="B68" s="1">
        <f t="shared" si="2"/>
        <v>2203539.7727272729</v>
      </c>
      <c r="C68" s="1">
        <f t="shared" si="3"/>
        <v>9590.4185278462246</v>
      </c>
      <c r="D68">
        <v>2160943</v>
      </c>
      <c r="E68">
        <v>2196880</v>
      </c>
      <c r="F68">
        <v>2206529</v>
      </c>
      <c r="G68">
        <v>2206529</v>
      </c>
      <c r="H68">
        <v>2206529</v>
      </c>
      <c r="I68">
        <v>2205908</v>
      </c>
      <c r="J68">
        <v>2200303</v>
      </c>
      <c r="K68">
        <v>2206529</v>
      </c>
      <c r="L68">
        <v>2206529</v>
      </c>
      <c r="M68">
        <v>2203475</v>
      </c>
      <c r="N68">
        <v>2206529</v>
      </c>
      <c r="O68">
        <v>2206529</v>
      </c>
      <c r="P68">
        <v>2206529</v>
      </c>
      <c r="Q68">
        <v>2206529</v>
      </c>
      <c r="R68">
        <v>2206529</v>
      </c>
      <c r="S68">
        <v>2206529</v>
      </c>
      <c r="T68">
        <v>2206529</v>
      </c>
      <c r="U68">
        <v>2206529</v>
      </c>
      <c r="V68">
        <v>2206529</v>
      </c>
      <c r="W68">
        <v>2206529</v>
      </c>
      <c r="X68">
        <v>2206529</v>
      </c>
      <c r="Y68">
        <v>2205902</v>
      </c>
    </row>
    <row r="69" spans="1:25" x14ac:dyDescent="0.25">
      <c r="A69" s="2" t="s">
        <v>68</v>
      </c>
      <c r="B69" s="1">
        <f t="shared" si="2"/>
        <v>2203539.7727272729</v>
      </c>
      <c r="C69" s="1">
        <f t="shared" si="3"/>
        <v>9590.4185278462246</v>
      </c>
      <c r="D69">
        <v>2160943</v>
      </c>
      <c r="E69">
        <v>2196880</v>
      </c>
      <c r="F69">
        <v>2206529</v>
      </c>
      <c r="G69">
        <v>2206529</v>
      </c>
      <c r="H69">
        <v>2206529</v>
      </c>
      <c r="I69">
        <v>2205908</v>
      </c>
      <c r="J69">
        <v>2200303</v>
      </c>
      <c r="K69">
        <v>2206529</v>
      </c>
      <c r="L69">
        <v>2206529</v>
      </c>
      <c r="M69">
        <v>2203475</v>
      </c>
      <c r="N69">
        <v>2206529</v>
      </c>
      <c r="O69">
        <v>2206529</v>
      </c>
      <c r="P69">
        <v>2206529</v>
      </c>
      <c r="Q69">
        <v>2206529</v>
      </c>
      <c r="R69">
        <v>2206529</v>
      </c>
      <c r="S69">
        <v>2206529</v>
      </c>
      <c r="T69">
        <v>2206529</v>
      </c>
      <c r="U69">
        <v>2206529</v>
      </c>
      <c r="V69">
        <v>2206529</v>
      </c>
      <c r="W69">
        <v>2206529</v>
      </c>
      <c r="X69">
        <v>2206529</v>
      </c>
      <c r="Y69">
        <v>2205902</v>
      </c>
    </row>
    <row r="70" spans="1:25" x14ac:dyDescent="0.25">
      <c r="A70" s="2" t="s">
        <v>69</v>
      </c>
      <c r="B70" s="1">
        <f t="shared" si="2"/>
        <v>2203539.7727272729</v>
      </c>
      <c r="C70" s="1">
        <f t="shared" si="3"/>
        <v>9590.4185278462246</v>
      </c>
      <c r="D70">
        <v>2160943</v>
      </c>
      <c r="E70">
        <v>2196880</v>
      </c>
      <c r="F70">
        <v>2206529</v>
      </c>
      <c r="G70">
        <v>2206529</v>
      </c>
      <c r="H70">
        <v>2206529</v>
      </c>
      <c r="I70">
        <v>2205908</v>
      </c>
      <c r="J70">
        <v>2200303</v>
      </c>
      <c r="K70">
        <v>2206529</v>
      </c>
      <c r="L70">
        <v>2206529</v>
      </c>
      <c r="M70">
        <v>2203475</v>
      </c>
      <c r="N70">
        <v>2206529</v>
      </c>
      <c r="O70">
        <v>2206529</v>
      </c>
      <c r="P70">
        <v>2206529</v>
      </c>
      <c r="Q70">
        <v>2206529</v>
      </c>
      <c r="R70">
        <v>2206529</v>
      </c>
      <c r="S70">
        <v>2206529</v>
      </c>
      <c r="T70">
        <v>2206529</v>
      </c>
      <c r="U70">
        <v>2206529</v>
      </c>
      <c r="V70">
        <v>2206529</v>
      </c>
      <c r="W70">
        <v>2206529</v>
      </c>
      <c r="X70">
        <v>2206529</v>
      </c>
      <c r="Y70">
        <v>2205902</v>
      </c>
    </row>
    <row r="71" spans="1:25" x14ac:dyDescent="0.25">
      <c r="A71" s="2" t="s">
        <v>70</v>
      </c>
      <c r="B71" s="1">
        <f t="shared" si="2"/>
        <v>2203539.7727272729</v>
      </c>
      <c r="C71" s="1">
        <f t="shared" si="3"/>
        <v>9590.4185278462246</v>
      </c>
      <c r="D71">
        <v>2160943</v>
      </c>
      <c r="E71">
        <v>2196880</v>
      </c>
      <c r="F71">
        <v>2206529</v>
      </c>
      <c r="G71">
        <v>2206529</v>
      </c>
      <c r="H71">
        <v>2206529</v>
      </c>
      <c r="I71">
        <v>2205908</v>
      </c>
      <c r="J71">
        <v>2200303</v>
      </c>
      <c r="K71">
        <v>2206529</v>
      </c>
      <c r="L71">
        <v>2206529</v>
      </c>
      <c r="M71">
        <v>2203475</v>
      </c>
      <c r="N71">
        <v>2206529</v>
      </c>
      <c r="O71">
        <v>2206529</v>
      </c>
      <c r="P71">
        <v>2206529</v>
      </c>
      <c r="Q71">
        <v>2206529</v>
      </c>
      <c r="R71">
        <v>2206529</v>
      </c>
      <c r="S71">
        <v>2206529</v>
      </c>
      <c r="T71">
        <v>2206529</v>
      </c>
      <c r="U71">
        <v>2206529</v>
      </c>
      <c r="V71">
        <v>2206529</v>
      </c>
      <c r="W71">
        <v>2206529</v>
      </c>
      <c r="X71">
        <v>2206529</v>
      </c>
      <c r="Y71">
        <v>2205902</v>
      </c>
    </row>
    <row r="72" spans="1:25" x14ac:dyDescent="0.25">
      <c r="A72" s="2" t="s">
        <v>71</v>
      </c>
      <c r="B72" s="1">
        <f t="shared" si="2"/>
        <v>2203568</v>
      </c>
      <c r="C72" s="1">
        <f t="shared" si="3"/>
        <v>9598.2580237722868</v>
      </c>
      <c r="D72">
        <v>2160943</v>
      </c>
      <c r="E72">
        <v>2196880</v>
      </c>
      <c r="F72">
        <v>2206529</v>
      </c>
      <c r="G72">
        <v>2206529</v>
      </c>
      <c r="H72">
        <v>2206529</v>
      </c>
      <c r="I72">
        <v>2206529</v>
      </c>
      <c r="J72">
        <v>2200303</v>
      </c>
      <c r="K72">
        <v>2206529</v>
      </c>
      <c r="L72">
        <v>2206529</v>
      </c>
      <c r="M72">
        <v>2203475</v>
      </c>
      <c r="N72">
        <v>2206529</v>
      </c>
      <c r="O72">
        <v>2206529</v>
      </c>
      <c r="P72">
        <v>2206529</v>
      </c>
      <c r="Q72">
        <v>2206529</v>
      </c>
      <c r="R72">
        <v>2206529</v>
      </c>
      <c r="S72">
        <v>2206529</v>
      </c>
      <c r="T72">
        <v>2206529</v>
      </c>
      <c r="U72">
        <v>2206529</v>
      </c>
      <c r="V72">
        <v>2206529</v>
      </c>
      <c r="W72">
        <v>2206529</v>
      </c>
      <c r="X72">
        <v>2206529</v>
      </c>
      <c r="Y72">
        <v>2205902</v>
      </c>
    </row>
    <row r="73" spans="1:25" x14ac:dyDescent="0.25">
      <c r="A73" s="2" t="s">
        <v>72</v>
      </c>
      <c r="B73" s="1">
        <f t="shared" si="2"/>
        <v>2203568</v>
      </c>
      <c r="C73" s="1">
        <f t="shared" si="3"/>
        <v>9598.2580237722868</v>
      </c>
      <c r="D73">
        <v>2160943</v>
      </c>
      <c r="E73">
        <v>2196880</v>
      </c>
      <c r="F73">
        <v>2206529</v>
      </c>
      <c r="G73">
        <v>2206529</v>
      </c>
      <c r="H73">
        <v>2206529</v>
      </c>
      <c r="I73">
        <v>2206529</v>
      </c>
      <c r="J73">
        <v>2200303</v>
      </c>
      <c r="K73">
        <v>2206529</v>
      </c>
      <c r="L73">
        <v>2206529</v>
      </c>
      <c r="M73">
        <v>2203475</v>
      </c>
      <c r="N73">
        <v>2206529</v>
      </c>
      <c r="O73">
        <v>2206529</v>
      </c>
      <c r="P73">
        <v>2206529</v>
      </c>
      <c r="Q73">
        <v>2206529</v>
      </c>
      <c r="R73">
        <v>2206529</v>
      </c>
      <c r="S73">
        <v>2206529</v>
      </c>
      <c r="T73">
        <v>2206529</v>
      </c>
      <c r="U73">
        <v>2206529</v>
      </c>
      <c r="V73">
        <v>2206529</v>
      </c>
      <c r="W73">
        <v>2206529</v>
      </c>
      <c r="X73">
        <v>2206529</v>
      </c>
      <c r="Y73">
        <v>2205902</v>
      </c>
    </row>
    <row r="74" spans="1:25" x14ac:dyDescent="0.25">
      <c r="A74" s="2" t="s">
        <v>73</v>
      </c>
      <c r="B74" s="1">
        <f t="shared" si="2"/>
        <v>2203568</v>
      </c>
      <c r="C74" s="1">
        <f t="shared" si="3"/>
        <v>9598.2580237722868</v>
      </c>
      <c r="D74">
        <v>2160943</v>
      </c>
      <c r="E74">
        <v>2196880</v>
      </c>
      <c r="F74">
        <v>2206529</v>
      </c>
      <c r="G74">
        <v>2206529</v>
      </c>
      <c r="H74">
        <v>2206529</v>
      </c>
      <c r="I74">
        <v>2206529</v>
      </c>
      <c r="J74">
        <v>2200303</v>
      </c>
      <c r="K74">
        <v>2206529</v>
      </c>
      <c r="L74">
        <v>2206529</v>
      </c>
      <c r="M74">
        <v>2203475</v>
      </c>
      <c r="N74">
        <v>2206529</v>
      </c>
      <c r="O74">
        <v>2206529</v>
      </c>
      <c r="P74">
        <v>2206529</v>
      </c>
      <c r="Q74">
        <v>2206529</v>
      </c>
      <c r="R74">
        <v>2206529</v>
      </c>
      <c r="S74">
        <v>2206529</v>
      </c>
      <c r="T74">
        <v>2206529</v>
      </c>
      <c r="U74">
        <v>2206529</v>
      </c>
      <c r="V74">
        <v>2206529</v>
      </c>
      <c r="W74">
        <v>2206529</v>
      </c>
      <c r="X74">
        <v>2206529</v>
      </c>
      <c r="Y74">
        <v>2205902</v>
      </c>
    </row>
    <row r="75" spans="1:25" x14ac:dyDescent="0.25">
      <c r="A75" s="2" t="s">
        <v>74</v>
      </c>
      <c r="B75" s="1">
        <f t="shared" si="2"/>
        <v>2203568</v>
      </c>
      <c r="C75" s="1">
        <f t="shared" si="3"/>
        <v>9598.2580237722868</v>
      </c>
      <c r="D75">
        <v>2160943</v>
      </c>
      <c r="E75">
        <v>2196880</v>
      </c>
      <c r="F75">
        <v>2206529</v>
      </c>
      <c r="G75">
        <v>2206529</v>
      </c>
      <c r="H75">
        <v>2206529</v>
      </c>
      <c r="I75">
        <v>2206529</v>
      </c>
      <c r="J75">
        <v>2200303</v>
      </c>
      <c r="K75">
        <v>2206529</v>
      </c>
      <c r="L75">
        <v>2206529</v>
      </c>
      <c r="M75">
        <v>2203475</v>
      </c>
      <c r="N75">
        <v>2206529</v>
      </c>
      <c r="O75">
        <v>2206529</v>
      </c>
      <c r="P75">
        <v>2206529</v>
      </c>
      <c r="Q75">
        <v>2206529</v>
      </c>
      <c r="R75">
        <v>2206529</v>
      </c>
      <c r="S75">
        <v>2206529</v>
      </c>
      <c r="T75">
        <v>2206529</v>
      </c>
      <c r="U75">
        <v>2206529</v>
      </c>
      <c r="V75">
        <v>2206529</v>
      </c>
      <c r="W75">
        <v>2206529</v>
      </c>
      <c r="X75">
        <v>2206529</v>
      </c>
      <c r="Y75">
        <v>2205902</v>
      </c>
    </row>
    <row r="76" spans="1:25" x14ac:dyDescent="0.25">
      <c r="A76" s="2" t="s">
        <v>75</v>
      </c>
      <c r="B76" s="1">
        <f t="shared" si="2"/>
        <v>2203568</v>
      </c>
      <c r="C76" s="1">
        <f t="shared" si="3"/>
        <v>9598.2580237722868</v>
      </c>
      <c r="D76">
        <v>2160943</v>
      </c>
      <c r="E76">
        <v>2196880</v>
      </c>
      <c r="F76">
        <v>2206529</v>
      </c>
      <c r="G76">
        <v>2206529</v>
      </c>
      <c r="H76">
        <v>2206529</v>
      </c>
      <c r="I76">
        <v>2206529</v>
      </c>
      <c r="J76">
        <v>2200303</v>
      </c>
      <c r="K76">
        <v>2206529</v>
      </c>
      <c r="L76">
        <v>2206529</v>
      </c>
      <c r="M76">
        <v>2203475</v>
      </c>
      <c r="N76">
        <v>2206529</v>
      </c>
      <c r="O76">
        <v>2206529</v>
      </c>
      <c r="P76">
        <v>2206529</v>
      </c>
      <c r="Q76">
        <v>2206529</v>
      </c>
      <c r="R76">
        <v>2206529</v>
      </c>
      <c r="S76">
        <v>2206529</v>
      </c>
      <c r="T76">
        <v>2206529</v>
      </c>
      <c r="U76">
        <v>2206529</v>
      </c>
      <c r="V76">
        <v>2206529</v>
      </c>
      <c r="W76">
        <v>2206529</v>
      </c>
      <c r="X76">
        <v>2206529</v>
      </c>
      <c r="Y76">
        <v>2205902</v>
      </c>
    </row>
    <row r="77" spans="1:25" x14ac:dyDescent="0.25">
      <c r="A77" s="2" t="s">
        <v>76</v>
      </c>
      <c r="B77" s="1">
        <f t="shared" si="2"/>
        <v>2203568</v>
      </c>
      <c r="C77" s="1">
        <f t="shared" si="3"/>
        <v>9598.2580237722868</v>
      </c>
      <c r="D77">
        <v>2160943</v>
      </c>
      <c r="E77">
        <v>2196880</v>
      </c>
      <c r="F77">
        <v>2206529</v>
      </c>
      <c r="G77">
        <v>2206529</v>
      </c>
      <c r="H77">
        <v>2206529</v>
      </c>
      <c r="I77">
        <v>2206529</v>
      </c>
      <c r="J77">
        <v>2200303</v>
      </c>
      <c r="K77">
        <v>2206529</v>
      </c>
      <c r="L77">
        <v>2206529</v>
      </c>
      <c r="M77">
        <v>2203475</v>
      </c>
      <c r="N77">
        <v>2206529</v>
      </c>
      <c r="O77">
        <v>2206529</v>
      </c>
      <c r="P77">
        <v>2206529</v>
      </c>
      <c r="Q77">
        <v>2206529</v>
      </c>
      <c r="R77">
        <v>2206529</v>
      </c>
      <c r="S77">
        <v>2206529</v>
      </c>
      <c r="T77">
        <v>2206529</v>
      </c>
      <c r="U77">
        <v>2206529</v>
      </c>
      <c r="V77">
        <v>2206529</v>
      </c>
      <c r="W77">
        <v>2206529</v>
      </c>
      <c r="X77">
        <v>2206529</v>
      </c>
      <c r="Y77">
        <v>2205902</v>
      </c>
    </row>
    <row r="78" spans="1:25" x14ac:dyDescent="0.25">
      <c r="A78" s="2" t="s">
        <v>77</v>
      </c>
      <c r="B78" s="1">
        <f t="shared" si="2"/>
        <v>2203568</v>
      </c>
      <c r="C78" s="1">
        <f t="shared" si="3"/>
        <v>9598.2580237722868</v>
      </c>
      <c r="D78">
        <v>2160943</v>
      </c>
      <c r="E78">
        <v>2196880</v>
      </c>
      <c r="F78">
        <v>2206529</v>
      </c>
      <c r="G78">
        <v>2206529</v>
      </c>
      <c r="H78">
        <v>2206529</v>
      </c>
      <c r="I78">
        <v>2206529</v>
      </c>
      <c r="J78">
        <v>2200303</v>
      </c>
      <c r="K78">
        <v>2206529</v>
      </c>
      <c r="L78">
        <v>2206529</v>
      </c>
      <c r="M78">
        <v>2203475</v>
      </c>
      <c r="N78">
        <v>2206529</v>
      </c>
      <c r="O78">
        <v>2206529</v>
      </c>
      <c r="P78">
        <v>2206529</v>
      </c>
      <c r="Q78">
        <v>2206529</v>
      </c>
      <c r="R78">
        <v>2206529</v>
      </c>
      <c r="S78">
        <v>2206529</v>
      </c>
      <c r="T78">
        <v>2206529</v>
      </c>
      <c r="U78">
        <v>2206529</v>
      </c>
      <c r="V78">
        <v>2206529</v>
      </c>
      <c r="W78">
        <v>2206529</v>
      </c>
      <c r="X78">
        <v>2206529</v>
      </c>
      <c r="Y78">
        <v>2205902</v>
      </c>
    </row>
    <row r="79" spans="1:25" x14ac:dyDescent="0.25">
      <c r="A79" s="2" t="s">
        <v>78</v>
      </c>
      <c r="B79" s="1">
        <f t="shared" si="2"/>
        <v>2203312.5454545454</v>
      </c>
      <c r="C79" s="1">
        <f t="shared" si="3"/>
        <v>9590.8369182980241</v>
      </c>
      <c r="D79">
        <v>2160943</v>
      </c>
      <c r="E79">
        <v>2196880</v>
      </c>
      <c r="F79">
        <v>2200909</v>
      </c>
      <c r="G79">
        <v>2206529</v>
      </c>
      <c r="H79">
        <v>2206529</v>
      </c>
      <c r="I79">
        <v>2206529</v>
      </c>
      <c r="J79">
        <v>2200303</v>
      </c>
      <c r="K79">
        <v>2206529</v>
      </c>
      <c r="L79">
        <v>2206529</v>
      </c>
      <c r="M79">
        <v>2203475</v>
      </c>
      <c r="N79">
        <v>2206529</v>
      </c>
      <c r="O79">
        <v>2206529</v>
      </c>
      <c r="P79">
        <v>2206529</v>
      </c>
      <c r="Q79">
        <v>2206529</v>
      </c>
      <c r="R79">
        <v>2206529</v>
      </c>
      <c r="S79">
        <v>2206529</v>
      </c>
      <c r="T79">
        <v>2206529</v>
      </c>
      <c r="U79">
        <v>2206529</v>
      </c>
      <c r="V79">
        <v>2206529</v>
      </c>
      <c r="W79">
        <v>2206529</v>
      </c>
      <c r="X79">
        <v>2206529</v>
      </c>
      <c r="Y79">
        <v>2205902</v>
      </c>
    </row>
    <row r="80" spans="1:25" x14ac:dyDescent="0.25">
      <c r="A80" s="2" t="s">
        <v>79</v>
      </c>
      <c r="B80" s="1">
        <f t="shared" si="2"/>
        <v>2203312.5454545454</v>
      </c>
      <c r="C80" s="1">
        <f t="shared" si="3"/>
        <v>9590.8369182980241</v>
      </c>
      <c r="D80">
        <v>2160943</v>
      </c>
      <c r="E80">
        <v>2196880</v>
      </c>
      <c r="F80">
        <v>2200909</v>
      </c>
      <c r="G80">
        <v>2206529</v>
      </c>
      <c r="H80">
        <v>2206529</v>
      </c>
      <c r="I80">
        <v>2206529</v>
      </c>
      <c r="J80">
        <v>2200303</v>
      </c>
      <c r="K80">
        <v>2206529</v>
      </c>
      <c r="L80">
        <v>2206529</v>
      </c>
      <c r="M80">
        <v>2203475</v>
      </c>
      <c r="N80">
        <v>2206529</v>
      </c>
      <c r="O80">
        <v>2206529</v>
      </c>
      <c r="P80">
        <v>2206529</v>
      </c>
      <c r="Q80">
        <v>2206529</v>
      </c>
      <c r="R80">
        <v>2206529</v>
      </c>
      <c r="S80">
        <v>2206529</v>
      </c>
      <c r="T80">
        <v>2206529</v>
      </c>
      <c r="U80">
        <v>2206529</v>
      </c>
      <c r="V80">
        <v>2206529</v>
      </c>
      <c r="W80">
        <v>2206529</v>
      </c>
      <c r="X80">
        <v>2206529</v>
      </c>
      <c r="Y80">
        <v>2205902</v>
      </c>
    </row>
    <row r="81" spans="1:25" x14ac:dyDescent="0.25">
      <c r="A81" s="2" t="s">
        <v>80</v>
      </c>
      <c r="B81" s="1">
        <f t="shared" si="2"/>
        <v>2203568</v>
      </c>
      <c r="C81" s="1">
        <f t="shared" si="3"/>
        <v>9598.2580237722868</v>
      </c>
      <c r="D81">
        <v>2160943</v>
      </c>
      <c r="E81">
        <v>2196880</v>
      </c>
      <c r="F81">
        <v>2206529</v>
      </c>
      <c r="G81">
        <v>2206529</v>
      </c>
      <c r="H81">
        <v>2206529</v>
      </c>
      <c r="I81">
        <v>2206529</v>
      </c>
      <c r="J81">
        <v>2200303</v>
      </c>
      <c r="K81">
        <v>2206529</v>
      </c>
      <c r="L81">
        <v>2206529</v>
      </c>
      <c r="M81">
        <v>2203475</v>
      </c>
      <c r="N81">
        <v>2206529</v>
      </c>
      <c r="O81">
        <v>2206529</v>
      </c>
      <c r="P81">
        <v>2206529</v>
      </c>
      <c r="Q81">
        <v>2206529</v>
      </c>
      <c r="R81">
        <v>2206529</v>
      </c>
      <c r="S81">
        <v>2206529</v>
      </c>
      <c r="T81">
        <v>2206529</v>
      </c>
      <c r="U81">
        <v>2206529</v>
      </c>
      <c r="V81">
        <v>2206529</v>
      </c>
      <c r="W81">
        <v>2206529</v>
      </c>
      <c r="X81">
        <v>2206529</v>
      </c>
      <c r="Y81">
        <v>2205902</v>
      </c>
    </row>
    <row r="82" spans="1:25" x14ac:dyDescent="0.25">
      <c r="A82" s="2" t="s">
        <v>81</v>
      </c>
      <c r="B82" s="1">
        <f t="shared" si="2"/>
        <v>2203568</v>
      </c>
      <c r="C82" s="1">
        <f t="shared" si="3"/>
        <v>9598.2580237722868</v>
      </c>
      <c r="D82">
        <v>2160943</v>
      </c>
      <c r="E82">
        <v>2196880</v>
      </c>
      <c r="F82">
        <v>2206529</v>
      </c>
      <c r="G82">
        <v>2206529</v>
      </c>
      <c r="H82">
        <v>2206529</v>
      </c>
      <c r="I82">
        <v>2206529</v>
      </c>
      <c r="J82">
        <v>2200303</v>
      </c>
      <c r="K82">
        <v>2206529</v>
      </c>
      <c r="L82">
        <v>2206529</v>
      </c>
      <c r="M82">
        <v>2203475</v>
      </c>
      <c r="N82">
        <v>2206529</v>
      </c>
      <c r="O82">
        <v>2206529</v>
      </c>
      <c r="P82">
        <v>2206529</v>
      </c>
      <c r="Q82">
        <v>2206529</v>
      </c>
      <c r="R82">
        <v>2206529</v>
      </c>
      <c r="S82">
        <v>2206529</v>
      </c>
      <c r="T82">
        <v>2206529</v>
      </c>
      <c r="U82">
        <v>2206529</v>
      </c>
      <c r="V82">
        <v>2206529</v>
      </c>
      <c r="W82">
        <v>2206529</v>
      </c>
      <c r="X82">
        <v>2206529</v>
      </c>
      <c r="Y82">
        <v>2205902</v>
      </c>
    </row>
    <row r="83" spans="1:25" x14ac:dyDescent="0.25">
      <c r="A83" s="2" t="s">
        <v>82</v>
      </c>
      <c r="B83" s="1">
        <f t="shared" si="2"/>
        <v>2203568</v>
      </c>
      <c r="C83" s="1">
        <f t="shared" si="3"/>
        <v>9598.2580237722868</v>
      </c>
      <c r="D83">
        <v>2160943</v>
      </c>
      <c r="E83">
        <v>2196880</v>
      </c>
      <c r="F83">
        <v>2206529</v>
      </c>
      <c r="G83">
        <v>2206529</v>
      </c>
      <c r="H83">
        <v>2206529</v>
      </c>
      <c r="I83">
        <v>2206529</v>
      </c>
      <c r="J83">
        <v>2200303</v>
      </c>
      <c r="K83">
        <v>2206529</v>
      </c>
      <c r="L83">
        <v>2206529</v>
      </c>
      <c r="M83">
        <v>2203475</v>
      </c>
      <c r="N83">
        <v>2206529</v>
      </c>
      <c r="O83">
        <v>2206529</v>
      </c>
      <c r="P83">
        <v>2206529</v>
      </c>
      <c r="Q83">
        <v>2206529</v>
      </c>
      <c r="R83">
        <v>2206529</v>
      </c>
      <c r="S83">
        <v>2206529</v>
      </c>
      <c r="T83">
        <v>2206529</v>
      </c>
      <c r="U83">
        <v>2206529</v>
      </c>
      <c r="V83">
        <v>2206529</v>
      </c>
      <c r="W83">
        <v>2206529</v>
      </c>
      <c r="X83">
        <v>2206529</v>
      </c>
      <c r="Y83">
        <v>2205902</v>
      </c>
    </row>
    <row r="84" spans="1:25" x14ac:dyDescent="0.25">
      <c r="A84" s="2" t="s">
        <v>83</v>
      </c>
      <c r="B84" s="1">
        <f t="shared" si="2"/>
        <v>2203568</v>
      </c>
      <c r="C84" s="1">
        <f t="shared" si="3"/>
        <v>9598.2580237722868</v>
      </c>
      <c r="D84">
        <v>2160943</v>
      </c>
      <c r="E84">
        <v>2196880</v>
      </c>
      <c r="F84">
        <v>2206529</v>
      </c>
      <c r="G84">
        <v>2206529</v>
      </c>
      <c r="H84">
        <v>2206529</v>
      </c>
      <c r="I84">
        <v>2206529</v>
      </c>
      <c r="J84">
        <v>2200303</v>
      </c>
      <c r="K84">
        <v>2206529</v>
      </c>
      <c r="L84">
        <v>2206529</v>
      </c>
      <c r="M84">
        <v>2203475</v>
      </c>
      <c r="N84">
        <v>2206529</v>
      </c>
      <c r="O84">
        <v>2206529</v>
      </c>
      <c r="P84">
        <v>2206529</v>
      </c>
      <c r="Q84">
        <v>2206529</v>
      </c>
      <c r="R84">
        <v>2206529</v>
      </c>
      <c r="S84">
        <v>2206529</v>
      </c>
      <c r="T84">
        <v>2206529</v>
      </c>
      <c r="U84">
        <v>2206529</v>
      </c>
      <c r="V84">
        <v>2206529</v>
      </c>
      <c r="W84">
        <v>2206529</v>
      </c>
      <c r="X84">
        <v>2206529</v>
      </c>
      <c r="Y84">
        <v>2205902</v>
      </c>
    </row>
    <row r="85" spans="1:25" x14ac:dyDescent="0.25">
      <c r="A85" s="2" t="s">
        <v>84</v>
      </c>
      <c r="B85" s="1">
        <f t="shared" si="2"/>
        <v>2203568</v>
      </c>
      <c r="C85" s="1">
        <f t="shared" si="3"/>
        <v>9598.2580237722868</v>
      </c>
      <c r="D85">
        <v>2160943</v>
      </c>
      <c r="E85">
        <v>2196880</v>
      </c>
      <c r="F85">
        <v>2206529</v>
      </c>
      <c r="G85">
        <v>2206529</v>
      </c>
      <c r="H85">
        <v>2206529</v>
      </c>
      <c r="I85">
        <v>2206529</v>
      </c>
      <c r="J85">
        <v>2200303</v>
      </c>
      <c r="K85">
        <v>2206529</v>
      </c>
      <c r="L85">
        <v>2206529</v>
      </c>
      <c r="M85">
        <v>2203475</v>
      </c>
      <c r="N85">
        <v>2206529</v>
      </c>
      <c r="O85">
        <v>2206529</v>
      </c>
      <c r="P85">
        <v>2206529</v>
      </c>
      <c r="Q85">
        <v>2206529</v>
      </c>
      <c r="R85">
        <v>2206529</v>
      </c>
      <c r="S85">
        <v>2206529</v>
      </c>
      <c r="T85">
        <v>2206529</v>
      </c>
      <c r="U85">
        <v>2206529</v>
      </c>
      <c r="V85">
        <v>2206529</v>
      </c>
      <c r="W85">
        <v>2206529</v>
      </c>
      <c r="X85">
        <v>2206529</v>
      </c>
      <c r="Y85">
        <v>2205902</v>
      </c>
    </row>
    <row r="86" spans="1:25" x14ac:dyDescent="0.25">
      <c r="A86" s="2" t="s">
        <v>85</v>
      </c>
      <c r="B86" s="1">
        <f t="shared" si="2"/>
        <v>2203568</v>
      </c>
      <c r="C86" s="1">
        <f t="shared" si="3"/>
        <v>9598.2580237722868</v>
      </c>
      <c r="D86">
        <v>2160943</v>
      </c>
      <c r="E86">
        <v>2196880</v>
      </c>
      <c r="F86">
        <v>2206529</v>
      </c>
      <c r="G86">
        <v>2206529</v>
      </c>
      <c r="H86">
        <v>2206529</v>
      </c>
      <c r="I86">
        <v>2206529</v>
      </c>
      <c r="J86">
        <v>2200303</v>
      </c>
      <c r="K86">
        <v>2206529</v>
      </c>
      <c r="L86">
        <v>2206529</v>
      </c>
      <c r="M86">
        <v>2203475</v>
      </c>
      <c r="N86">
        <v>2206529</v>
      </c>
      <c r="O86">
        <v>2206529</v>
      </c>
      <c r="P86">
        <v>2206529</v>
      </c>
      <c r="Q86">
        <v>2206529</v>
      </c>
      <c r="R86">
        <v>2206529</v>
      </c>
      <c r="S86">
        <v>2206529</v>
      </c>
      <c r="T86">
        <v>2206529</v>
      </c>
      <c r="U86">
        <v>2206529</v>
      </c>
      <c r="V86">
        <v>2206529</v>
      </c>
      <c r="W86">
        <v>2206529</v>
      </c>
      <c r="X86">
        <v>2206529</v>
      </c>
      <c r="Y86">
        <v>2205902</v>
      </c>
    </row>
    <row r="87" spans="1:25" x14ac:dyDescent="0.25">
      <c r="A87" s="2" t="s">
        <v>86</v>
      </c>
      <c r="B87" s="1">
        <f t="shared" si="2"/>
        <v>2203595.7727272729</v>
      </c>
      <c r="C87" s="1">
        <f t="shared" si="3"/>
        <v>9598.8326985951662</v>
      </c>
      <c r="D87">
        <v>2160943</v>
      </c>
      <c r="E87">
        <v>2196880</v>
      </c>
      <c r="F87">
        <v>2206529</v>
      </c>
      <c r="G87">
        <v>2206529</v>
      </c>
      <c r="H87">
        <v>2206529</v>
      </c>
      <c r="I87">
        <v>2206529</v>
      </c>
      <c r="J87">
        <v>2200303</v>
      </c>
      <c r="K87">
        <v>2206529</v>
      </c>
      <c r="L87">
        <v>2206529</v>
      </c>
      <c r="M87">
        <v>2204086</v>
      </c>
      <c r="N87">
        <v>2206529</v>
      </c>
      <c r="O87">
        <v>2206529</v>
      </c>
      <c r="P87">
        <v>2206529</v>
      </c>
      <c r="Q87">
        <v>2206529</v>
      </c>
      <c r="R87">
        <v>2206529</v>
      </c>
      <c r="S87">
        <v>2206529</v>
      </c>
      <c r="T87">
        <v>2206529</v>
      </c>
      <c r="U87">
        <v>2206529</v>
      </c>
      <c r="V87">
        <v>2206529</v>
      </c>
      <c r="W87">
        <v>2206529</v>
      </c>
      <c r="X87">
        <v>2206529</v>
      </c>
      <c r="Y87">
        <v>2205902</v>
      </c>
    </row>
    <row r="88" spans="1:25" x14ac:dyDescent="0.25">
      <c r="A88" s="2" t="s">
        <v>87</v>
      </c>
      <c r="B88" s="1">
        <f t="shared" si="2"/>
        <v>2203595.7727272729</v>
      </c>
      <c r="C88" s="1">
        <f t="shared" si="3"/>
        <v>9598.8326985951662</v>
      </c>
      <c r="D88">
        <v>2160943</v>
      </c>
      <c r="E88">
        <v>2196880</v>
      </c>
      <c r="F88">
        <v>2206529</v>
      </c>
      <c r="G88">
        <v>2206529</v>
      </c>
      <c r="H88">
        <v>2206529</v>
      </c>
      <c r="I88">
        <v>2206529</v>
      </c>
      <c r="J88">
        <v>2200303</v>
      </c>
      <c r="K88">
        <v>2206529</v>
      </c>
      <c r="L88">
        <v>2206529</v>
      </c>
      <c r="M88">
        <v>2204086</v>
      </c>
      <c r="N88">
        <v>2206529</v>
      </c>
      <c r="O88">
        <v>2206529</v>
      </c>
      <c r="P88">
        <v>2206529</v>
      </c>
      <c r="Q88">
        <v>2206529</v>
      </c>
      <c r="R88">
        <v>2206529</v>
      </c>
      <c r="S88">
        <v>2206529</v>
      </c>
      <c r="T88">
        <v>2206529</v>
      </c>
      <c r="U88">
        <v>2206529</v>
      </c>
      <c r="V88">
        <v>2206529</v>
      </c>
      <c r="W88">
        <v>2206529</v>
      </c>
      <c r="X88">
        <v>2206529</v>
      </c>
      <c r="Y88">
        <v>2205902</v>
      </c>
    </row>
    <row r="89" spans="1:25" x14ac:dyDescent="0.25">
      <c r="A89" s="2" t="s">
        <v>88</v>
      </c>
      <c r="B89" s="1">
        <f t="shared" si="2"/>
        <v>2203595.7727272729</v>
      </c>
      <c r="C89" s="1">
        <f t="shared" si="3"/>
        <v>9598.8326985951662</v>
      </c>
      <c r="D89">
        <v>2160943</v>
      </c>
      <c r="E89">
        <v>2196880</v>
      </c>
      <c r="F89">
        <v>2206529</v>
      </c>
      <c r="G89">
        <v>2206529</v>
      </c>
      <c r="H89">
        <v>2206529</v>
      </c>
      <c r="I89">
        <v>2206529</v>
      </c>
      <c r="J89">
        <v>2200303</v>
      </c>
      <c r="K89">
        <v>2206529</v>
      </c>
      <c r="L89">
        <v>2206529</v>
      </c>
      <c r="M89">
        <v>2204086</v>
      </c>
      <c r="N89">
        <v>2206529</v>
      </c>
      <c r="O89">
        <v>2206529</v>
      </c>
      <c r="P89">
        <v>2206529</v>
      </c>
      <c r="Q89">
        <v>2206529</v>
      </c>
      <c r="R89">
        <v>2206529</v>
      </c>
      <c r="S89">
        <v>2206529</v>
      </c>
      <c r="T89">
        <v>2206529</v>
      </c>
      <c r="U89">
        <v>2206529</v>
      </c>
      <c r="V89">
        <v>2206529</v>
      </c>
      <c r="W89">
        <v>2206529</v>
      </c>
      <c r="X89">
        <v>2206529</v>
      </c>
      <c r="Y89">
        <v>2205902</v>
      </c>
    </row>
    <row r="90" spans="1:25" x14ac:dyDescent="0.25">
      <c r="A90" s="2" t="s">
        <v>89</v>
      </c>
      <c r="B90" s="1">
        <f t="shared" si="2"/>
        <v>2203595.7727272729</v>
      </c>
      <c r="C90" s="1">
        <f t="shared" si="3"/>
        <v>9598.8326985951662</v>
      </c>
      <c r="D90">
        <v>2160943</v>
      </c>
      <c r="E90">
        <v>2196880</v>
      </c>
      <c r="F90">
        <v>2206529</v>
      </c>
      <c r="G90">
        <v>2206529</v>
      </c>
      <c r="H90">
        <v>2206529</v>
      </c>
      <c r="I90">
        <v>2206529</v>
      </c>
      <c r="J90">
        <v>2200303</v>
      </c>
      <c r="K90">
        <v>2206529</v>
      </c>
      <c r="L90">
        <v>2206529</v>
      </c>
      <c r="M90">
        <v>2204086</v>
      </c>
      <c r="N90">
        <v>2206529</v>
      </c>
      <c r="O90">
        <v>2206529</v>
      </c>
      <c r="P90">
        <v>2206529</v>
      </c>
      <c r="Q90">
        <v>2206529</v>
      </c>
      <c r="R90">
        <v>2206529</v>
      </c>
      <c r="S90">
        <v>2206529</v>
      </c>
      <c r="T90">
        <v>2206529</v>
      </c>
      <c r="U90">
        <v>2206529</v>
      </c>
      <c r="V90">
        <v>2206529</v>
      </c>
      <c r="W90">
        <v>2206529</v>
      </c>
      <c r="X90">
        <v>2206529</v>
      </c>
      <c r="Y90">
        <v>2205902</v>
      </c>
    </row>
    <row r="91" spans="1:25" x14ac:dyDescent="0.25">
      <c r="A91" s="2" t="s">
        <v>90</v>
      </c>
      <c r="B91" s="1">
        <f t="shared" si="2"/>
        <v>2203595.7727272729</v>
      </c>
      <c r="C91" s="1">
        <f t="shared" si="3"/>
        <v>9598.8326985951662</v>
      </c>
      <c r="D91">
        <v>2160943</v>
      </c>
      <c r="E91">
        <v>2196880</v>
      </c>
      <c r="F91">
        <v>2206529</v>
      </c>
      <c r="G91">
        <v>2206529</v>
      </c>
      <c r="H91">
        <v>2206529</v>
      </c>
      <c r="I91">
        <v>2206529</v>
      </c>
      <c r="J91">
        <v>2200303</v>
      </c>
      <c r="K91">
        <v>2206529</v>
      </c>
      <c r="L91">
        <v>2206529</v>
      </c>
      <c r="M91">
        <v>2204086</v>
      </c>
      <c r="N91">
        <v>2206529</v>
      </c>
      <c r="O91">
        <v>2206529</v>
      </c>
      <c r="P91">
        <v>2206529</v>
      </c>
      <c r="Q91">
        <v>2206529</v>
      </c>
      <c r="R91">
        <v>2206529</v>
      </c>
      <c r="S91">
        <v>2206529</v>
      </c>
      <c r="T91">
        <v>2206529</v>
      </c>
      <c r="U91">
        <v>2206529</v>
      </c>
      <c r="V91">
        <v>2206529</v>
      </c>
      <c r="W91">
        <v>2206529</v>
      </c>
      <c r="X91">
        <v>2206529</v>
      </c>
      <c r="Y91">
        <v>2205902</v>
      </c>
    </row>
    <row r="92" spans="1:25" x14ac:dyDescent="0.25">
      <c r="A92" s="2" t="s">
        <v>91</v>
      </c>
      <c r="B92" s="1">
        <f t="shared" si="2"/>
        <v>2203595.7727272729</v>
      </c>
      <c r="C92" s="1">
        <f t="shared" si="3"/>
        <v>9598.8326985951662</v>
      </c>
      <c r="D92">
        <v>2160943</v>
      </c>
      <c r="E92">
        <v>2196880</v>
      </c>
      <c r="F92">
        <v>2206529</v>
      </c>
      <c r="G92">
        <v>2206529</v>
      </c>
      <c r="H92">
        <v>2206529</v>
      </c>
      <c r="I92">
        <v>2206529</v>
      </c>
      <c r="J92">
        <v>2200303</v>
      </c>
      <c r="K92">
        <v>2206529</v>
      </c>
      <c r="L92">
        <v>2206529</v>
      </c>
      <c r="M92">
        <v>2204086</v>
      </c>
      <c r="N92">
        <v>2206529</v>
      </c>
      <c r="O92">
        <v>2206529</v>
      </c>
      <c r="P92">
        <v>2206529</v>
      </c>
      <c r="Q92">
        <v>2206529</v>
      </c>
      <c r="R92">
        <v>2206529</v>
      </c>
      <c r="S92">
        <v>2206529</v>
      </c>
      <c r="T92">
        <v>2206529</v>
      </c>
      <c r="U92">
        <v>2206529</v>
      </c>
      <c r="V92">
        <v>2206529</v>
      </c>
      <c r="W92">
        <v>2206529</v>
      </c>
      <c r="X92">
        <v>2206529</v>
      </c>
      <c r="Y92">
        <v>2205902</v>
      </c>
    </row>
    <row r="93" spans="1:25" x14ac:dyDescent="0.25">
      <c r="A93" s="2" t="s">
        <v>92</v>
      </c>
      <c r="B93" s="1">
        <f t="shared" si="2"/>
        <v>2203595.7727272729</v>
      </c>
      <c r="C93" s="1">
        <f t="shared" si="3"/>
        <v>9598.8326985951662</v>
      </c>
      <c r="D93">
        <v>2160943</v>
      </c>
      <c r="E93">
        <v>2196880</v>
      </c>
      <c r="F93">
        <v>2206529</v>
      </c>
      <c r="G93">
        <v>2206529</v>
      </c>
      <c r="H93">
        <v>2206529</v>
      </c>
      <c r="I93">
        <v>2206529</v>
      </c>
      <c r="J93">
        <v>2200303</v>
      </c>
      <c r="K93">
        <v>2206529</v>
      </c>
      <c r="L93">
        <v>2206529</v>
      </c>
      <c r="M93">
        <v>2204086</v>
      </c>
      <c r="N93">
        <v>2206529</v>
      </c>
      <c r="O93">
        <v>2206529</v>
      </c>
      <c r="P93">
        <v>2206529</v>
      </c>
      <c r="Q93">
        <v>2206529</v>
      </c>
      <c r="R93">
        <v>2206529</v>
      </c>
      <c r="S93">
        <v>2206529</v>
      </c>
      <c r="T93">
        <v>2206529</v>
      </c>
      <c r="U93">
        <v>2206529</v>
      </c>
      <c r="V93">
        <v>2206529</v>
      </c>
      <c r="W93">
        <v>2206529</v>
      </c>
      <c r="X93">
        <v>2206529</v>
      </c>
      <c r="Y93">
        <v>2205902</v>
      </c>
    </row>
    <row r="94" spans="1:25" x14ac:dyDescent="0.25">
      <c r="A94" s="2" t="s">
        <v>93</v>
      </c>
      <c r="B94" s="1">
        <f t="shared" si="2"/>
        <v>2203595.7727272729</v>
      </c>
      <c r="C94" s="1">
        <f t="shared" si="3"/>
        <v>9598.8326985951662</v>
      </c>
      <c r="D94">
        <v>2160943</v>
      </c>
      <c r="E94">
        <v>2196880</v>
      </c>
      <c r="F94">
        <v>2206529</v>
      </c>
      <c r="G94">
        <v>2206529</v>
      </c>
      <c r="H94">
        <v>2206529</v>
      </c>
      <c r="I94">
        <v>2206529</v>
      </c>
      <c r="J94">
        <v>2200303</v>
      </c>
      <c r="K94">
        <v>2206529</v>
      </c>
      <c r="L94">
        <v>2206529</v>
      </c>
      <c r="M94">
        <v>2204086</v>
      </c>
      <c r="N94">
        <v>2206529</v>
      </c>
      <c r="O94">
        <v>2206529</v>
      </c>
      <c r="P94">
        <v>2206529</v>
      </c>
      <c r="Q94">
        <v>2206529</v>
      </c>
      <c r="R94">
        <v>2206529</v>
      </c>
      <c r="S94">
        <v>2206529</v>
      </c>
      <c r="T94">
        <v>2206529</v>
      </c>
      <c r="U94">
        <v>2206529</v>
      </c>
      <c r="V94">
        <v>2206529</v>
      </c>
      <c r="W94">
        <v>2206529</v>
      </c>
      <c r="X94">
        <v>2206529</v>
      </c>
      <c r="Y94">
        <v>2205902</v>
      </c>
    </row>
    <row r="95" spans="1:25" x14ac:dyDescent="0.25">
      <c r="A95" s="2" t="s">
        <v>94</v>
      </c>
      <c r="B95" s="1">
        <f t="shared" si="2"/>
        <v>2203595.7727272729</v>
      </c>
      <c r="C95" s="1">
        <f t="shared" si="3"/>
        <v>9598.8326985951662</v>
      </c>
      <c r="D95">
        <v>2160943</v>
      </c>
      <c r="E95">
        <v>2196880</v>
      </c>
      <c r="F95">
        <v>2206529</v>
      </c>
      <c r="G95">
        <v>2206529</v>
      </c>
      <c r="H95">
        <v>2206529</v>
      </c>
      <c r="I95">
        <v>2206529</v>
      </c>
      <c r="J95">
        <v>2200303</v>
      </c>
      <c r="K95">
        <v>2206529</v>
      </c>
      <c r="L95">
        <v>2206529</v>
      </c>
      <c r="M95">
        <v>2204086</v>
      </c>
      <c r="N95">
        <v>2206529</v>
      </c>
      <c r="O95">
        <v>2206529</v>
      </c>
      <c r="P95">
        <v>2206529</v>
      </c>
      <c r="Q95">
        <v>2206529</v>
      </c>
      <c r="R95">
        <v>2206529</v>
      </c>
      <c r="S95">
        <v>2206529</v>
      </c>
      <c r="T95">
        <v>2206529</v>
      </c>
      <c r="U95">
        <v>2206529</v>
      </c>
      <c r="V95">
        <v>2206529</v>
      </c>
      <c r="W95">
        <v>2206529</v>
      </c>
      <c r="X95">
        <v>2206529</v>
      </c>
      <c r="Y95">
        <v>2205902</v>
      </c>
    </row>
    <row r="96" spans="1:25" x14ac:dyDescent="0.25">
      <c r="A96" s="2" t="s">
        <v>95</v>
      </c>
      <c r="B96" s="1">
        <f t="shared" si="2"/>
        <v>2203595.7727272729</v>
      </c>
      <c r="C96" s="1">
        <f t="shared" si="3"/>
        <v>9598.8326985951662</v>
      </c>
      <c r="D96">
        <v>2160943</v>
      </c>
      <c r="E96">
        <v>2196880</v>
      </c>
      <c r="F96">
        <v>2206529</v>
      </c>
      <c r="G96">
        <v>2206529</v>
      </c>
      <c r="H96">
        <v>2206529</v>
      </c>
      <c r="I96">
        <v>2206529</v>
      </c>
      <c r="J96">
        <v>2200303</v>
      </c>
      <c r="K96">
        <v>2206529</v>
      </c>
      <c r="L96">
        <v>2206529</v>
      </c>
      <c r="M96">
        <v>2204086</v>
      </c>
      <c r="N96">
        <v>2206529</v>
      </c>
      <c r="O96">
        <v>2206529</v>
      </c>
      <c r="P96">
        <v>2206529</v>
      </c>
      <c r="Q96">
        <v>2206529</v>
      </c>
      <c r="R96">
        <v>2206529</v>
      </c>
      <c r="S96">
        <v>2206529</v>
      </c>
      <c r="T96">
        <v>2206529</v>
      </c>
      <c r="U96">
        <v>2206529</v>
      </c>
      <c r="V96">
        <v>2206529</v>
      </c>
      <c r="W96">
        <v>2206529</v>
      </c>
      <c r="X96">
        <v>2206529</v>
      </c>
      <c r="Y96">
        <v>2205902</v>
      </c>
    </row>
    <row r="97" spans="1:25" x14ac:dyDescent="0.25">
      <c r="A97" s="2" t="s">
        <v>96</v>
      </c>
      <c r="B97" s="1">
        <f t="shared" si="2"/>
        <v>2203595.7727272729</v>
      </c>
      <c r="C97" s="1">
        <f t="shared" si="3"/>
        <v>9598.8326985951662</v>
      </c>
      <c r="D97">
        <v>2160943</v>
      </c>
      <c r="E97">
        <v>2196880</v>
      </c>
      <c r="F97">
        <v>2206529</v>
      </c>
      <c r="G97">
        <v>2206529</v>
      </c>
      <c r="H97">
        <v>2206529</v>
      </c>
      <c r="I97">
        <v>2206529</v>
      </c>
      <c r="J97">
        <v>2200303</v>
      </c>
      <c r="K97">
        <v>2206529</v>
      </c>
      <c r="L97">
        <v>2206529</v>
      </c>
      <c r="M97">
        <v>2204086</v>
      </c>
      <c r="N97">
        <v>2206529</v>
      </c>
      <c r="O97">
        <v>2206529</v>
      </c>
      <c r="P97">
        <v>2206529</v>
      </c>
      <c r="Q97">
        <v>2206529</v>
      </c>
      <c r="R97">
        <v>2206529</v>
      </c>
      <c r="S97">
        <v>2206529</v>
      </c>
      <c r="T97">
        <v>2206529</v>
      </c>
      <c r="U97">
        <v>2206529</v>
      </c>
      <c r="V97">
        <v>2206529</v>
      </c>
      <c r="W97">
        <v>2206529</v>
      </c>
      <c r="X97">
        <v>2206529</v>
      </c>
      <c r="Y97">
        <v>2205902</v>
      </c>
    </row>
    <row r="98" spans="1:25" x14ac:dyDescent="0.25">
      <c r="A98" s="2" t="s">
        <v>97</v>
      </c>
      <c r="B98" s="1">
        <f t="shared" si="2"/>
        <v>2203595.7727272729</v>
      </c>
      <c r="C98" s="1">
        <f t="shared" si="3"/>
        <v>9598.8326985951662</v>
      </c>
      <c r="D98">
        <v>2160943</v>
      </c>
      <c r="E98">
        <v>2196880</v>
      </c>
      <c r="F98">
        <v>2206529</v>
      </c>
      <c r="G98">
        <v>2206529</v>
      </c>
      <c r="H98">
        <v>2206529</v>
      </c>
      <c r="I98">
        <v>2206529</v>
      </c>
      <c r="J98">
        <v>2200303</v>
      </c>
      <c r="K98">
        <v>2206529</v>
      </c>
      <c r="L98">
        <v>2206529</v>
      </c>
      <c r="M98">
        <v>2204086</v>
      </c>
      <c r="N98">
        <v>2206529</v>
      </c>
      <c r="O98">
        <v>2206529</v>
      </c>
      <c r="P98">
        <v>2206529</v>
      </c>
      <c r="Q98">
        <v>2206529</v>
      </c>
      <c r="R98">
        <v>2206529</v>
      </c>
      <c r="S98">
        <v>2206529</v>
      </c>
      <c r="T98">
        <v>2206529</v>
      </c>
      <c r="U98">
        <v>2206529</v>
      </c>
      <c r="V98">
        <v>2206529</v>
      </c>
      <c r="W98">
        <v>2206529</v>
      </c>
      <c r="X98">
        <v>2206529</v>
      </c>
      <c r="Y98">
        <v>2205902</v>
      </c>
    </row>
    <row r="99" spans="1:25" x14ac:dyDescent="0.25">
      <c r="A99" s="2" t="s">
        <v>98</v>
      </c>
      <c r="B99" s="1">
        <f t="shared" si="2"/>
        <v>2203595.7727272729</v>
      </c>
      <c r="C99" s="1">
        <f t="shared" si="3"/>
        <v>9598.8326985951662</v>
      </c>
      <c r="D99">
        <v>2160943</v>
      </c>
      <c r="E99">
        <v>2196880</v>
      </c>
      <c r="F99">
        <v>2206529</v>
      </c>
      <c r="G99">
        <v>2206529</v>
      </c>
      <c r="H99">
        <v>2206529</v>
      </c>
      <c r="I99">
        <v>2206529</v>
      </c>
      <c r="J99">
        <v>2200303</v>
      </c>
      <c r="K99">
        <v>2206529</v>
      </c>
      <c r="L99">
        <v>2206529</v>
      </c>
      <c r="M99">
        <v>2204086</v>
      </c>
      <c r="N99">
        <v>2206529</v>
      </c>
      <c r="O99">
        <v>2206529</v>
      </c>
      <c r="P99">
        <v>2206529</v>
      </c>
      <c r="Q99">
        <v>2206529</v>
      </c>
      <c r="R99">
        <v>2206529</v>
      </c>
      <c r="S99">
        <v>2206529</v>
      </c>
      <c r="T99">
        <v>2206529</v>
      </c>
      <c r="U99">
        <v>2206529</v>
      </c>
      <c r="V99">
        <v>2206529</v>
      </c>
      <c r="W99">
        <v>2206529</v>
      </c>
      <c r="X99">
        <v>2206529</v>
      </c>
      <c r="Y99">
        <v>2205902</v>
      </c>
    </row>
    <row r="100" spans="1:25" x14ac:dyDescent="0.25">
      <c r="A100" s="2" t="s">
        <v>99</v>
      </c>
      <c r="B100" s="1">
        <f t="shared" si="2"/>
        <v>2203595.7727272729</v>
      </c>
      <c r="C100" s="1">
        <f t="shared" si="3"/>
        <v>9598.8326985951662</v>
      </c>
      <c r="D100">
        <v>2160943</v>
      </c>
      <c r="E100">
        <v>2196880</v>
      </c>
      <c r="F100">
        <v>2206529</v>
      </c>
      <c r="G100">
        <v>2206529</v>
      </c>
      <c r="H100">
        <v>2206529</v>
      </c>
      <c r="I100">
        <v>2206529</v>
      </c>
      <c r="J100">
        <v>2200303</v>
      </c>
      <c r="K100">
        <v>2206529</v>
      </c>
      <c r="L100">
        <v>2206529</v>
      </c>
      <c r="M100">
        <v>2204086</v>
      </c>
      <c r="N100">
        <v>2206529</v>
      </c>
      <c r="O100">
        <v>2206529</v>
      </c>
      <c r="P100">
        <v>2206529</v>
      </c>
      <c r="Q100">
        <v>2206529</v>
      </c>
      <c r="R100">
        <v>2206529</v>
      </c>
      <c r="S100">
        <v>2206529</v>
      </c>
      <c r="T100">
        <v>2206529</v>
      </c>
      <c r="U100">
        <v>2206529</v>
      </c>
      <c r="V100">
        <v>2206529</v>
      </c>
      <c r="W100">
        <v>2206529</v>
      </c>
      <c r="X100">
        <v>2206529</v>
      </c>
      <c r="Y100">
        <v>2205902</v>
      </c>
    </row>
    <row r="101" spans="1:25" x14ac:dyDescent="0.25">
      <c r="A101" s="2" t="s">
        <v>100</v>
      </c>
      <c r="B101" s="1">
        <f t="shared" si="2"/>
        <v>2203595.7727272729</v>
      </c>
      <c r="C101" s="1">
        <f t="shared" si="3"/>
        <v>9598.8326985951662</v>
      </c>
      <c r="D101">
        <v>2160943</v>
      </c>
      <c r="E101">
        <v>2196880</v>
      </c>
      <c r="F101">
        <v>2206529</v>
      </c>
      <c r="G101">
        <v>2206529</v>
      </c>
      <c r="H101">
        <v>2206529</v>
      </c>
      <c r="I101">
        <v>2206529</v>
      </c>
      <c r="J101">
        <v>2200303</v>
      </c>
      <c r="K101">
        <v>2206529</v>
      </c>
      <c r="L101">
        <v>2206529</v>
      </c>
      <c r="M101">
        <v>2204086</v>
      </c>
      <c r="N101">
        <v>2206529</v>
      </c>
      <c r="O101">
        <v>2206529</v>
      </c>
      <c r="P101">
        <v>2206529</v>
      </c>
      <c r="Q101">
        <v>2206529</v>
      </c>
      <c r="R101">
        <v>2206529</v>
      </c>
      <c r="S101">
        <v>2206529</v>
      </c>
      <c r="T101">
        <v>2206529</v>
      </c>
      <c r="U101">
        <v>2206529</v>
      </c>
      <c r="V101">
        <v>2206529</v>
      </c>
      <c r="W101">
        <v>2206529</v>
      </c>
      <c r="X101">
        <v>2206529</v>
      </c>
      <c r="Y101">
        <v>2205902</v>
      </c>
    </row>
    <row r="102" spans="1:25" x14ac:dyDescent="0.25">
      <c r="A102" s="2" t="s">
        <v>101</v>
      </c>
      <c r="B102" s="1">
        <f t="shared" si="2"/>
        <v>2203595.7727272729</v>
      </c>
      <c r="C102" s="1">
        <f t="shared" si="3"/>
        <v>9598.8326985951662</v>
      </c>
      <c r="D102">
        <v>2160943</v>
      </c>
      <c r="E102">
        <v>2196880</v>
      </c>
      <c r="F102">
        <v>2206529</v>
      </c>
      <c r="G102">
        <v>2206529</v>
      </c>
      <c r="H102">
        <v>2206529</v>
      </c>
      <c r="I102">
        <v>2206529</v>
      </c>
      <c r="J102">
        <v>2200303</v>
      </c>
      <c r="K102">
        <v>2206529</v>
      </c>
      <c r="L102">
        <v>2206529</v>
      </c>
      <c r="M102">
        <v>2204086</v>
      </c>
      <c r="N102">
        <v>2206529</v>
      </c>
      <c r="O102">
        <v>2206529</v>
      </c>
      <c r="P102">
        <v>2206529</v>
      </c>
      <c r="Q102">
        <v>2206529</v>
      </c>
      <c r="R102">
        <v>2206529</v>
      </c>
      <c r="S102">
        <v>2206529</v>
      </c>
      <c r="T102">
        <v>2206529</v>
      </c>
      <c r="U102">
        <v>2206529</v>
      </c>
      <c r="V102">
        <v>2206529</v>
      </c>
      <c r="W102">
        <v>2206529</v>
      </c>
      <c r="X102">
        <v>2206529</v>
      </c>
      <c r="Y102">
        <v>2205902</v>
      </c>
    </row>
    <row r="103" spans="1:25" x14ac:dyDescent="0.25">
      <c r="A103" s="2" t="s">
        <v>102</v>
      </c>
      <c r="B103" s="1">
        <f t="shared" si="2"/>
        <v>2203595.7727272729</v>
      </c>
      <c r="C103" s="1">
        <f t="shared" si="3"/>
        <v>9598.8326985951662</v>
      </c>
      <c r="D103">
        <v>2160943</v>
      </c>
      <c r="E103">
        <v>2196880</v>
      </c>
      <c r="F103">
        <v>2206529</v>
      </c>
      <c r="G103">
        <v>2206529</v>
      </c>
      <c r="H103">
        <v>2206529</v>
      </c>
      <c r="I103">
        <v>2206529</v>
      </c>
      <c r="J103">
        <v>2200303</v>
      </c>
      <c r="K103">
        <v>2206529</v>
      </c>
      <c r="L103">
        <v>2206529</v>
      </c>
      <c r="M103">
        <v>2204086</v>
      </c>
      <c r="N103">
        <v>2206529</v>
      </c>
      <c r="O103">
        <v>2206529</v>
      </c>
      <c r="P103">
        <v>2206529</v>
      </c>
      <c r="Q103">
        <v>2206529</v>
      </c>
      <c r="R103">
        <v>2206529</v>
      </c>
      <c r="S103">
        <v>2206529</v>
      </c>
      <c r="T103">
        <v>2206529</v>
      </c>
      <c r="U103">
        <v>2206529</v>
      </c>
      <c r="V103">
        <v>2206529</v>
      </c>
      <c r="W103">
        <v>2206529</v>
      </c>
      <c r="X103">
        <v>2206529</v>
      </c>
      <c r="Y103">
        <v>2205902</v>
      </c>
    </row>
    <row r="104" spans="1:25" x14ac:dyDescent="0.25">
      <c r="A104" s="2" t="s">
        <v>103</v>
      </c>
      <c r="B104" s="1">
        <f t="shared" si="2"/>
        <v>2203595.7727272729</v>
      </c>
      <c r="C104" s="1">
        <f t="shared" si="3"/>
        <v>9598.8326985951662</v>
      </c>
      <c r="D104">
        <v>2160943</v>
      </c>
      <c r="E104">
        <v>2196880</v>
      </c>
      <c r="F104">
        <v>2206529</v>
      </c>
      <c r="G104">
        <v>2206529</v>
      </c>
      <c r="H104">
        <v>2206529</v>
      </c>
      <c r="I104">
        <v>2206529</v>
      </c>
      <c r="J104">
        <v>2200303</v>
      </c>
      <c r="K104">
        <v>2206529</v>
      </c>
      <c r="L104">
        <v>2206529</v>
      </c>
      <c r="M104">
        <v>2204086</v>
      </c>
      <c r="N104">
        <v>2206529</v>
      </c>
      <c r="O104">
        <v>2206529</v>
      </c>
      <c r="P104">
        <v>2206529</v>
      </c>
      <c r="Q104">
        <v>2206529</v>
      </c>
      <c r="R104">
        <v>2206529</v>
      </c>
      <c r="S104">
        <v>2206529</v>
      </c>
      <c r="T104">
        <v>2206529</v>
      </c>
      <c r="U104">
        <v>2206529</v>
      </c>
      <c r="V104">
        <v>2206529</v>
      </c>
      <c r="W104">
        <v>2206529</v>
      </c>
      <c r="X104">
        <v>2206529</v>
      </c>
      <c r="Y104">
        <v>2205902</v>
      </c>
    </row>
    <row r="105" spans="1:25" x14ac:dyDescent="0.25">
      <c r="A105" s="2" t="s">
        <v>104</v>
      </c>
      <c r="B105" s="1">
        <f t="shared" si="2"/>
        <v>2203595.7727272729</v>
      </c>
      <c r="C105" s="1">
        <f t="shared" si="3"/>
        <v>9598.8326985951662</v>
      </c>
      <c r="D105">
        <v>2160943</v>
      </c>
      <c r="E105">
        <v>2196880</v>
      </c>
      <c r="F105">
        <v>2206529</v>
      </c>
      <c r="G105">
        <v>2206529</v>
      </c>
      <c r="H105">
        <v>2206529</v>
      </c>
      <c r="I105">
        <v>2206529</v>
      </c>
      <c r="J105">
        <v>2200303</v>
      </c>
      <c r="K105">
        <v>2206529</v>
      </c>
      <c r="L105">
        <v>2206529</v>
      </c>
      <c r="M105">
        <v>2204086</v>
      </c>
      <c r="N105">
        <v>2206529</v>
      </c>
      <c r="O105">
        <v>2206529</v>
      </c>
      <c r="P105">
        <v>2206529</v>
      </c>
      <c r="Q105">
        <v>2206529</v>
      </c>
      <c r="R105">
        <v>2206529</v>
      </c>
      <c r="S105">
        <v>2206529</v>
      </c>
      <c r="T105">
        <v>2206529</v>
      </c>
      <c r="U105">
        <v>2206529</v>
      </c>
      <c r="V105">
        <v>2206529</v>
      </c>
      <c r="W105">
        <v>2206529</v>
      </c>
      <c r="X105">
        <v>2206529</v>
      </c>
      <c r="Y105">
        <v>2205902</v>
      </c>
    </row>
    <row r="106" spans="1:25" x14ac:dyDescent="0.25">
      <c r="A106" s="2" t="s">
        <v>105</v>
      </c>
      <c r="B106" s="1">
        <f t="shared" si="2"/>
        <v>2203595.7727272729</v>
      </c>
      <c r="C106" s="1">
        <f t="shared" si="3"/>
        <v>9598.8326985951662</v>
      </c>
      <c r="D106">
        <v>2160943</v>
      </c>
      <c r="E106">
        <v>2196880</v>
      </c>
      <c r="F106">
        <v>2206529</v>
      </c>
      <c r="G106">
        <v>2206529</v>
      </c>
      <c r="H106">
        <v>2206529</v>
      </c>
      <c r="I106">
        <v>2206529</v>
      </c>
      <c r="J106">
        <v>2200303</v>
      </c>
      <c r="K106">
        <v>2206529</v>
      </c>
      <c r="L106">
        <v>2206529</v>
      </c>
      <c r="M106">
        <v>2204086</v>
      </c>
      <c r="N106">
        <v>2206529</v>
      </c>
      <c r="O106">
        <v>2206529</v>
      </c>
      <c r="P106">
        <v>2206529</v>
      </c>
      <c r="Q106">
        <v>2206529</v>
      </c>
      <c r="R106">
        <v>2206529</v>
      </c>
      <c r="S106">
        <v>2206529</v>
      </c>
      <c r="T106">
        <v>2206529</v>
      </c>
      <c r="U106">
        <v>2206529</v>
      </c>
      <c r="V106">
        <v>2206529</v>
      </c>
      <c r="W106">
        <v>2206529</v>
      </c>
      <c r="X106">
        <v>2206529</v>
      </c>
      <c r="Y106">
        <v>2205902</v>
      </c>
    </row>
    <row r="107" spans="1:25" x14ac:dyDescent="0.25">
      <c r="A107" s="2" t="s">
        <v>106</v>
      </c>
      <c r="B107" s="1">
        <f t="shared" si="2"/>
        <v>2203595.7727272729</v>
      </c>
      <c r="C107" s="1">
        <f t="shared" si="3"/>
        <v>9598.8326985951662</v>
      </c>
      <c r="D107">
        <v>2160943</v>
      </c>
      <c r="E107">
        <v>2196880</v>
      </c>
      <c r="F107">
        <v>2206529</v>
      </c>
      <c r="G107">
        <v>2206529</v>
      </c>
      <c r="H107">
        <v>2206529</v>
      </c>
      <c r="I107">
        <v>2206529</v>
      </c>
      <c r="J107">
        <v>2200303</v>
      </c>
      <c r="K107">
        <v>2206529</v>
      </c>
      <c r="L107">
        <v>2206529</v>
      </c>
      <c r="M107">
        <v>2204086</v>
      </c>
      <c r="N107">
        <v>2206529</v>
      </c>
      <c r="O107">
        <v>2206529</v>
      </c>
      <c r="P107">
        <v>2206529</v>
      </c>
      <c r="Q107">
        <v>2206529</v>
      </c>
      <c r="R107">
        <v>2206529</v>
      </c>
      <c r="S107">
        <v>2206529</v>
      </c>
      <c r="T107">
        <v>2206529</v>
      </c>
      <c r="U107">
        <v>2206529</v>
      </c>
      <c r="V107">
        <v>2206529</v>
      </c>
      <c r="W107">
        <v>2206529</v>
      </c>
      <c r="X107">
        <v>2206529</v>
      </c>
      <c r="Y107">
        <v>2205902</v>
      </c>
    </row>
    <row r="108" spans="1:25" x14ac:dyDescent="0.25">
      <c r="A108" s="2" t="s">
        <v>107</v>
      </c>
      <c r="B108" s="1">
        <f t="shared" si="2"/>
        <v>2203281.5</v>
      </c>
      <c r="C108" s="1">
        <f t="shared" si="3"/>
        <v>9610.8291419343495</v>
      </c>
      <c r="D108">
        <v>2160943</v>
      </c>
      <c r="E108">
        <v>2196880</v>
      </c>
      <c r="F108">
        <v>2206529</v>
      </c>
      <c r="G108">
        <v>2206529</v>
      </c>
      <c r="H108">
        <v>2206529</v>
      </c>
      <c r="I108">
        <v>2206529</v>
      </c>
      <c r="J108">
        <v>2200303</v>
      </c>
      <c r="K108">
        <v>2206529</v>
      </c>
      <c r="L108">
        <v>2206529</v>
      </c>
      <c r="M108">
        <v>2204086</v>
      </c>
      <c r="N108">
        <v>2206529</v>
      </c>
      <c r="O108">
        <v>2206529</v>
      </c>
      <c r="P108">
        <v>2206529</v>
      </c>
      <c r="Q108">
        <v>2206529</v>
      </c>
      <c r="R108">
        <v>2206529</v>
      </c>
      <c r="S108">
        <v>2206529</v>
      </c>
      <c r="T108">
        <v>2199615</v>
      </c>
      <c r="U108">
        <v>2206529</v>
      </c>
      <c r="V108">
        <v>2206529</v>
      </c>
      <c r="W108">
        <v>2206529</v>
      </c>
      <c r="X108">
        <v>2206529</v>
      </c>
      <c r="Y108">
        <v>2205902</v>
      </c>
    </row>
    <row r="109" spans="1:25" x14ac:dyDescent="0.25">
      <c r="A109" s="2" t="s">
        <v>108</v>
      </c>
      <c r="B109" s="1">
        <f t="shared" si="2"/>
        <v>2203281.5</v>
      </c>
      <c r="C109" s="1">
        <f t="shared" si="3"/>
        <v>9610.8291419343495</v>
      </c>
      <c r="D109">
        <v>2160943</v>
      </c>
      <c r="E109">
        <v>2196880</v>
      </c>
      <c r="F109">
        <v>2206529</v>
      </c>
      <c r="G109">
        <v>2206529</v>
      </c>
      <c r="H109">
        <v>2206529</v>
      </c>
      <c r="I109">
        <v>2206529</v>
      </c>
      <c r="J109">
        <v>2200303</v>
      </c>
      <c r="K109">
        <v>2206529</v>
      </c>
      <c r="L109">
        <v>2206529</v>
      </c>
      <c r="M109">
        <v>2204086</v>
      </c>
      <c r="N109">
        <v>2206529</v>
      </c>
      <c r="O109">
        <v>2206529</v>
      </c>
      <c r="P109">
        <v>2206529</v>
      </c>
      <c r="Q109">
        <v>2206529</v>
      </c>
      <c r="R109">
        <v>2206529</v>
      </c>
      <c r="S109">
        <v>2206529</v>
      </c>
      <c r="T109">
        <v>2199615</v>
      </c>
      <c r="U109">
        <v>2206529</v>
      </c>
      <c r="V109">
        <v>2206529</v>
      </c>
      <c r="W109">
        <v>2206529</v>
      </c>
      <c r="X109">
        <v>2206529</v>
      </c>
      <c r="Y109">
        <v>2205902</v>
      </c>
    </row>
    <row r="110" spans="1:25" x14ac:dyDescent="0.25">
      <c r="A110" s="2" t="s">
        <v>109</v>
      </c>
      <c r="B110" s="1">
        <f t="shared" si="2"/>
        <v>2203281.5</v>
      </c>
      <c r="C110" s="1">
        <f t="shared" si="3"/>
        <v>9610.8291419343495</v>
      </c>
      <c r="D110">
        <v>2160943</v>
      </c>
      <c r="E110">
        <v>2196880</v>
      </c>
      <c r="F110">
        <v>2206529</v>
      </c>
      <c r="G110">
        <v>2206529</v>
      </c>
      <c r="H110">
        <v>2206529</v>
      </c>
      <c r="I110">
        <v>2206529</v>
      </c>
      <c r="J110">
        <v>2200303</v>
      </c>
      <c r="K110">
        <v>2206529</v>
      </c>
      <c r="L110">
        <v>2206529</v>
      </c>
      <c r="M110">
        <v>2204086</v>
      </c>
      <c r="N110">
        <v>2206529</v>
      </c>
      <c r="O110">
        <v>2206529</v>
      </c>
      <c r="P110">
        <v>2206529</v>
      </c>
      <c r="Q110">
        <v>2206529</v>
      </c>
      <c r="R110">
        <v>2206529</v>
      </c>
      <c r="S110">
        <v>2206529</v>
      </c>
      <c r="T110">
        <v>2199615</v>
      </c>
      <c r="U110">
        <v>2206529</v>
      </c>
      <c r="V110">
        <v>2206529</v>
      </c>
      <c r="W110">
        <v>2206529</v>
      </c>
      <c r="X110">
        <v>2206529</v>
      </c>
      <c r="Y110">
        <v>2205902</v>
      </c>
    </row>
    <row r="111" spans="1:25" x14ac:dyDescent="0.25">
      <c r="A111" s="2" t="s">
        <v>110</v>
      </c>
      <c r="B111" s="1">
        <f t="shared" si="2"/>
        <v>2203281.5</v>
      </c>
      <c r="C111" s="1">
        <f t="shared" si="3"/>
        <v>9610.8291419343495</v>
      </c>
      <c r="D111">
        <v>2160943</v>
      </c>
      <c r="E111">
        <v>2196880</v>
      </c>
      <c r="F111">
        <v>2206529</v>
      </c>
      <c r="G111">
        <v>2206529</v>
      </c>
      <c r="H111">
        <v>2206529</v>
      </c>
      <c r="I111">
        <v>2206529</v>
      </c>
      <c r="J111">
        <v>2200303</v>
      </c>
      <c r="K111">
        <v>2206529</v>
      </c>
      <c r="L111">
        <v>2206529</v>
      </c>
      <c r="M111">
        <v>2204086</v>
      </c>
      <c r="N111">
        <v>2206529</v>
      </c>
      <c r="O111">
        <v>2206529</v>
      </c>
      <c r="P111">
        <v>2206529</v>
      </c>
      <c r="Q111">
        <v>2206529</v>
      </c>
      <c r="R111">
        <v>2206529</v>
      </c>
      <c r="S111">
        <v>2206529</v>
      </c>
      <c r="T111">
        <v>2199615</v>
      </c>
      <c r="U111">
        <v>2206529</v>
      </c>
      <c r="V111">
        <v>2206529</v>
      </c>
      <c r="W111">
        <v>2206529</v>
      </c>
      <c r="X111">
        <v>2206529</v>
      </c>
      <c r="Y111">
        <v>2205902</v>
      </c>
    </row>
    <row r="112" spans="1:25" x14ac:dyDescent="0.25">
      <c r="A112" s="2" t="s">
        <v>111</v>
      </c>
      <c r="B112" s="1">
        <f t="shared" si="2"/>
        <v>2202599.6363636362</v>
      </c>
      <c r="C112" s="1">
        <f t="shared" si="3"/>
        <v>9884.4843501200721</v>
      </c>
      <c r="D112">
        <v>2160943</v>
      </c>
      <c r="E112">
        <v>2196880</v>
      </c>
      <c r="F112">
        <v>2206529</v>
      </c>
      <c r="G112">
        <v>2206529</v>
      </c>
      <c r="H112">
        <v>2206529</v>
      </c>
      <c r="I112">
        <v>2206529</v>
      </c>
      <c r="J112">
        <v>2200303</v>
      </c>
      <c r="K112">
        <v>2206529</v>
      </c>
      <c r="L112">
        <v>2206529</v>
      </c>
      <c r="M112">
        <v>2204086</v>
      </c>
      <c r="N112">
        <v>2206529</v>
      </c>
      <c r="O112">
        <v>2206529</v>
      </c>
      <c r="P112">
        <v>2206529</v>
      </c>
      <c r="Q112">
        <v>2191528</v>
      </c>
      <c r="R112">
        <v>2206529</v>
      </c>
      <c r="S112">
        <v>2206529</v>
      </c>
      <c r="T112">
        <v>2199615</v>
      </c>
      <c r="U112">
        <v>2206529</v>
      </c>
      <c r="V112">
        <v>2206529</v>
      </c>
      <c r="W112">
        <v>2206529</v>
      </c>
      <c r="X112">
        <v>2206529</v>
      </c>
      <c r="Y112">
        <v>2205902</v>
      </c>
    </row>
    <row r="113" spans="1:25" x14ac:dyDescent="0.25">
      <c r="A113" s="2" t="s">
        <v>112</v>
      </c>
      <c r="B113" s="1">
        <f t="shared" si="2"/>
        <v>2202462.0454545454</v>
      </c>
      <c r="C113" s="1">
        <f t="shared" si="3"/>
        <v>10467.269759837403</v>
      </c>
      <c r="D113">
        <v>2157916</v>
      </c>
      <c r="E113">
        <v>2196880</v>
      </c>
      <c r="F113">
        <v>2206529</v>
      </c>
      <c r="G113">
        <v>2206529</v>
      </c>
      <c r="H113">
        <v>2206529</v>
      </c>
      <c r="I113">
        <v>2206529</v>
      </c>
      <c r="J113">
        <v>2200303</v>
      </c>
      <c r="K113">
        <v>2206529</v>
      </c>
      <c r="L113">
        <v>2206529</v>
      </c>
      <c r="M113">
        <v>2204086</v>
      </c>
      <c r="N113">
        <v>2206529</v>
      </c>
      <c r="O113">
        <v>2206529</v>
      </c>
      <c r="P113">
        <v>2206529</v>
      </c>
      <c r="Q113">
        <v>2191528</v>
      </c>
      <c r="R113">
        <v>2206529</v>
      </c>
      <c r="S113">
        <v>2206529</v>
      </c>
      <c r="T113">
        <v>2199615</v>
      </c>
      <c r="U113">
        <v>2206529</v>
      </c>
      <c r="V113">
        <v>2206529</v>
      </c>
      <c r="W113">
        <v>2206529</v>
      </c>
      <c r="X113">
        <v>2206529</v>
      </c>
      <c r="Y113">
        <v>2205902</v>
      </c>
    </row>
    <row r="114" spans="1:25" x14ac:dyDescent="0.25">
      <c r="A114" s="2" t="s">
        <v>113</v>
      </c>
      <c r="B114" s="1">
        <f t="shared" si="2"/>
        <v>2202751.4545454546</v>
      </c>
      <c r="C114" s="1">
        <f t="shared" si="3"/>
        <v>10246.649304782835</v>
      </c>
      <c r="D114">
        <v>2157916</v>
      </c>
      <c r="E114">
        <v>2196880</v>
      </c>
      <c r="F114">
        <v>2206529</v>
      </c>
      <c r="G114">
        <v>2206529</v>
      </c>
      <c r="H114">
        <v>2206529</v>
      </c>
      <c r="I114">
        <v>2206529</v>
      </c>
      <c r="J114">
        <v>2200303</v>
      </c>
      <c r="K114">
        <v>2206529</v>
      </c>
      <c r="L114">
        <v>2206529</v>
      </c>
      <c r="M114">
        <v>2204086</v>
      </c>
      <c r="N114">
        <v>2206529</v>
      </c>
      <c r="O114">
        <v>2206529</v>
      </c>
      <c r="P114">
        <v>2206529</v>
      </c>
      <c r="Q114">
        <v>2197895</v>
      </c>
      <c r="R114">
        <v>2206529</v>
      </c>
      <c r="S114">
        <v>2206529</v>
      </c>
      <c r="T114">
        <v>2199615</v>
      </c>
      <c r="U114">
        <v>2206529</v>
      </c>
      <c r="V114">
        <v>2206529</v>
      </c>
      <c r="W114">
        <v>2206529</v>
      </c>
      <c r="X114">
        <v>2206529</v>
      </c>
      <c r="Y114">
        <v>2205902</v>
      </c>
    </row>
    <row r="115" spans="1:25" x14ac:dyDescent="0.25">
      <c r="A115" s="2" t="s">
        <v>114</v>
      </c>
      <c r="B115" s="1">
        <f t="shared" si="2"/>
        <v>2202639.1363636362</v>
      </c>
      <c r="C115" s="1">
        <f t="shared" si="3"/>
        <v>10218.129513474189</v>
      </c>
      <c r="D115">
        <v>2157916</v>
      </c>
      <c r="E115">
        <v>2196880</v>
      </c>
      <c r="F115">
        <v>2206529</v>
      </c>
      <c r="G115">
        <v>2206529</v>
      </c>
      <c r="H115">
        <v>2206529</v>
      </c>
      <c r="I115">
        <v>2206529</v>
      </c>
      <c r="J115">
        <v>2200303</v>
      </c>
      <c r="K115">
        <v>2206529</v>
      </c>
      <c r="L115">
        <v>2206529</v>
      </c>
      <c r="M115">
        <v>2204086</v>
      </c>
      <c r="N115">
        <v>2204058</v>
      </c>
      <c r="O115">
        <v>2206529</v>
      </c>
      <c r="P115">
        <v>2206529</v>
      </c>
      <c r="Q115">
        <v>2197895</v>
      </c>
      <c r="R115">
        <v>2206529</v>
      </c>
      <c r="S115">
        <v>2206529</v>
      </c>
      <c r="T115">
        <v>2199615</v>
      </c>
      <c r="U115">
        <v>2206529</v>
      </c>
      <c r="V115">
        <v>2206529</v>
      </c>
      <c r="W115">
        <v>2206529</v>
      </c>
      <c r="X115">
        <v>2206529</v>
      </c>
      <c r="Y115">
        <v>2205902</v>
      </c>
    </row>
    <row r="116" spans="1:25" x14ac:dyDescent="0.25">
      <c r="A116" s="2" t="s">
        <v>115</v>
      </c>
      <c r="B116" s="1">
        <f t="shared" si="2"/>
        <v>2202876.2727272729</v>
      </c>
      <c r="C116" s="1">
        <f t="shared" si="3"/>
        <v>10205.724477342997</v>
      </c>
      <c r="D116">
        <v>2157916</v>
      </c>
      <c r="E116">
        <v>2196880</v>
      </c>
      <c r="F116">
        <v>2206529</v>
      </c>
      <c r="G116">
        <v>2206529</v>
      </c>
      <c r="H116">
        <v>2206529</v>
      </c>
      <c r="I116">
        <v>2206529</v>
      </c>
      <c r="J116">
        <v>2200303</v>
      </c>
      <c r="K116">
        <v>2206529</v>
      </c>
      <c r="L116">
        <v>2206529</v>
      </c>
      <c r="M116">
        <v>2204086</v>
      </c>
      <c r="N116">
        <v>2204058</v>
      </c>
      <c r="O116">
        <v>2206529</v>
      </c>
      <c r="P116">
        <v>2206529</v>
      </c>
      <c r="Q116">
        <v>2197895</v>
      </c>
      <c r="R116">
        <v>2206529</v>
      </c>
      <c r="S116">
        <v>2206529</v>
      </c>
      <c r="T116">
        <v>2204832</v>
      </c>
      <c r="U116">
        <v>2206529</v>
      </c>
      <c r="V116">
        <v>2206529</v>
      </c>
      <c r="W116">
        <v>2206529</v>
      </c>
      <c r="X116">
        <v>2206529</v>
      </c>
      <c r="Y116">
        <v>2205902</v>
      </c>
    </row>
    <row r="117" spans="1:25" x14ac:dyDescent="0.25">
      <c r="A117" s="2" t="s">
        <v>116</v>
      </c>
      <c r="B117" s="1">
        <f t="shared" si="2"/>
        <v>2201480.0454545454</v>
      </c>
      <c r="C117" s="1">
        <f t="shared" si="3"/>
        <v>10992.410946058415</v>
      </c>
      <c r="D117">
        <v>2157916</v>
      </c>
      <c r="E117">
        <v>2196880</v>
      </c>
      <c r="F117">
        <v>2206529</v>
      </c>
      <c r="G117">
        <v>2206529</v>
      </c>
      <c r="H117">
        <v>2206529</v>
      </c>
      <c r="I117">
        <v>2206529</v>
      </c>
      <c r="J117">
        <v>2189270</v>
      </c>
      <c r="K117">
        <v>2206529</v>
      </c>
      <c r="L117">
        <v>2206529</v>
      </c>
      <c r="M117">
        <v>2204086</v>
      </c>
      <c r="N117">
        <v>2204058</v>
      </c>
      <c r="O117">
        <v>2206529</v>
      </c>
      <c r="P117">
        <v>2206529</v>
      </c>
      <c r="Q117">
        <v>2197302</v>
      </c>
      <c r="R117">
        <v>2206529</v>
      </c>
      <c r="S117">
        <v>2206529</v>
      </c>
      <c r="T117">
        <v>2204832</v>
      </c>
      <c r="U117">
        <v>2206529</v>
      </c>
      <c r="V117">
        <v>2206529</v>
      </c>
      <c r="W117">
        <v>2187438</v>
      </c>
      <c r="X117">
        <v>2206529</v>
      </c>
      <c r="Y117">
        <v>2205902</v>
      </c>
    </row>
    <row r="118" spans="1:25" x14ac:dyDescent="0.25">
      <c r="A118" s="2" t="s">
        <v>117</v>
      </c>
      <c r="B118" s="1">
        <f t="shared" si="2"/>
        <v>2201535.2727272729</v>
      </c>
      <c r="C118" s="1">
        <f t="shared" si="3"/>
        <v>10974.318447182281</v>
      </c>
      <c r="D118">
        <v>2157916</v>
      </c>
      <c r="E118">
        <v>2196880</v>
      </c>
      <c r="F118">
        <v>2206529</v>
      </c>
      <c r="G118">
        <v>2206529</v>
      </c>
      <c r="H118">
        <v>2206529</v>
      </c>
      <c r="I118">
        <v>2206529</v>
      </c>
      <c r="J118">
        <v>2189270</v>
      </c>
      <c r="K118">
        <v>2206529</v>
      </c>
      <c r="L118">
        <v>2206529</v>
      </c>
      <c r="M118">
        <v>2204086</v>
      </c>
      <c r="N118">
        <v>2204058</v>
      </c>
      <c r="O118">
        <v>2206529</v>
      </c>
      <c r="P118">
        <v>2206529</v>
      </c>
      <c r="Q118">
        <v>2198517</v>
      </c>
      <c r="R118">
        <v>2206529</v>
      </c>
      <c r="S118">
        <v>2206529</v>
      </c>
      <c r="T118">
        <v>2204832</v>
      </c>
      <c r="U118">
        <v>2206529</v>
      </c>
      <c r="V118">
        <v>2206529</v>
      </c>
      <c r="W118">
        <v>2187438</v>
      </c>
      <c r="X118">
        <v>2206529</v>
      </c>
      <c r="Y118">
        <v>2205902</v>
      </c>
    </row>
    <row r="119" spans="1:25" x14ac:dyDescent="0.25">
      <c r="A119" s="2" t="s">
        <v>118</v>
      </c>
      <c r="B119" s="1">
        <f t="shared" si="2"/>
        <v>2202036.7727272729</v>
      </c>
      <c r="C119" s="1">
        <f t="shared" si="3"/>
        <v>10649.654646264862</v>
      </c>
      <c r="D119">
        <v>2157916</v>
      </c>
      <c r="E119">
        <v>2196880</v>
      </c>
      <c r="F119">
        <v>2206529</v>
      </c>
      <c r="G119">
        <v>2206529</v>
      </c>
      <c r="H119">
        <v>2206529</v>
      </c>
      <c r="I119">
        <v>2206529</v>
      </c>
      <c r="J119">
        <v>2200303</v>
      </c>
      <c r="K119">
        <v>2206529</v>
      </c>
      <c r="L119">
        <v>2206529</v>
      </c>
      <c r="M119">
        <v>2204086</v>
      </c>
      <c r="N119">
        <v>2204058</v>
      </c>
      <c r="O119">
        <v>2206529</v>
      </c>
      <c r="P119">
        <v>2206529</v>
      </c>
      <c r="Q119">
        <v>2198517</v>
      </c>
      <c r="R119">
        <v>2206529</v>
      </c>
      <c r="S119">
        <v>2206529</v>
      </c>
      <c r="T119">
        <v>2204832</v>
      </c>
      <c r="U119">
        <v>2206529</v>
      </c>
      <c r="V119">
        <v>2206529</v>
      </c>
      <c r="W119">
        <v>2187438</v>
      </c>
      <c r="X119">
        <v>2206529</v>
      </c>
      <c r="Y119">
        <v>2205902</v>
      </c>
    </row>
    <row r="120" spans="1:25" x14ac:dyDescent="0.25">
      <c r="A120" s="2" t="s">
        <v>119</v>
      </c>
      <c r="B120" s="1">
        <f t="shared" si="2"/>
        <v>2202036.7727272729</v>
      </c>
      <c r="C120" s="1">
        <f t="shared" si="3"/>
        <v>10649.654646264862</v>
      </c>
      <c r="D120">
        <v>2157916</v>
      </c>
      <c r="E120">
        <v>2196880</v>
      </c>
      <c r="F120">
        <v>2206529</v>
      </c>
      <c r="G120">
        <v>2206529</v>
      </c>
      <c r="H120">
        <v>2206529</v>
      </c>
      <c r="I120">
        <v>2206529</v>
      </c>
      <c r="J120">
        <v>2200303</v>
      </c>
      <c r="K120">
        <v>2206529</v>
      </c>
      <c r="L120">
        <v>2206529</v>
      </c>
      <c r="M120">
        <v>2204086</v>
      </c>
      <c r="N120">
        <v>2204058</v>
      </c>
      <c r="O120">
        <v>2206529</v>
      </c>
      <c r="P120">
        <v>2206529</v>
      </c>
      <c r="Q120">
        <v>2198517</v>
      </c>
      <c r="R120">
        <v>2206529</v>
      </c>
      <c r="S120">
        <v>2206529</v>
      </c>
      <c r="T120">
        <v>2204832</v>
      </c>
      <c r="U120">
        <v>2206529</v>
      </c>
      <c r="V120">
        <v>2206529</v>
      </c>
      <c r="W120">
        <v>2187438</v>
      </c>
      <c r="X120">
        <v>2206529</v>
      </c>
      <c r="Y120">
        <v>2205902</v>
      </c>
    </row>
    <row r="121" spans="1:25" x14ac:dyDescent="0.25">
      <c r="A121" s="2" t="s">
        <v>120</v>
      </c>
      <c r="B121" s="1">
        <f t="shared" si="2"/>
        <v>2202036.7727272729</v>
      </c>
      <c r="C121" s="1">
        <f t="shared" si="3"/>
        <v>10649.654646264862</v>
      </c>
      <c r="D121">
        <v>2157916</v>
      </c>
      <c r="E121">
        <v>2196880</v>
      </c>
      <c r="F121">
        <v>2206529</v>
      </c>
      <c r="G121">
        <v>2206529</v>
      </c>
      <c r="H121">
        <v>2206529</v>
      </c>
      <c r="I121">
        <v>2206529</v>
      </c>
      <c r="J121">
        <v>2200303</v>
      </c>
      <c r="K121">
        <v>2206529</v>
      </c>
      <c r="L121">
        <v>2206529</v>
      </c>
      <c r="M121">
        <v>2204086</v>
      </c>
      <c r="N121">
        <v>2204058</v>
      </c>
      <c r="O121">
        <v>2206529</v>
      </c>
      <c r="P121">
        <v>2206529</v>
      </c>
      <c r="Q121">
        <v>2198517</v>
      </c>
      <c r="R121">
        <v>2206529</v>
      </c>
      <c r="S121">
        <v>2206529</v>
      </c>
      <c r="T121">
        <v>2204832</v>
      </c>
      <c r="U121">
        <v>2206529</v>
      </c>
      <c r="V121">
        <v>2206529</v>
      </c>
      <c r="W121">
        <v>2187438</v>
      </c>
      <c r="X121">
        <v>2206529</v>
      </c>
      <c r="Y121">
        <v>2205902</v>
      </c>
    </row>
    <row r="122" spans="1:25" x14ac:dyDescent="0.25">
      <c r="A122" s="2" t="s">
        <v>121</v>
      </c>
      <c r="B122" s="1">
        <f t="shared" si="2"/>
        <v>2201603.2727272729</v>
      </c>
      <c r="C122" s="1">
        <f t="shared" si="3"/>
        <v>11402.57195939829</v>
      </c>
      <c r="D122">
        <v>2157916</v>
      </c>
      <c r="E122">
        <v>2196880</v>
      </c>
      <c r="F122">
        <v>2206529</v>
      </c>
      <c r="G122">
        <v>2206529</v>
      </c>
      <c r="H122">
        <v>2206529</v>
      </c>
      <c r="I122">
        <v>2206529</v>
      </c>
      <c r="J122">
        <v>2200303</v>
      </c>
      <c r="K122">
        <v>2206529</v>
      </c>
      <c r="L122">
        <v>2206529</v>
      </c>
      <c r="M122">
        <v>2204086</v>
      </c>
      <c r="N122">
        <v>2204058</v>
      </c>
      <c r="O122">
        <v>2206529</v>
      </c>
      <c r="P122">
        <v>2206529</v>
      </c>
      <c r="Q122">
        <v>2198517</v>
      </c>
      <c r="R122">
        <v>2206529</v>
      </c>
      <c r="S122">
        <v>2206529</v>
      </c>
      <c r="T122">
        <v>2204832</v>
      </c>
      <c r="U122">
        <v>2206529</v>
      </c>
      <c r="V122">
        <v>2206529</v>
      </c>
      <c r="W122">
        <v>2177901</v>
      </c>
      <c r="X122">
        <v>2206529</v>
      </c>
      <c r="Y122">
        <v>2205902</v>
      </c>
    </row>
    <row r="123" spans="1:25" x14ac:dyDescent="0.25">
      <c r="A123" s="2" t="s">
        <v>122</v>
      </c>
      <c r="B123" s="1">
        <f t="shared" si="2"/>
        <v>2201603.2727272729</v>
      </c>
      <c r="C123" s="1">
        <f t="shared" si="3"/>
        <v>11402.57195939829</v>
      </c>
      <c r="D123">
        <v>2157916</v>
      </c>
      <c r="E123">
        <v>2196880</v>
      </c>
      <c r="F123">
        <v>2206529</v>
      </c>
      <c r="G123">
        <v>2206529</v>
      </c>
      <c r="H123">
        <v>2206529</v>
      </c>
      <c r="I123">
        <v>2206529</v>
      </c>
      <c r="J123">
        <v>2200303</v>
      </c>
      <c r="K123">
        <v>2206529</v>
      </c>
      <c r="L123">
        <v>2206529</v>
      </c>
      <c r="M123">
        <v>2204086</v>
      </c>
      <c r="N123">
        <v>2204058</v>
      </c>
      <c r="O123">
        <v>2206529</v>
      </c>
      <c r="P123">
        <v>2206529</v>
      </c>
      <c r="Q123">
        <v>2198517</v>
      </c>
      <c r="R123">
        <v>2206529</v>
      </c>
      <c r="S123">
        <v>2206529</v>
      </c>
      <c r="T123">
        <v>2204832</v>
      </c>
      <c r="U123">
        <v>2206529</v>
      </c>
      <c r="V123">
        <v>2206529</v>
      </c>
      <c r="W123">
        <v>2177901</v>
      </c>
      <c r="X123">
        <v>2206529</v>
      </c>
      <c r="Y123">
        <v>2205902</v>
      </c>
    </row>
    <row r="124" spans="1:25" x14ac:dyDescent="0.25">
      <c r="A124" s="2" t="s">
        <v>123</v>
      </c>
      <c r="B124" s="1">
        <f t="shared" si="2"/>
        <v>2201603.2727272729</v>
      </c>
      <c r="C124" s="1">
        <f t="shared" si="3"/>
        <v>11402.57195939829</v>
      </c>
      <c r="D124">
        <v>2157916</v>
      </c>
      <c r="E124">
        <v>2196880</v>
      </c>
      <c r="F124">
        <v>2206529</v>
      </c>
      <c r="G124">
        <v>2206529</v>
      </c>
      <c r="H124">
        <v>2206529</v>
      </c>
      <c r="I124">
        <v>2206529</v>
      </c>
      <c r="J124">
        <v>2200303</v>
      </c>
      <c r="K124">
        <v>2206529</v>
      </c>
      <c r="L124">
        <v>2206529</v>
      </c>
      <c r="M124">
        <v>2204086</v>
      </c>
      <c r="N124">
        <v>2204058</v>
      </c>
      <c r="O124">
        <v>2206529</v>
      </c>
      <c r="P124">
        <v>2206529</v>
      </c>
      <c r="Q124">
        <v>2198517</v>
      </c>
      <c r="R124">
        <v>2206529</v>
      </c>
      <c r="S124">
        <v>2206529</v>
      </c>
      <c r="T124">
        <v>2204832</v>
      </c>
      <c r="U124">
        <v>2206529</v>
      </c>
      <c r="V124">
        <v>2206529</v>
      </c>
      <c r="W124">
        <v>2177901</v>
      </c>
      <c r="X124">
        <v>2206529</v>
      </c>
      <c r="Y124">
        <v>2205902</v>
      </c>
    </row>
    <row r="125" spans="1:25" x14ac:dyDescent="0.25">
      <c r="A125" s="2" t="s">
        <v>124</v>
      </c>
      <c r="B125" s="1">
        <f t="shared" si="2"/>
        <v>2202225.5454545454</v>
      </c>
      <c r="C125" s="1">
        <f t="shared" si="3"/>
        <v>10423.616540979836</v>
      </c>
      <c r="D125">
        <v>2157916</v>
      </c>
      <c r="E125">
        <v>2196880</v>
      </c>
      <c r="F125">
        <v>2206529</v>
      </c>
      <c r="G125">
        <v>2206529</v>
      </c>
      <c r="H125">
        <v>2206529</v>
      </c>
      <c r="I125">
        <v>2206529</v>
      </c>
      <c r="J125">
        <v>2200303</v>
      </c>
      <c r="K125">
        <v>2206529</v>
      </c>
      <c r="L125">
        <v>2206529</v>
      </c>
      <c r="M125">
        <v>2204086</v>
      </c>
      <c r="N125">
        <v>2204058</v>
      </c>
      <c r="O125">
        <v>2206529</v>
      </c>
      <c r="P125">
        <v>2206529</v>
      </c>
      <c r="Q125">
        <v>2198517</v>
      </c>
      <c r="R125">
        <v>2206529</v>
      </c>
      <c r="S125">
        <v>2206529</v>
      </c>
      <c r="T125">
        <v>2204832</v>
      </c>
      <c r="U125">
        <v>2206529</v>
      </c>
      <c r="V125">
        <v>2206529</v>
      </c>
      <c r="W125">
        <v>2191591</v>
      </c>
      <c r="X125">
        <v>2206529</v>
      </c>
      <c r="Y125">
        <v>2205902</v>
      </c>
    </row>
    <row r="126" spans="1:25" x14ac:dyDescent="0.25">
      <c r="A126" s="2" t="s">
        <v>125</v>
      </c>
      <c r="B126" s="1">
        <f t="shared" si="2"/>
        <v>2201994.0454545454</v>
      </c>
      <c r="C126" s="1">
        <f t="shared" si="3"/>
        <v>10381.941995062529</v>
      </c>
      <c r="D126">
        <v>2157916</v>
      </c>
      <c r="E126">
        <v>2196880</v>
      </c>
      <c r="F126">
        <v>2206529</v>
      </c>
      <c r="G126">
        <v>2206529</v>
      </c>
      <c r="H126">
        <v>2206529</v>
      </c>
      <c r="I126">
        <v>2206529</v>
      </c>
      <c r="J126">
        <v>2200303</v>
      </c>
      <c r="K126">
        <v>2206529</v>
      </c>
      <c r="L126">
        <v>2206529</v>
      </c>
      <c r="M126">
        <v>2204086</v>
      </c>
      <c r="N126">
        <v>2204058</v>
      </c>
      <c r="O126">
        <v>2201436</v>
      </c>
      <c r="P126">
        <v>2206529</v>
      </c>
      <c r="Q126">
        <v>2198517</v>
      </c>
      <c r="R126">
        <v>2206529</v>
      </c>
      <c r="S126">
        <v>2206529</v>
      </c>
      <c r="T126">
        <v>2204832</v>
      </c>
      <c r="U126">
        <v>2206529</v>
      </c>
      <c r="V126">
        <v>2206529</v>
      </c>
      <c r="W126">
        <v>2191591</v>
      </c>
      <c r="X126">
        <v>2206529</v>
      </c>
      <c r="Y126">
        <v>2205902</v>
      </c>
    </row>
    <row r="127" spans="1:25" x14ac:dyDescent="0.25">
      <c r="A127" s="2" t="s">
        <v>126</v>
      </c>
      <c r="B127" s="1">
        <f t="shared" si="2"/>
        <v>2201994.0454545454</v>
      </c>
      <c r="C127" s="1">
        <f t="shared" si="3"/>
        <v>10381.941995062529</v>
      </c>
      <c r="D127">
        <v>2157916</v>
      </c>
      <c r="E127">
        <v>2196880</v>
      </c>
      <c r="F127">
        <v>2206529</v>
      </c>
      <c r="G127">
        <v>2206529</v>
      </c>
      <c r="H127">
        <v>2206529</v>
      </c>
      <c r="I127">
        <v>2206529</v>
      </c>
      <c r="J127">
        <v>2200303</v>
      </c>
      <c r="K127">
        <v>2206529</v>
      </c>
      <c r="L127">
        <v>2206529</v>
      </c>
      <c r="M127">
        <v>2204086</v>
      </c>
      <c r="N127">
        <v>2204058</v>
      </c>
      <c r="O127">
        <v>2201436</v>
      </c>
      <c r="P127">
        <v>2206529</v>
      </c>
      <c r="Q127">
        <v>2198517</v>
      </c>
      <c r="R127">
        <v>2206529</v>
      </c>
      <c r="S127">
        <v>2206529</v>
      </c>
      <c r="T127">
        <v>2204832</v>
      </c>
      <c r="U127">
        <v>2206529</v>
      </c>
      <c r="V127">
        <v>2206529</v>
      </c>
      <c r="W127">
        <v>2191591</v>
      </c>
      <c r="X127">
        <v>2206529</v>
      </c>
      <c r="Y127">
        <v>2205902</v>
      </c>
    </row>
    <row r="128" spans="1:25" x14ac:dyDescent="0.25">
      <c r="A128" s="2" t="s">
        <v>127</v>
      </c>
      <c r="B128" s="1">
        <f t="shared" si="2"/>
        <v>2201472.8636363638</v>
      </c>
      <c r="C128" s="1">
        <f t="shared" si="3"/>
        <v>10289.620548244699</v>
      </c>
      <c r="D128">
        <v>2157916</v>
      </c>
      <c r="E128">
        <v>2196880</v>
      </c>
      <c r="F128">
        <v>2206529</v>
      </c>
      <c r="G128">
        <v>2206529</v>
      </c>
      <c r="H128">
        <v>2206529</v>
      </c>
      <c r="I128">
        <v>2206529</v>
      </c>
      <c r="J128">
        <v>2200303</v>
      </c>
      <c r="K128">
        <v>2206529</v>
      </c>
      <c r="L128">
        <v>2206529</v>
      </c>
      <c r="M128">
        <v>2204086</v>
      </c>
      <c r="N128">
        <v>2204058</v>
      </c>
      <c r="O128">
        <v>2201436</v>
      </c>
      <c r="P128">
        <v>2206529</v>
      </c>
      <c r="Q128">
        <v>2198517</v>
      </c>
      <c r="R128">
        <v>2199735</v>
      </c>
      <c r="S128">
        <v>2201857</v>
      </c>
      <c r="T128">
        <v>2204832</v>
      </c>
      <c r="U128">
        <v>2206529</v>
      </c>
      <c r="V128">
        <v>2206529</v>
      </c>
      <c r="W128">
        <v>2191591</v>
      </c>
      <c r="X128">
        <v>2206529</v>
      </c>
      <c r="Y128">
        <v>2205902</v>
      </c>
    </row>
    <row r="129" spans="1:25" x14ac:dyDescent="0.25">
      <c r="A129" s="2" t="s">
        <v>128</v>
      </c>
      <c r="B129" s="1">
        <f t="shared" si="2"/>
        <v>2200637.0909090908</v>
      </c>
      <c r="C129" s="1">
        <f t="shared" si="3"/>
        <v>11650.342468275307</v>
      </c>
      <c r="D129">
        <v>2157916</v>
      </c>
      <c r="E129">
        <v>2196880</v>
      </c>
      <c r="F129">
        <v>2206529</v>
      </c>
      <c r="G129">
        <v>2206529</v>
      </c>
      <c r="H129">
        <v>2206529</v>
      </c>
      <c r="I129">
        <v>2206529</v>
      </c>
      <c r="J129">
        <v>2200303</v>
      </c>
      <c r="K129">
        <v>2206529</v>
      </c>
      <c r="L129">
        <v>2206529</v>
      </c>
      <c r="M129">
        <v>2204086</v>
      </c>
      <c r="N129">
        <v>2204058</v>
      </c>
      <c r="O129">
        <v>2201436</v>
      </c>
      <c r="P129">
        <v>2206529</v>
      </c>
      <c r="Q129">
        <v>2197924</v>
      </c>
      <c r="R129">
        <v>2199735</v>
      </c>
      <c r="S129">
        <v>2201857</v>
      </c>
      <c r="T129">
        <v>2204832</v>
      </c>
      <c r="U129">
        <v>2206529</v>
      </c>
      <c r="V129">
        <v>2206529</v>
      </c>
      <c r="W129">
        <v>2173797</v>
      </c>
      <c r="X129">
        <v>2206529</v>
      </c>
      <c r="Y129">
        <v>2205902</v>
      </c>
    </row>
    <row r="130" spans="1:25" x14ac:dyDescent="0.25">
      <c r="A130" s="2" t="s">
        <v>129</v>
      </c>
      <c r="B130" s="1">
        <f t="shared" si="2"/>
        <v>2200340.9090909092</v>
      </c>
      <c r="C130" s="1">
        <f t="shared" si="3"/>
        <v>11682.137685407859</v>
      </c>
      <c r="D130">
        <v>2157916</v>
      </c>
      <c r="E130">
        <v>2196880</v>
      </c>
      <c r="F130">
        <v>2206529</v>
      </c>
      <c r="G130">
        <v>2206529</v>
      </c>
      <c r="H130">
        <v>2206529</v>
      </c>
      <c r="I130">
        <v>2206529</v>
      </c>
      <c r="J130">
        <v>2200303</v>
      </c>
      <c r="K130">
        <v>2206529</v>
      </c>
      <c r="L130">
        <v>2206529</v>
      </c>
      <c r="M130">
        <v>2204086</v>
      </c>
      <c r="N130">
        <v>2204058</v>
      </c>
      <c r="O130">
        <v>2196123</v>
      </c>
      <c r="P130">
        <v>2206529</v>
      </c>
      <c r="Q130">
        <v>2197924</v>
      </c>
      <c r="R130">
        <v>2199735</v>
      </c>
      <c r="S130">
        <v>2200654</v>
      </c>
      <c r="T130">
        <v>2204832</v>
      </c>
      <c r="U130">
        <v>2206529</v>
      </c>
      <c r="V130">
        <v>2206529</v>
      </c>
      <c r="W130">
        <v>2173797</v>
      </c>
      <c r="X130">
        <v>2206529</v>
      </c>
      <c r="Y130">
        <v>2205902</v>
      </c>
    </row>
    <row r="131" spans="1:25" x14ac:dyDescent="0.25">
      <c r="A131" s="2" t="s">
        <v>130</v>
      </c>
      <c r="B131" s="1">
        <f t="shared" ref="B131:B194" si="4">AVERAGE(D131:AA131)</f>
        <v>2200313.7727272729</v>
      </c>
      <c r="C131" s="1">
        <f t="shared" ref="C131:C194" si="5">_xlfn.STDEV.P(D131:AA131)</f>
        <v>11684.206830869132</v>
      </c>
      <c r="D131">
        <v>2157916</v>
      </c>
      <c r="E131">
        <v>2196880</v>
      </c>
      <c r="F131">
        <v>2206529</v>
      </c>
      <c r="G131">
        <v>2206529</v>
      </c>
      <c r="H131">
        <v>2206529</v>
      </c>
      <c r="I131">
        <v>2206529</v>
      </c>
      <c r="J131">
        <v>2200303</v>
      </c>
      <c r="K131">
        <v>2206529</v>
      </c>
      <c r="L131">
        <v>2206529</v>
      </c>
      <c r="M131">
        <v>2204086</v>
      </c>
      <c r="N131">
        <v>2204058</v>
      </c>
      <c r="O131">
        <v>2196123</v>
      </c>
      <c r="P131">
        <v>2206529</v>
      </c>
      <c r="Q131">
        <v>2197924</v>
      </c>
      <c r="R131">
        <v>2199138</v>
      </c>
      <c r="S131">
        <v>2200654</v>
      </c>
      <c r="T131">
        <v>2204832</v>
      </c>
      <c r="U131">
        <v>2206529</v>
      </c>
      <c r="V131">
        <v>2206529</v>
      </c>
      <c r="W131">
        <v>2173797</v>
      </c>
      <c r="X131">
        <v>2206529</v>
      </c>
      <c r="Y131">
        <v>2205902</v>
      </c>
    </row>
    <row r="132" spans="1:25" x14ac:dyDescent="0.25">
      <c r="A132" s="2" t="s">
        <v>131</v>
      </c>
      <c r="B132" s="1">
        <f t="shared" si="4"/>
        <v>2199130.7272727271</v>
      </c>
      <c r="C132" s="1">
        <f t="shared" si="5"/>
        <v>11851.243966857804</v>
      </c>
      <c r="D132">
        <v>2157916</v>
      </c>
      <c r="E132">
        <v>2196880</v>
      </c>
      <c r="F132">
        <v>2206529</v>
      </c>
      <c r="G132">
        <v>2206529</v>
      </c>
      <c r="H132">
        <v>2206529</v>
      </c>
      <c r="I132">
        <v>2206529</v>
      </c>
      <c r="J132">
        <v>2200303</v>
      </c>
      <c r="K132">
        <v>2206529</v>
      </c>
      <c r="L132">
        <v>2205918</v>
      </c>
      <c r="M132">
        <v>2191922</v>
      </c>
      <c r="N132">
        <v>2204058</v>
      </c>
      <c r="O132">
        <v>2189156</v>
      </c>
      <c r="P132">
        <v>2200244</v>
      </c>
      <c r="Q132">
        <v>2197924</v>
      </c>
      <c r="R132">
        <v>2199138</v>
      </c>
      <c r="S132">
        <v>2200654</v>
      </c>
      <c r="T132">
        <v>2204832</v>
      </c>
      <c r="U132">
        <v>2206529</v>
      </c>
      <c r="V132">
        <v>2206529</v>
      </c>
      <c r="W132">
        <v>2173797</v>
      </c>
      <c r="X132">
        <v>2206529</v>
      </c>
      <c r="Y132">
        <v>2205902</v>
      </c>
    </row>
    <row r="133" spans="1:25" x14ac:dyDescent="0.25">
      <c r="A133" s="2" t="s">
        <v>132</v>
      </c>
      <c r="B133" s="1">
        <f t="shared" si="4"/>
        <v>2198077.2727272729</v>
      </c>
      <c r="C133" s="1">
        <f t="shared" si="5"/>
        <v>12507.710008346554</v>
      </c>
      <c r="D133">
        <v>2157916</v>
      </c>
      <c r="E133">
        <v>2196880</v>
      </c>
      <c r="F133">
        <v>2206529</v>
      </c>
      <c r="G133">
        <v>2206529</v>
      </c>
      <c r="H133">
        <v>2206529</v>
      </c>
      <c r="I133">
        <v>2206529</v>
      </c>
      <c r="J133">
        <v>2200303</v>
      </c>
      <c r="K133">
        <v>2206529</v>
      </c>
      <c r="L133">
        <v>2205918</v>
      </c>
      <c r="M133">
        <v>2191922</v>
      </c>
      <c r="N133">
        <v>2204058</v>
      </c>
      <c r="O133">
        <v>2179027</v>
      </c>
      <c r="P133">
        <v>2189462</v>
      </c>
      <c r="Q133">
        <v>2197924</v>
      </c>
      <c r="R133">
        <v>2199138</v>
      </c>
      <c r="S133">
        <v>2200654</v>
      </c>
      <c r="T133">
        <v>2202567</v>
      </c>
      <c r="U133">
        <v>2206529</v>
      </c>
      <c r="V133">
        <v>2206529</v>
      </c>
      <c r="W133">
        <v>2173797</v>
      </c>
      <c r="X133">
        <v>2206529</v>
      </c>
      <c r="Y133">
        <v>2205902</v>
      </c>
    </row>
    <row r="134" spans="1:25" x14ac:dyDescent="0.25">
      <c r="A134" s="2" t="s">
        <v>133</v>
      </c>
      <c r="B134" s="1">
        <f t="shared" si="4"/>
        <v>2198020.3636363638</v>
      </c>
      <c r="C134" s="1">
        <f t="shared" si="5"/>
        <v>12370.455049855518</v>
      </c>
      <c r="D134">
        <v>2157916</v>
      </c>
      <c r="E134">
        <v>2196880</v>
      </c>
      <c r="F134">
        <v>2206529</v>
      </c>
      <c r="G134">
        <v>2206529</v>
      </c>
      <c r="H134">
        <v>2206529</v>
      </c>
      <c r="I134">
        <v>2206529</v>
      </c>
      <c r="J134">
        <v>2200303</v>
      </c>
      <c r="K134">
        <v>2206529</v>
      </c>
      <c r="L134">
        <v>2205918</v>
      </c>
      <c r="M134">
        <v>2194178</v>
      </c>
      <c r="N134">
        <v>2204058</v>
      </c>
      <c r="O134">
        <v>2179027</v>
      </c>
      <c r="P134">
        <v>2189462</v>
      </c>
      <c r="Q134">
        <v>2197924</v>
      </c>
      <c r="R134">
        <v>2199138</v>
      </c>
      <c r="S134">
        <v>2200654</v>
      </c>
      <c r="T134">
        <v>2202567</v>
      </c>
      <c r="U134">
        <v>2205398</v>
      </c>
      <c r="V134">
        <v>2204152</v>
      </c>
      <c r="W134">
        <v>2173797</v>
      </c>
      <c r="X134">
        <v>2206529</v>
      </c>
      <c r="Y134">
        <v>2205902</v>
      </c>
    </row>
    <row r="135" spans="1:25" x14ac:dyDescent="0.25">
      <c r="A135" s="2" t="s">
        <v>134</v>
      </c>
      <c r="B135" s="1">
        <f t="shared" si="4"/>
        <v>2197786.3636363638</v>
      </c>
      <c r="C135" s="1">
        <f t="shared" si="5"/>
        <v>12405.642186101724</v>
      </c>
      <c r="D135">
        <v>2157916</v>
      </c>
      <c r="E135">
        <v>2196880</v>
      </c>
      <c r="F135">
        <v>2206529</v>
      </c>
      <c r="G135">
        <v>2206529</v>
      </c>
      <c r="H135">
        <v>2206529</v>
      </c>
      <c r="I135">
        <v>2206529</v>
      </c>
      <c r="J135">
        <v>2200303</v>
      </c>
      <c r="K135">
        <v>2206529</v>
      </c>
      <c r="L135">
        <v>2205918</v>
      </c>
      <c r="M135">
        <v>2194178</v>
      </c>
      <c r="N135">
        <v>2204058</v>
      </c>
      <c r="O135">
        <v>2179027</v>
      </c>
      <c r="P135">
        <v>2189462</v>
      </c>
      <c r="Q135">
        <v>2193395</v>
      </c>
      <c r="R135">
        <v>2198519</v>
      </c>
      <c r="S135">
        <v>2200654</v>
      </c>
      <c r="T135">
        <v>2202567</v>
      </c>
      <c r="U135">
        <v>2205398</v>
      </c>
      <c r="V135">
        <v>2204152</v>
      </c>
      <c r="W135">
        <v>2173797</v>
      </c>
      <c r="X135">
        <v>2206529</v>
      </c>
      <c r="Y135">
        <v>2205902</v>
      </c>
    </row>
    <row r="136" spans="1:25" x14ac:dyDescent="0.25">
      <c r="A136" s="2" t="s">
        <v>135</v>
      </c>
      <c r="B136" s="1">
        <f t="shared" si="4"/>
        <v>2196453.2727272729</v>
      </c>
      <c r="C136" s="1">
        <f t="shared" si="5"/>
        <v>14245.276085208092</v>
      </c>
      <c r="D136">
        <v>2157916</v>
      </c>
      <c r="E136">
        <v>2196880</v>
      </c>
      <c r="F136">
        <v>2206529</v>
      </c>
      <c r="G136">
        <v>2206529</v>
      </c>
      <c r="H136">
        <v>2206529</v>
      </c>
      <c r="I136">
        <v>2206529</v>
      </c>
      <c r="J136">
        <v>2200303</v>
      </c>
      <c r="K136">
        <v>2206529</v>
      </c>
      <c r="L136">
        <v>2205918</v>
      </c>
      <c r="M136">
        <v>2194178</v>
      </c>
      <c r="N136">
        <v>2204058</v>
      </c>
      <c r="O136">
        <v>2179027</v>
      </c>
      <c r="P136">
        <v>2189462</v>
      </c>
      <c r="Q136">
        <v>2164067</v>
      </c>
      <c r="R136">
        <v>2198519</v>
      </c>
      <c r="S136">
        <v>2200654</v>
      </c>
      <c r="T136">
        <v>2202567</v>
      </c>
      <c r="U136">
        <v>2205398</v>
      </c>
      <c r="V136">
        <v>2204152</v>
      </c>
      <c r="W136">
        <v>2173797</v>
      </c>
      <c r="X136">
        <v>2206529</v>
      </c>
      <c r="Y136">
        <v>2205902</v>
      </c>
    </row>
    <row r="137" spans="1:25" x14ac:dyDescent="0.25">
      <c r="A137" s="2" t="s">
        <v>136</v>
      </c>
      <c r="B137" s="1">
        <f t="shared" si="4"/>
        <v>2195941.7727272729</v>
      </c>
      <c r="C137" s="1">
        <f t="shared" si="5"/>
        <v>16476.89561706391</v>
      </c>
      <c r="D137">
        <v>2157916</v>
      </c>
      <c r="E137">
        <v>2196880</v>
      </c>
      <c r="F137">
        <v>2206529</v>
      </c>
      <c r="G137">
        <v>2206529</v>
      </c>
      <c r="H137">
        <v>2206529</v>
      </c>
      <c r="I137">
        <v>2206529</v>
      </c>
      <c r="J137">
        <v>2200303</v>
      </c>
      <c r="K137">
        <v>2206529</v>
      </c>
      <c r="L137">
        <v>2205918</v>
      </c>
      <c r="M137">
        <v>2194178</v>
      </c>
      <c r="N137">
        <v>2204058</v>
      </c>
      <c r="O137">
        <v>2179027</v>
      </c>
      <c r="P137">
        <v>2201436</v>
      </c>
      <c r="Q137">
        <v>2161634</v>
      </c>
      <c r="R137">
        <v>2198519</v>
      </c>
      <c r="S137">
        <v>2200654</v>
      </c>
      <c r="T137">
        <v>2202567</v>
      </c>
      <c r="U137">
        <v>2205398</v>
      </c>
      <c r="V137">
        <v>2204152</v>
      </c>
      <c r="W137">
        <v>2153003</v>
      </c>
      <c r="X137">
        <v>2206529</v>
      </c>
      <c r="Y137">
        <v>2205902</v>
      </c>
    </row>
    <row r="138" spans="1:25" x14ac:dyDescent="0.25">
      <c r="A138" s="2" t="s">
        <v>137</v>
      </c>
      <c r="B138" s="1">
        <f t="shared" si="4"/>
        <v>2194372.4090909092</v>
      </c>
      <c r="C138" s="1">
        <f t="shared" si="5"/>
        <v>20263.647288273492</v>
      </c>
      <c r="D138">
        <v>2138738</v>
      </c>
      <c r="E138">
        <v>2196880</v>
      </c>
      <c r="F138">
        <v>2206529</v>
      </c>
      <c r="G138">
        <v>2206529</v>
      </c>
      <c r="H138">
        <v>2206529</v>
      </c>
      <c r="I138">
        <v>2206529</v>
      </c>
      <c r="J138">
        <v>2200303</v>
      </c>
      <c r="K138">
        <v>2206529</v>
      </c>
      <c r="L138">
        <v>2205918</v>
      </c>
      <c r="M138">
        <v>2194178</v>
      </c>
      <c r="N138">
        <v>2204058</v>
      </c>
      <c r="O138">
        <v>2179027</v>
      </c>
      <c r="P138">
        <v>2201436</v>
      </c>
      <c r="Q138">
        <v>2146286</v>
      </c>
      <c r="R138">
        <v>2198519</v>
      </c>
      <c r="S138">
        <v>2200654</v>
      </c>
      <c r="T138">
        <v>2202567</v>
      </c>
      <c r="U138">
        <v>2205398</v>
      </c>
      <c r="V138">
        <v>2204152</v>
      </c>
      <c r="W138">
        <v>2153003</v>
      </c>
      <c r="X138">
        <v>2206529</v>
      </c>
      <c r="Y138">
        <v>2205902</v>
      </c>
    </row>
    <row r="139" spans="1:25" x14ac:dyDescent="0.25">
      <c r="A139" s="2" t="s">
        <v>138</v>
      </c>
      <c r="B139" s="1">
        <f t="shared" si="4"/>
        <v>2192865.1818181816</v>
      </c>
      <c r="C139" s="1">
        <f t="shared" si="5"/>
        <v>21687.533190200149</v>
      </c>
      <c r="D139">
        <v>2138738</v>
      </c>
      <c r="E139">
        <v>2196880</v>
      </c>
      <c r="F139">
        <v>2206529</v>
      </c>
      <c r="G139">
        <v>2206529</v>
      </c>
      <c r="H139">
        <v>2206529</v>
      </c>
      <c r="I139">
        <v>2206529</v>
      </c>
      <c r="J139">
        <v>2200303</v>
      </c>
      <c r="K139">
        <v>2206529</v>
      </c>
      <c r="L139">
        <v>2205918</v>
      </c>
      <c r="M139">
        <v>2183303</v>
      </c>
      <c r="N139">
        <v>2204058</v>
      </c>
      <c r="O139">
        <v>2159124</v>
      </c>
      <c r="P139">
        <v>2201436</v>
      </c>
      <c r="Q139">
        <v>2143905</v>
      </c>
      <c r="R139">
        <v>2198519</v>
      </c>
      <c r="S139">
        <v>2200654</v>
      </c>
      <c r="T139">
        <v>2202567</v>
      </c>
      <c r="U139">
        <v>2205398</v>
      </c>
      <c r="V139">
        <v>2204152</v>
      </c>
      <c r="W139">
        <v>2153003</v>
      </c>
      <c r="X139">
        <v>2206529</v>
      </c>
      <c r="Y139">
        <v>2205902</v>
      </c>
    </row>
    <row r="140" spans="1:25" x14ac:dyDescent="0.25">
      <c r="A140" s="2" t="s">
        <v>139</v>
      </c>
      <c r="B140" s="1">
        <f t="shared" si="4"/>
        <v>2192435.5454545454</v>
      </c>
      <c r="C140" s="1">
        <f t="shared" si="5"/>
        <v>22024.152522602159</v>
      </c>
      <c r="D140">
        <v>2138738</v>
      </c>
      <c r="E140">
        <v>2196880</v>
      </c>
      <c r="F140">
        <v>2206529</v>
      </c>
      <c r="G140">
        <v>2206529</v>
      </c>
      <c r="H140">
        <v>2206529</v>
      </c>
      <c r="I140">
        <v>2206529</v>
      </c>
      <c r="J140">
        <v>2200303</v>
      </c>
      <c r="K140">
        <v>2206529</v>
      </c>
      <c r="L140">
        <v>2205918</v>
      </c>
      <c r="M140">
        <v>2175601</v>
      </c>
      <c r="N140">
        <v>2204058</v>
      </c>
      <c r="O140">
        <v>2157374</v>
      </c>
      <c r="P140">
        <v>2201436</v>
      </c>
      <c r="Q140">
        <v>2143905</v>
      </c>
      <c r="R140">
        <v>2198519</v>
      </c>
      <c r="S140">
        <v>2200654</v>
      </c>
      <c r="T140">
        <v>2202567</v>
      </c>
      <c r="U140">
        <v>2205398</v>
      </c>
      <c r="V140">
        <v>2204152</v>
      </c>
      <c r="W140">
        <v>2153003</v>
      </c>
      <c r="X140">
        <v>2206529</v>
      </c>
      <c r="Y140">
        <v>2205902</v>
      </c>
    </row>
    <row r="141" spans="1:25" x14ac:dyDescent="0.25">
      <c r="A141" s="2" t="s">
        <v>140</v>
      </c>
      <c r="B141" s="1">
        <f t="shared" si="4"/>
        <v>2192488.4090909092</v>
      </c>
      <c r="C141" s="1">
        <f t="shared" si="5"/>
        <v>22040.080926388076</v>
      </c>
      <c r="D141">
        <v>2138738</v>
      </c>
      <c r="E141">
        <v>2196880</v>
      </c>
      <c r="F141">
        <v>2206529</v>
      </c>
      <c r="G141">
        <v>2206529</v>
      </c>
      <c r="H141">
        <v>2206529</v>
      </c>
      <c r="I141">
        <v>2206529</v>
      </c>
      <c r="J141">
        <v>2200303</v>
      </c>
      <c r="K141">
        <v>2206529</v>
      </c>
      <c r="L141">
        <v>2205918</v>
      </c>
      <c r="M141">
        <v>2175601</v>
      </c>
      <c r="N141">
        <v>2204058</v>
      </c>
      <c r="O141">
        <v>2157374</v>
      </c>
      <c r="P141">
        <v>2201436</v>
      </c>
      <c r="Q141">
        <v>2143905</v>
      </c>
      <c r="R141">
        <v>2199682</v>
      </c>
      <c r="S141">
        <v>2200654</v>
      </c>
      <c r="T141">
        <v>2202567</v>
      </c>
      <c r="U141">
        <v>2205398</v>
      </c>
      <c r="V141">
        <v>2204152</v>
      </c>
      <c r="W141">
        <v>2153003</v>
      </c>
      <c r="X141">
        <v>2206529</v>
      </c>
      <c r="Y141">
        <v>2205902</v>
      </c>
    </row>
    <row r="142" spans="1:25" x14ac:dyDescent="0.25">
      <c r="A142" s="2" t="s">
        <v>141</v>
      </c>
      <c r="B142" s="1">
        <f t="shared" si="4"/>
        <v>2191279.6363636362</v>
      </c>
      <c r="C142" s="1">
        <f t="shared" si="5"/>
        <v>23915.803327023314</v>
      </c>
      <c r="D142">
        <v>2122849</v>
      </c>
      <c r="E142">
        <v>2196880</v>
      </c>
      <c r="F142">
        <v>2206529</v>
      </c>
      <c r="G142">
        <v>2206529</v>
      </c>
      <c r="H142">
        <v>2206529</v>
      </c>
      <c r="I142">
        <v>2206529</v>
      </c>
      <c r="J142">
        <v>2200303</v>
      </c>
      <c r="K142">
        <v>2206529</v>
      </c>
      <c r="L142">
        <v>2205918</v>
      </c>
      <c r="M142">
        <v>2175601</v>
      </c>
      <c r="N142">
        <v>2204058</v>
      </c>
      <c r="O142">
        <v>2157374</v>
      </c>
      <c r="P142">
        <v>2191902</v>
      </c>
      <c r="Q142">
        <v>2143303</v>
      </c>
      <c r="R142">
        <v>2199682</v>
      </c>
      <c r="S142">
        <v>2200654</v>
      </c>
      <c r="T142">
        <v>2201999</v>
      </c>
      <c r="U142">
        <v>2205398</v>
      </c>
      <c r="V142">
        <v>2204152</v>
      </c>
      <c r="W142">
        <v>2153003</v>
      </c>
      <c r="X142">
        <v>2206529</v>
      </c>
      <c r="Y142">
        <v>2205902</v>
      </c>
    </row>
    <row r="143" spans="1:25" x14ac:dyDescent="0.25">
      <c r="A143" s="2" t="s">
        <v>142</v>
      </c>
      <c r="B143" s="1">
        <f t="shared" si="4"/>
        <v>2190610.0454545454</v>
      </c>
      <c r="C143" s="1">
        <f t="shared" si="5"/>
        <v>23757.937920307955</v>
      </c>
      <c r="D143">
        <v>2122849</v>
      </c>
      <c r="E143">
        <v>2196880</v>
      </c>
      <c r="F143">
        <v>2206529</v>
      </c>
      <c r="G143">
        <v>2206529</v>
      </c>
      <c r="H143">
        <v>2206529</v>
      </c>
      <c r="I143">
        <v>2206529</v>
      </c>
      <c r="J143">
        <v>2200303</v>
      </c>
      <c r="K143">
        <v>2206529</v>
      </c>
      <c r="L143">
        <v>2205918</v>
      </c>
      <c r="M143">
        <v>2175601</v>
      </c>
      <c r="N143">
        <v>2188733</v>
      </c>
      <c r="O143">
        <v>2157374</v>
      </c>
      <c r="P143">
        <v>2192496</v>
      </c>
      <c r="Q143">
        <v>2143303</v>
      </c>
      <c r="R143">
        <v>2199682</v>
      </c>
      <c r="S143">
        <v>2200654</v>
      </c>
      <c r="T143">
        <v>2201999</v>
      </c>
      <c r="U143">
        <v>2205398</v>
      </c>
      <c r="V143">
        <v>2204152</v>
      </c>
      <c r="W143">
        <v>2153003</v>
      </c>
      <c r="X143">
        <v>2206529</v>
      </c>
      <c r="Y143">
        <v>2205902</v>
      </c>
    </row>
    <row r="144" spans="1:25" x14ac:dyDescent="0.25">
      <c r="A144" s="2" t="s">
        <v>143</v>
      </c>
      <c r="B144" s="1">
        <f t="shared" si="4"/>
        <v>2188852.8636363638</v>
      </c>
      <c r="C144" s="1">
        <f t="shared" si="5"/>
        <v>23836.179178824805</v>
      </c>
      <c r="D144">
        <v>2122849</v>
      </c>
      <c r="E144">
        <v>2196880</v>
      </c>
      <c r="F144">
        <v>2206529</v>
      </c>
      <c r="G144">
        <v>2206529</v>
      </c>
      <c r="H144">
        <v>2206529</v>
      </c>
      <c r="I144">
        <v>2206529</v>
      </c>
      <c r="J144">
        <v>2200303</v>
      </c>
      <c r="K144">
        <v>2206529</v>
      </c>
      <c r="L144">
        <v>2205918</v>
      </c>
      <c r="M144">
        <v>2175601</v>
      </c>
      <c r="N144">
        <v>2188733</v>
      </c>
      <c r="O144">
        <v>2157374</v>
      </c>
      <c r="P144">
        <v>2187694</v>
      </c>
      <c r="Q144">
        <v>2143303</v>
      </c>
      <c r="R144">
        <v>2199682</v>
      </c>
      <c r="S144">
        <v>2200654</v>
      </c>
      <c r="T144">
        <v>2201999</v>
      </c>
      <c r="U144">
        <v>2171542</v>
      </c>
      <c r="V144">
        <v>2204152</v>
      </c>
      <c r="W144">
        <v>2153003</v>
      </c>
      <c r="X144">
        <v>2206529</v>
      </c>
      <c r="Y144">
        <v>2205902</v>
      </c>
    </row>
    <row r="145" spans="1:25" x14ac:dyDescent="0.25">
      <c r="A145" s="2" t="s">
        <v>144</v>
      </c>
      <c r="B145" s="1">
        <f t="shared" si="4"/>
        <v>2188852.8636363638</v>
      </c>
      <c r="C145" s="1">
        <f t="shared" si="5"/>
        <v>23836.179178824805</v>
      </c>
      <c r="D145">
        <v>2122849</v>
      </c>
      <c r="E145">
        <v>2196880</v>
      </c>
      <c r="F145">
        <v>2206529</v>
      </c>
      <c r="G145">
        <v>2206529</v>
      </c>
      <c r="H145">
        <v>2206529</v>
      </c>
      <c r="I145">
        <v>2206529</v>
      </c>
      <c r="J145">
        <v>2200303</v>
      </c>
      <c r="K145">
        <v>2206529</v>
      </c>
      <c r="L145">
        <v>2205918</v>
      </c>
      <c r="M145">
        <v>2175601</v>
      </c>
      <c r="N145">
        <v>2188733</v>
      </c>
      <c r="O145">
        <v>2157374</v>
      </c>
      <c r="P145">
        <v>2187694</v>
      </c>
      <c r="Q145">
        <v>2143303</v>
      </c>
      <c r="R145">
        <v>2199682</v>
      </c>
      <c r="S145">
        <v>2200654</v>
      </c>
      <c r="T145">
        <v>2201999</v>
      </c>
      <c r="U145">
        <v>2171542</v>
      </c>
      <c r="V145">
        <v>2204152</v>
      </c>
      <c r="W145">
        <v>2153003</v>
      </c>
      <c r="X145">
        <v>2206529</v>
      </c>
      <c r="Y145">
        <v>2205902</v>
      </c>
    </row>
    <row r="146" spans="1:25" x14ac:dyDescent="0.25">
      <c r="A146" s="2" t="s">
        <v>145</v>
      </c>
      <c r="B146" s="1">
        <f t="shared" si="4"/>
        <v>2186566.2727272729</v>
      </c>
      <c r="C146" s="1">
        <f t="shared" si="5"/>
        <v>24953.864188249881</v>
      </c>
      <c r="D146">
        <v>2122849</v>
      </c>
      <c r="E146">
        <v>2196880</v>
      </c>
      <c r="F146">
        <v>2206529</v>
      </c>
      <c r="G146">
        <v>2206529</v>
      </c>
      <c r="H146">
        <v>2206529</v>
      </c>
      <c r="I146">
        <v>2206529</v>
      </c>
      <c r="J146">
        <v>2200303</v>
      </c>
      <c r="K146">
        <v>2206529</v>
      </c>
      <c r="L146">
        <v>2190582</v>
      </c>
      <c r="M146">
        <v>2175601</v>
      </c>
      <c r="N146">
        <v>2187547</v>
      </c>
      <c r="O146">
        <v>2157374</v>
      </c>
      <c r="P146">
        <v>2152172</v>
      </c>
      <c r="Q146">
        <v>2138516</v>
      </c>
      <c r="R146">
        <v>2199682</v>
      </c>
      <c r="S146">
        <v>2200654</v>
      </c>
      <c r="T146">
        <v>2201999</v>
      </c>
      <c r="U146">
        <v>2171542</v>
      </c>
      <c r="V146">
        <v>2206529</v>
      </c>
      <c r="W146">
        <v>2157152</v>
      </c>
      <c r="X146">
        <v>2206529</v>
      </c>
      <c r="Y146">
        <v>2205902</v>
      </c>
    </row>
    <row r="147" spans="1:25" x14ac:dyDescent="0.25">
      <c r="A147" s="2" t="s">
        <v>146</v>
      </c>
      <c r="B147" s="1">
        <f t="shared" si="4"/>
        <v>2185267.5454545454</v>
      </c>
      <c r="C147" s="1">
        <f t="shared" si="5"/>
        <v>25382.279589450292</v>
      </c>
      <c r="D147">
        <v>2122849</v>
      </c>
      <c r="E147">
        <v>2196880</v>
      </c>
      <c r="F147">
        <v>2206529</v>
      </c>
      <c r="G147">
        <v>2206529</v>
      </c>
      <c r="H147">
        <v>2206529</v>
      </c>
      <c r="I147">
        <v>2190986</v>
      </c>
      <c r="J147">
        <v>2200303</v>
      </c>
      <c r="K147">
        <v>2206529</v>
      </c>
      <c r="L147">
        <v>2190582</v>
      </c>
      <c r="M147">
        <v>2175601</v>
      </c>
      <c r="N147">
        <v>2187547</v>
      </c>
      <c r="O147">
        <v>2157374</v>
      </c>
      <c r="P147">
        <v>2152172</v>
      </c>
      <c r="Q147">
        <v>2136173</v>
      </c>
      <c r="R147">
        <v>2199682</v>
      </c>
      <c r="S147">
        <v>2200654</v>
      </c>
      <c r="T147">
        <v>2201999</v>
      </c>
      <c r="U147">
        <v>2169761</v>
      </c>
      <c r="V147">
        <v>2206529</v>
      </c>
      <c r="W147">
        <v>2148247</v>
      </c>
      <c r="X147">
        <v>2206529</v>
      </c>
      <c r="Y147">
        <v>2205902</v>
      </c>
    </row>
    <row r="148" spans="1:25" x14ac:dyDescent="0.25">
      <c r="A148" s="2" t="s">
        <v>147</v>
      </c>
      <c r="B148" s="1">
        <f t="shared" si="4"/>
        <v>2185453.4545454546</v>
      </c>
      <c r="C148" s="1">
        <f t="shared" si="5"/>
        <v>25508.956989702248</v>
      </c>
      <c r="D148">
        <v>2122849</v>
      </c>
      <c r="E148">
        <v>2196880</v>
      </c>
      <c r="F148">
        <v>2206529</v>
      </c>
      <c r="G148">
        <v>2206529</v>
      </c>
      <c r="H148">
        <v>2206529</v>
      </c>
      <c r="I148">
        <v>2190986</v>
      </c>
      <c r="J148">
        <v>2200303</v>
      </c>
      <c r="K148">
        <v>2206529</v>
      </c>
      <c r="L148">
        <v>2190582</v>
      </c>
      <c r="M148">
        <v>2175601</v>
      </c>
      <c r="N148">
        <v>2187547</v>
      </c>
      <c r="O148">
        <v>2157374</v>
      </c>
      <c r="P148">
        <v>2152172</v>
      </c>
      <c r="Q148">
        <v>2136173</v>
      </c>
      <c r="R148">
        <v>2199682</v>
      </c>
      <c r="S148">
        <v>2204744</v>
      </c>
      <c r="T148">
        <v>2201999</v>
      </c>
      <c r="U148">
        <v>2169761</v>
      </c>
      <c r="V148">
        <v>2206529</v>
      </c>
      <c r="W148">
        <v>2148247</v>
      </c>
      <c r="X148">
        <v>2206529</v>
      </c>
      <c r="Y148">
        <v>2205902</v>
      </c>
    </row>
    <row r="149" spans="1:25" x14ac:dyDescent="0.25">
      <c r="A149" s="2" t="s">
        <v>148</v>
      </c>
      <c r="B149" s="1">
        <f t="shared" si="4"/>
        <v>2183926.1363636362</v>
      </c>
      <c r="C149" s="1">
        <f t="shared" si="5"/>
        <v>27573.26843371617</v>
      </c>
      <c r="D149">
        <v>2115197</v>
      </c>
      <c r="E149">
        <v>2196880</v>
      </c>
      <c r="F149">
        <v>2206529</v>
      </c>
      <c r="G149">
        <v>2206529</v>
      </c>
      <c r="H149">
        <v>2206529</v>
      </c>
      <c r="I149">
        <v>2190986</v>
      </c>
      <c r="J149">
        <v>2200303</v>
      </c>
      <c r="K149">
        <v>2206529</v>
      </c>
      <c r="L149">
        <v>2190582</v>
      </c>
      <c r="M149">
        <v>2156769</v>
      </c>
      <c r="N149">
        <v>2187547</v>
      </c>
      <c r="O149">
        <v>2156789</v>
      </c>
      <c r="P149">
        <v>2152172</v>
      </c>
      <c r="Q149">
        <v>2129641</v>
      </c>
      <c r="R149">
        <v>2199682</v>
      </c>
      <c r="S149">
        <v>2204744</v>
      </c>
      <c r="T149">
        <v>2201999</v>
      </c>
      <c r="U149">
        <v>2169761</v>
      </c>
      <c r="V149">
        <v>2206529</v>
      </c>
      <c r="W149">
        <v>2148247</v>
      </c>
      <c r="X149">
        <v>2206529</v>
      </c>
      <c r="Y149">
        <v>2205902</v>
      </c>
    </row>
    <row r="150" spans="1:25" x14ac:dyDescent="0.25">
      <c r="A150" s="2" t="s">
        <v>149</v>
      </c>
      <c r="B150" s="1">
        <f t="shared" si="4"/>
        <v>2185053.6818181816</v>
      </c>
      <c r="C150" s="1">
        <f t="shared" si="5"/>
        <v>26909.077147762146</v>
      </c>
      <c r="D150">
        <v>2115197</v>
      </c>
      <c r="E150">
        <v>2196880</v>
      </c>
      <c r="F150">
        <v>2206529</v>
      </c>
      <c r="G150">
        <v>2206529</v>
      </c>
      <c r="H150">
        <v>2206529</v>
      </c>
      <c r="I150">
        <v>2190986</v>
      </c>
      <c r="J150">
        <v>2200303</v>
      </c>
      <c r="K150">
        <v>2205337</v>
      </c>
      <c r="L150">
        <v>2190582</v>
      </c>
      <c r="M150">
        <v>2156769</v>
      </c>
      <c r="N150">
        <v>2187547</v>
      </c>
      <c r="O150">
        <v>2162746</v>
      </c>
      <c r="P150">
        <v>2159212</v>
      </c>
      <c r="Q150">
        <v>2117218</v>
      </c>
      <c r="R150">
        <v>2199682</v>
      </c>
      <c r="S150">
        <v>2204744</v>
      </c>
      <c r="T150">
        <v>2201999</v>
      </c>
      <c r="U150">
        <v>2169761</v>
      </c>
      <c r="V150">
        <v>2199434</v>
      </c>
      <c r="W150">
        <v>2180766</v>
      </c>
      <c r="X150">
        <v>2206529</v>
      </c>
      <c r="Y150">
        <v>2205902</v>
      </c>
    </row>
    <row r="151" spans="1:25" x14ac:dyDescent="0.25">
      <c r="A151" s="2" t="s">
        <v>150</v>
      </c>
      <c r="B151" s="1">
        <f t="shared" si="4"/>
        <v>2184860.0909090908</v>
      </c>
      <c r="C151" s="1">
        <f t="shared" si="5"/>
        <v>27293.581862790132</v>
      </c>
      <c r="D151">
        <v>2115197</v>
      </c>
      <c r="E151">
        <v>2196880</v>
      </c>
      <c r="F151">
        <v>2206529</v>
      </c>
      <c r="G151">
        <v>2206529</v>
      </c>
      <c r="H151">
        <v>2206529</v>
      </c>
      <c r="I151">
        <v>2190986</v>
      </c>
      <c r="J151">
        <v>2200303</v>
      </c>
      <c r="K151">
        <v>2205337</v>
      </c>
      <c r="L151">
        <v>2190582</v>
      </c>
      <c r="M151">
        <v>2155551</v>
      </c>
      <c r="N151">
        <v>2187547</v>
      </c>
      <c r="O151">
        <v>2162746</v>
      </c>
      <c r="P151">
        <v>2159212</v>
      </c>
      <c r="Q151">
        <v>2114797</v>
      </c>
      <c r="R151">
        <v>2200249</v>
      </c>
      <c r="S151">
        <v>2204744</v>
      </c>
      <c r="T151">
        <v>2201999</v>
      </c>
      <c r="U151">
        <v>2168574</v>
      </c>
      <c r="V151">
        <v>2199434</v>
      </c>
      <c r="W151">
        <v>2180766</v>
      </c>
      <c r="X151">
        <v>2206529</v>
      </c>
      <c r="Y151">
        <v>2205902</v>
      </c>
    </row>
    <row r="152" spans="1:25" x14ac:dyDescent="0.25">
      <c r="A152" s="2" t="s">
        <v>151</v>
      </c>
      <c r="B152" s="1">
        <f t="shared" si="4"/>
        <v>2182259.5</v>
      </c>
      <c r="C152" s="1">
        <f t="shared" si="5"/>
        <v>27350.802316219339</v>
      </c>
      <c r="D152">
        <v>2115197</v>
      </c>
      <c r="E152">
        <v>2196880</v>
      </c>
      <c r="F152">
        <v>2206529</v>
      </c>
      <c r="G152">
        <v>2206529</v>
      </c>
      <c r="H152">
        <v>2206529</v>
      </c>
      <c r="I152">
        <v>2190986</v>
      </c>
      <c r="J152">
        <v>2200303</v>
      </c>
      <c r="K152">
        <v>2205337</v>
      </c>
      <c r="L152">
        <v>2190582</v>
      </c>
      <c r="M152">
        <v>2151787</v>
      </c>
      <c r="N152">
        <v>2187547</v>
      </c>
      <c r="O152">
        <v>2162746</v>
      </c>
      <c r="P152">
        <v>2159212</v>
      </c>
      <c r="Q152">
        <v>2114797</v>
      </c>
      <c r="R152">
        <v>2199682</v>
      </c>
      <c r="S152">
        <v>2173507</v>
      </c>
      <c r="T152">
        <v>2196030</v>
      </c>
      <c r="U152">
        <v>2172634</v>
      </c>
      <c r="V152">
        <v>2199434</v>
      </c>
      <c r="W152">
        <v>2161030</v>
      </c>
      <c r="X152">
        <v>2206529</v>
      </c>
      <c r="Y152">
        <v>2205902</v>
      </c>
    </row>
    <row r="153" spans="1:25" x14ac:dyDescent="0.25">
      <c r="A153" s="2" t="s">
        <v>152</v>
      </c>
      <c r="B153" s="1">
        <f t="shared" si="4"/>
        <v>2180569.2727272729</v>
      </c>
      <c r="C153" s="1">
        <f t="shared" si="5"/>
        <v>27157.778768759654</v>
      </c>
      <c r="D153">
        <v>2115197</v>
      </c>
      <c r="E153">
        <v>2196880</v>
      </c>
      <c r="F153">
        <v>2206529</v>
      </c>
      <c r="G153">
        <v>2206529</v>
      </c>
      <c r="H153">
        <v>2206529</v>
      </c>
      <c r="I153">
        <v>2190986</v>
      </c>
      <c r="J153">
        <v>2200303</v>
      </c>
      <c r="K153">
        <v>2169458</v>
      </c>
      <c r="L153">
        <v>2190582</v>
      </c>
      <c r="M153">
        <v>2151787</v>
      </c>
      <c r="N153">
        <v>2187547</v>
      </c>
      <c r="O153">
        <v>2162746</v>
      </c>
      <c r="P153">
        <v>2159212</v>
      </c>
      <c r="Q153">
        <v>2114797</v>
      </c>
      <c r="R153">
        <v>2199682</v>
      </c>
      <c r="S153">
        <v>2173507</v>
      </c>
      <c r="T153">
        <v>2196030</v>
      </c>
      <c r="U153">
        <v>2176815</v>
      </c>
      <c r="V153">
        <v>2199434</v>
      </c>
      <c r="W153">
        <v>2155543</v>
      </c>
      <c r="X153">
        <v>2206529</v>
      </c>
      <c r="Y153">
        <v>2205902</v>
      </c>
    </row>
    <row r="154" spans="1:25" x14ac:dyDescent="0.25">
      <c r="A154" s="2" t="s">
        <v>153</v>
      </c>
      <c r="B154" s="1">
        <f t="shared" si="4"/>
        <v>2179805.7727272729</v>
      </c>
      <c r="C154" s="1">
        <f t="shared" si="5"/>
        <v>27526.862772294102</v>
      </c>
      <c r="D154">
        <v>2115197</v>
      </c>
      <c r="E154">
        <v>2196880</v>
      </c>
      <c r="F154">
        <v>2206529</v>
      </c>
      <c r="G154">
        <v>2206529</v>
      </c>
      <c r="H154">
        <v>2206529</v>
      </c>
      <c r="I154">
        <v>2190986</v>
      </c>
      <c r="J154">
        <v>2200303</v>
      </c>
      <c r="K154">
        <v>2169458</v>
      </c>
      <c r="L154">
        <v>2190582</v>
      </c>
      <c r="M154">
        <v>2151787</v>
      </c>
      <c r="N154">
        <v>2187547</v>
      </c>
      <c r="O154">
        <v>2159705</v>
      </c>
      <c r="P154">
        <v>2153749</v>
      </c>
      <c r="Q154">
        <v>2112437</v>
      </c>
      <c r="R154">
        <v>2199115</v>
      </c>
      <c r="S154">
        <v>2173507</v>
      </c>
      <c r="T154">
        <v>2196030</v>
      </c>
      <c r="U154">
        <v>2176815</v>
      </c>
      <c r="V154">
        <v>2193475</v>
      </c>
      <c r="W154">
        <v>2156136</v>
      </c>
      <c r="X154">
        <v>2206529</v>
      </c>
      <c r="Y154">
        <v>2205902</v>
      </c>
    </row>
    <row r="155" spans="1:25" x14ac:dyDescent="0.25">
      <c r="A155" s="2" t="s">
        <v>154</v>
      </c>
      <c r="B155" s="1">
        <f t="shared" si="4"/>
        <v>2176578.1818181816</v>
      </c>
      <c r="C155" s="1">
        <f t="shared" si="5"/>
        <v>27617.04686443496</v>
      </c>
      <c r="D155">
        <v>2115197</v>
      </c>
      <c r="E155">
        <v>2163569</v>
      </c>
      <c r="F155">
        <v>2206529</v>
      </c>
      <c r="G155">
        <v>2206529</v>
      </c>
      <c r="H155">
        <v>2206529</v>
      </c>
      <c r="I155">
        <v>2190986</v>
      </c>
      <c r="J155">
        <v>2200303</v>
      </c>
      <c r="K155">
        <v>2169458</v>
      </c>
      <c r="L155">
        <v>2158248</v>
      </c>
      <c r="M155">
        <v>2151787</v>
      </c>
      <c r="N155">
        <v>2187547</v>
      </c>
      <c r="O155">
        <v>2159705</v>
      </c>
      <c r="P155">
        <v>2153749</v>
      </c>
      <c r="Q155">
        <v>2111248</v>
      </c>
      <c r="R155">
        <v>2194942</v>
      </c>
      <c r="S155">
        <v>2173507</v>
      </c>
      <c r="T155">
        <v>2196030</v>
      </c>
      <c r="U155">
        <v>2176815</v>
      </c>
      <c r="V155">
        <v>2193475</v>
      </c>
      <c r="W155">
        <v>2156136</v>
      </c>
      <c r="X155">
        <v>2206529</v>
      </c>
      <c r="Y155">
        <v>2205902</v>
      </c>
    </row>
    <row r="156" spans="1:25" x14ac:dyDescent="0.25">
      <c r="A156" s="2" t="s">
        <v>155</v>
      </c>
      <c r="B156" s="1">
        <f t="shared" si="4"/>
        <v>2172885.3181818184</v>
      </c>
      <c r="C156" s="1">
        <f t="shared" si="5"/>
        <v>27684.53343620908</v>
      </c>
      <c r="D156">
        <v>2115197</v>
      </c>
      <c r="E156">
        <v>2163569</v>
      </c>
      <c r="F156">
        <v>2206529</v>
      </c>
      <c r="G156">
        <v>2206529</v>
      </c>
      <c r="H156">
        <v>2206529</v>
      </c>
      <c r="I156">
        <v>2190986</v>
      </c>
      <c r="J156">
        <v>2148392</v>
      </c>
      <c r="K156">
        <v>2161523</v>
      </c>
      <c r="L156">
        <v>2158248</v>
      </c>
      <c r="M156">
        <v>2151787</v>
      </c>
      <c r="N156">
        <v>2168444</v>
      </c>
      <c r="O156">
        <v>2156819</v>
      </c>
      <c r="P156">
        <v>2153749</v>
      </c>
      <c r="Q156">
        <v>2111840</v>
      </c>
      <c r="R156">
        <v>2194942</v>
      </c>
      <c r="S156">
        <v>2173507</v>
      </c>
      <c r="T156">
        <v>2196030</v>
      </c>
      <c r="U156">
        <v>2176815</v>
      </c>
      <c r="V156">
        <v>2193475</v>
      </c>
      <c r="W156">
        <v>2156136</v>
      </c>
      <c r="X156">
        <v>2206529</v>
      </c>
      <c r="Y156">
        <v>2205902</v>
      </c>
    </row>
    <row r="157" spans="1:25" x14ac:dyDescent="0.25">
      <c r="A157" s="2" t="s">
        <v>156</v>
      </c>
      <c r="B157" s="1">
        <f t="shared" si="4"/>
        <v>2170951.4090909092</v>
      </c>
      <c r="C157" s="1">
        <f t="shared" si="5"/>
        <v>28941.841376141489</v>
      </c>
      <c r="D157">
        <v>2115197</v>
      </c>
      <c r="E157">
        <v>2163569</v>
      </c>
      <c r="F157">
        <v>2206529</v>
      </c>
      <c r="G157">
        <v>2206529</v>
      </c>
      <c r="H157">
        <v>2206529</v>
      </c>
      <c r="I157">
        <v>2190986</v>
      </c>
      <c r="J157">
        <v>2148392</v>
      </c>
      <c r="K157">
        <v>2161523</v>
      </c>
      <c r="L157">
        <v>2158248</v>
      </c>
      <c r="M157">
        <v>2151797</v>
      </c>
      <c r="N157">
        <v>2168444</v>
      </c>
      <c r="O157">
        <v>2156819</v>
      </c>
      <c r="P157">
        <v>2153749</v>
      </c>
      <c r="Q157">
        <v>2111840</v>
      </c>
      <c r="R157">
        <v>2191973</v>
      </c>
      <c r="S157">
        <v>2144295</v>
      </c>
      <c r="T157">
        <v>2196030</v>
      </c>
      <c r="U157">
        <v>2176815</v>
      </c>
      <c r="V157">
        <v>2198230</v>
      </c>
      <c r="W157">
        <v>2141006</v>
      </c>
      <c r="X157">
        <v>2206529</v>
      </c>
      <c r="Y157">
        <v>2205902</v>
      </c>
    </row>
    <row r="158" spans="1:25" x14ac:dyDescent="0.25">
      <c r="A158" s="2" t="s">
        <v>157</v>
      </c>
      <c r="B158" s="1">
        <f t="shared" si="4"/>
        <v>2170929.8181818184</v>
      </c>
      <c r="C158" s="1">
        <f t="shared" si="5"/>
        <v>28379.581564658842</v>
      </c>
      <c r="D158">
        <v>2125910</v>
      </c>
      <c r="E158">
        <v>2163569</v>
      </c>
      <c r="F158">
        <v>2206529</v>
      </c>
      <c r="G158">
        <v>2206529</v>
      </c>
      <c r="H158">
        <v>2206529</v>
      </c>
      <c r="I158">
        <v>2190986</v>
      </c>
      <c r="J158">
        <v>2148392</v>
      </c>
      <c r="K158">
        <v>2161523</v>
      </c>
      <c r="L158">
        <v>2158248</v>
      </c>
      <c r="M158">
        <v>2155281</v>
      </c>
      <c r="N158">
        <v>2165963</v>
      </c>
      <c r="O158">
        <v>2151803</v>
      </c>
      <c r="P158">
        <v>2147763</v>
      </c>
      <c r="Q158">
        <v>2111840</v>
      </c>
      <c r="R158">
        <v>2191973</v>
      </c>
      <c r="S158">
        <v>2143106</v>
      </c>
      <c r="T158">
        <v>2196030</v>
      </c>
      <c r="U158">
        <v>2176815</v>
      </c>
      <c r="V158">
        <v>2198230</v>
      </c>
      <c r="W158">
        <v>2141006</v>
      </c>
      <c r="X158">
        <v>2206529</v>
      </c>
      <c r="Y158">
        <v>2205902</v>
      </c>
    </row>
    <row r="159" spans="1:25" x14ac:dyDescent="0.25">
      <c r="A159" s="2" t="s">
        <v>158</v>
      </c>
      <c r="B159" s="1">
        <f t="shared" si="4"/>
        <v>2166670.7272727271</v>
      </c>
      <c r="C159" s="1">
        <f t="shared" si="5"/>
        <v>33520.684941176543</v>
      </c>
      <c r="D159">
        <v>2125910</v>
      </c>
      <c r="E159">
        <v>2163569</v>
      </c>
      <c r="F159">
        <v>2206529</v>
      </c>
      <c r="G159">
        <v>2206529</v>
      </c>
      <c r="H159">
        <v>2206529</v>
      </c>
      <c r="I159">
        <v>2190986</v>
      </c>
      <c r="J159">
        <v>2148392</v>
      </c>
      <c r="K159">
        <v>2161523</v>
      </c>
      <c r="L159">
        <v>2158248</v>
      </c>
      <c r="M159">
        <v>2155864</v>
      </c>
      <c r="N159">
        <v>2167138</v>
      </c>
      <c r="O159">
        <v>2110699</v>
      </c>
      <c r="P159">
        <v>2147763</v>
      </c>
      <c r="Q159">
        <v>2111840</v>
      </c>
      <c r="R159">
        <v>2191973</v>
      </c>
      <c r="S159">
        <v>2124215</v>
      </c>
      <c r="T159">
        <v>2196030</v>
      </c>
      <c r="U159">
        <v>2172149</v>
      </c>
      <c r="V159">
        <v>2198230</v>
      </c>
      <c r="W159">
        <v>2110209</v>
      </c>
      <c r="X159">
        <v>2206529</v>
      </c>
      <c r="Y159">
        <v>2205902</v>
      </c>
    </row>
    <row r="160" spans="1:25" x14ac:dyDescent="0.25">
      <c r="A160" s="2" t="s">
        <v>159</v>
      </c>
      <c r="B160" s="1">
        <f t="shared" si="4"/>
        <v>2163997.9090909092</v>
      </c>
      <c r="C160" s="1">
        <f t="shared" si="5"/>
        <v>33120.975627798012</v>
      </c>
      <c r="D160">
        <v>2125910</v>
      </c>
      <c r="E160">
        <v>2163569</v>
      </c>
      <c r="F160">
        <v>2206529</v>
      </c>
      <c r="G160">
        <v>2206529</v>
      </c>
      <c r="H160">
        <v>2206529</v>
      </c>
      <c r="I160">
        <v>2190986</v>
      </c>
      <c r="J160">
        <v>2148392</v>
      </c>
      <c r="K160">
        <v>2161523</v>
      </c>
      <c r="L160">
        <v>2158248</v>
      </c>
      <c r="M160">
        <v>2155864</v>
      </c>
      <c r="N160">
        <v>2167138</v>
      </c>
      <c r="O160">
        <v>2110699</v>
      </c>
      <c r="P160">
        <v>2147763</v>
      </c>
      <c r="Q160">
        <v>2103791</v>
      </c>
      <c r="R160">
        <v>2157027</v>
      </c>
      <c r="S160">
        <v>2124215</v>
      </c>
      <c r="T160">
        <v>2196030</v>
      </c>
      <c r="U160">
        <v>2172149</v>
      </c>
      <c r="V160">
        <v>2181856</v>
      </c>
      <c r="W160">
        <v>2110776</v>
      </c>
      <c r="X160">
        <v>2206529</v>
      </c>
      <c r="Y160">
        <v>2205902</v>
      </c>
    </row>
    <row r="161" spans="1:25" x14ac:dyDescent="0.25">
      <c r="A161" s="2" t="s">
        <v>160</v>
      </c>
      <c r="B161" s="1">
        <f t="shared" si="4"/>
        <v>2159958.6818181816</v>
      </c>
      <c r="C161" s="1">
        <f t="shared" si="5"/>
        <v>34063.759491158453</v>
      </c>
      <c r="D161">
        <v>2125910</v>
      </c>
      <c r="E161">
        <v>2163569</v>
      </c>
      <c r="F161">
        <v>2206529</v>
      </c>
      <c r="G161">
        <v>2206529</v>
      </c>
      <c r="H161">
        <v>2206529</v>
      </c>
      <c r="I161">
        <v>2190986</v>
      </c>
      <c r="J161">
        <v>2148392</v>
      </c>
      <c r="K161">
        <v>2161523</v>
      </c>
      <c r="L161">
        <v>2136299</v>
      </c>
      <c r="M161">
        <v>2155864</v>
      </c>
      <c r="N161">
        <v>2167138</v>
      </c>
      <c r="O161">
        <v>2110699</v>
      </c>
      <c r="P161">
        <v>2147763</v>
      </c>
      <c r="Q161">
        <v>2090046</v>
      </c>
      <c r="R161">
        <v>2147211</v>
      </c>
      <c r="S161">
        <v>2124215</v>
      </c>
      <c r="T161">
        <v>2158637</v>
      </c>
      <c r="U161">
        <v>2166189</v>
      </c>
      <c r="V161">
        <v>2181856</v>
      </c>
      <c r="W161">
        <v>2110776</v>
      </c>
      <c r="X161">
        <v>2206529</v>
      </c>
      <c r="Y161">
        <v>2205902</v>
      </c>
    </row>
    <row r="162" spans="1:25" x14ac:dyDescent="0.25">
      <c r="A162" s="2" t="s">
        <v>161</v>
      </c>
      <c r="B162" s="1">
        <f t="shared" si="4"/>
        <v>2159110.1818181816</v>
      </c>
      <c r="C162" s="1">
        <f t="shared" si="5"/>
        <v>34534.963724050554</v>
      </c>
      <c r="D162">
        <v>2125910</v>
      </c>
      <c r="E162">
        <v>2163569</v>
      </c>
      <c r="F162">
        <v>2206529</v>
      </c>
      <c r="G162">
        <v>2206529</v>
      </c>
      <c r="H162">
        <v>2206529</v>
      </c>
      <c r="I162">
        <v>2190986</v>
      </c>
      <c r="J162">
        <v>2148392</v>
      </c>
      <c r="K162">
        <v>2161523</v>
      </c>
      <c r="L162">
        <v>2136299</v>
      </c>
      <c r="M162">
        <v>2155864</v>
      </c>
      <c r="N162">
        <v>2167138</v>
      </c>
      <c r="O162">
        <v>2109429</v>
      </c>
      <c r="P162">
        <v>2136039</v>
      </c>
      <c r="Q162">
        <v>2090046</v>
      </c>
      <c r="R162">
        <v>2141538</v>
      </c>
      <c r="S162">
        <v>2124215</v>
      </c>
      <c r="T162">
        <v>2158637</v>
      </c>
      <c r="U162">
        <v>2166189</v>
      </c>
      <c r="V162">
        <v>2181856</v>
      </c>
      <c r="W162">
        <v>2110776</v>
      </c>
      <c r="X162">
        <v>2206529</v>
      </c>
      <c r="Y162">
        <v>2205902</v>
      </c>
    </row>
    <row r="163" spans="1:25" x14ac:dyDescent="0.25">
      <c r="A163" s="2" t="s">
        <v>162</v>
      </c>
      <c r="B163" s="1">
        <f t="shared" si="4"/>
        <v>2155001.1818181816</v>
      </c>
      <c r="C163" s="1">
        <f t="shared" si="5"/>
        <v>40435.104057597775</v>
      </c>
      <c r="D163">
        <v>2125910</v>
      </c>
      <c r="E163">
        <v>2163569</v>
      </c>
      <c r="F163">
        <v>2206529</v>
      </c>
      <c r="G163">
        <v>2206529</v>
      </c>
      <c r="H163">
        <v>2206529</v>
      </c>
      <c r="I163">
        <v>2190986</v>
      </c>
      <c r="J163">
        <v>2148392</v>
      </c>
      <c r="K163">
        <v>2161523</v>
      </c>
      <c r="L163">
        <v>2136299</v>
      </c>
      <c r="M163">
        <v>2155864</v>
      </c>
      <c r="N163">
        <v>2167138</v>
      </c>
      <c r="O163">
        <v>2100173</v>
      </c>
      <c r="P163">
        <v>2118708</v>
      </c>
      <c r="Q163">
        <v>2091321</v>
      </c>
      <c r="R163">
        <v>2141538</v>
      </c>
      <c r="S163">
        <v>2078579</v>
      </c>
      <c r="T163">
        <v>2147193</v>
      </c>
      <c r="U163">
        <v>2166189</v>
      </c>
      <c r="V163">
        <v>2192571</v>
      </c>
      <c r="W163">
        <v>2092055</v>
      </c>
      <c r="X163">
        <v>2206529</v>
      </c>
      <c r="Y163">
        <v>2205902</v>
      </c>
    </row>
    <row r="164" spans="1:25" x14ac:dyDescent="0.25">
      <c r="A164" s="2" t="s">
        <v>163</v>
      </c>
      <c r="B164" s="1">
        <f t="shared" si="4"/>
        <v>2150674.5</v>
      </c>
      <c r="C164" s="1">
        <f t="shared" si="5"/>
        <v>41639.421223108453</v>
      </c>
      <c r="D164">
        <v>2125910</v>
      </c>
      <c r="E164">
        <v>2163569</v>
      </c>
      <c r="F164">
        <v>2206529</v>
      </c>
      <c r="G164">
        <v>2206529</v>
      </c>
      <c r="H164">
        <v>2206529</v>
      </c>
      <c r="I164">
        <v>2190986</v>
      </c>
      <c r="J164">
        <v>2148392</v>
      </c>
      <c r="K164">
        <v>2161523</v>
      </c>
      <c r="L164">
        <v>2136299</v>
      </c>
      <c r="M164">
        <v>2151763</v>
      </c>
      <c r="N164">
        <v>2142872</v>
      </c>
      <c r="O164">
        <v>2100173</v>
      </c>
      <c r="P164">
        <v>2108595</v>
      </c>
      <c r="Q164">
        <v>2083897</v>
      </c>
      <c r="R164">
        <v>2141538</v>
      </c>
      <c r="S164">
        <v>2062304</v>
      </c>
      <c r="T164">
        <v>2147193</v>
      </c>
      <c r="U164">
        <v>2166189</v>
      </c>
      <c r="V164">
        <v>2192571</v>
      </c>
      <c r="W164">
        <v>2090256</v>
      </c>
      <c r="X164">
        <v>2175320</v>
      </c>
      <c r="Y164">
        <v>2205902</v>
      </c>
    </row>
    <row r="165" spans="1:25" x14ac:dyDescent="0.25">
      <c r="A165" s="2" t="s">
        <v>164</v>
      </c>
      <c r="B165" s="1">
        <f t="shared" si="4"/>
        <v>2140152.0909090908</v>
      </c>
      <c r="C165" s="1">
        <f t="shared" si="5"/>
        <v>40694.023158320408</v>
      </c>
      <c r="D165">
        <v>2125910</v>
      </c>
      <c r="E165">
        <v>2163569</v>
      </c>
      <c r="F165">
        <v>2206529</v>
      </c>
      <c r="G165">
        <v>2178398</v>
      </c>
      <c r="H165">
        <v>2206529</v>
      </c>
      <c r="I165">
        <v>2110720</v>
      </c>
      <c r="J165">
        <v>2148392</v>
      </c>
      <c r="K165">
        <v>2133417</v>
      </c>
      <c r="L165">
        <v>2136299</v>
      </c>
      <c r="M165">
        <v>2151763</v>
      </c>
      <c r="N165">
        <v>2146035</v>
      </c>
      <c r="O165">
        <v>2105189</v>
      </c>
      <c r="P165">
        <v>2108595</v>
      </c>
      <c r="Q165">
        <v>2076333</v>
      </c>
      <c r="R165">
        <v>2099134</v>
      </c>
      <c r="S165">
        <v>2056976</v>
      </c>
      <c r="T165">
        <v>2121885</v>
      </c>
      <c r="U165">
        <v>2166189</v>
      </c>
      <c r="V165">
        <v>2192571</v>
      </c>
      <c r="W165">
        <v>2090256</v>
      </c>
      <c r="X165">
        <v>2175320</v>
      </c>
      <c r="Y165">
        <v>2183337</v>
      </c>
    </row>
    <row r="166" spans="1:25" x14ac:dyDescent="0.25">
      <c r="A166" s="2" t="s">
        <v>165</v>
      </c>
      <c r="B166" s="1">
        <f t="shared" si="4"/>
        <v>2135896.3636363638</v>
      </c>
      <c r="C166" s="1">
        <f t="shared" si="5"/>
        <v>42921.825312310466</v>
      </c>
      <c r="D166">
        <v>2109078</v>
      </c>
      <c r="E166">
        <v>2160567</v>
      </c>
      <c r="F166">
        <v>2206529</v>
      </c>
      <c r="G166">
        <v>2183802</v>
      </c>
      <c r="H166">
        <v>2206529</v>
      </c>
      <c r="I166">
        <v>2110720</v>
      </c>
      <c r="J166">
        <v>2148392</v>
      </c>
      <c r="K166">
        <v>2103229</v>
      </c>
      <c r="L166">
        <v>2136299</v>
      </c>
      <c r="M166">
        <v>2151763</v>
      </c>
      <c r="N166">
        <v>2146035</v>
      </c>
      <c r="O166">
        <v>2105189</v>
      </c>
      <c r="P166">
        <v>2101113</v>
      </c>
      <c r="Q166">
        <v>2076333</v>
      </c>
      <c r="R166">
        <v>2091226</v>
      </c>
      <c r="S166">
        <v>2056976</v>
      </c>
      <c r="T166">
        <v>2098871</v>
      </c>
      <c r="U166">
        <v>2157407</v>
      </c>
      <c r="V166">
        <v>2192571</v>
      </c>
      <c r="W166">
        <v>2090256</v>
      </c>
      <c r="X166">
        <v>2173498</v>
      </c>
      <c r="Y166">
        <v>2183337</v>
      </c>
    </row>
    <row r="167" spans="1:25" x14ac:dyDescent="0.25">
      <c r="A167" s="2" t="s">
        <v>166</v>
      </c>
      <c r="B167" s="1">
        <f t="shared" si="4"/>
        <v>2135850.6818181816</v>
      </c>
      <c r="C167" s="1">
        <f t="shared" si="5"/>
        <v>42649.410180709376</v>
      </c>
      <c r="D167">
        <v>2109078</v>
      </c>
      <c r="E167">
        <v>2160567</v>
      </c>
      <c r="F167">
        <v>2206529</v>
      </c>
      <c r="G167">
        <v>2183802</v>
      </c>
      <c r="H167">
        <v>2206529</v>
      </c>
      <c r="I167">
        <v>2110720</v>
      </c>
      <c r="J167">
        <v>2148392</v>
      </c>
      <c r="K167">
        <v>2103229</v>
      </c>
      <c r="L167">
        <v>2136299</v>
      </c>
      <c r="M167">
        <v>2151763</v>
      </c>
      <c r="N167">
        <v>2142241</v>
      </c>
      <c r="O167">
        <v>2105189</v>
      </c>
      <c r="P167">
        <v>2101113</v>
      </c>
      <c r="Q167">
        <v>2076333</v>
      </c>
      <c r="R167">
        <v>2102866</v>
      </c>
      <c r="S167">
        <v>2056976</v>
      </c>
      <c r="T167">
        <v>2098279</v>
      </c>
      <c r="U167">
        <v>2157407</v>
      </c>
      <c r="V167">
        <v>2190675</v>
      </c>
      <c r="W167">
        <v>2083893</v>
      </c>
      <c r="X167">
        <v>2173498</v>
      </c>
      <c r="Y167">
        <v>2183337</v>
      </c>
    </row>
    <row r="168" spans="1:25" x14ac:dyDescent="0.25">
      <c r="A168" s="2" t="s">
        <v>167</v>
      </c>
      <c r="B168" s="1">
        <f t="shared" si="4"/>
        <v>2127742.1363636362</v>
      </c>
      <c r="C168" s="1">
        <f t="shared" si="5"/>
        <v>51513.288941517945</v>
      </c>
      <c r="D168">
        <v>2046812</v>
      </c>
      <c r="E168">
        <v>2160567</v>
      </c>
      <c r="F168">
        <v>2206529</v>
      </c>
      <c r="G168">
        <v>2183802</v>
      </c>
      <c r="H168">
        <v>2206529</v>
      </c>
      <c r="I168">
        <v>2110720</v>
      </c>
      <c r="J168">
        <v>2148392</v>
      </c>
      <c r="K168">
        <v>2103229</v>
      </c>
      <c r="L168">
        <v>2136299</v>
      </c>
      <c r="M168">
        <v>2151763</v>
      </c>
      <c r="N168">
        <v>2131533</v>
      </c>
      <c r="O168">
        <v>2093984</v>
      </c>
      <c r="P168">
        <v>2098042</v>
      </c>
      <c r="Q168">
        <v>2045468</v>
      </c>
      <c r="R168">
        <v>2102866</v>
      </c>
      <c r="S168">
        <v>2012082</v>
      </c>
      <c r="T168">
        <v>2110837</v>
      </c>
      <c r="U168">
        <v>2157407</v>
      </c>
      <c r="V168">
        <v>2171429</v>
      </c>
      <c r="W168">
        <v>2078166</v>
      </c>
      <c r="X168">
        <v>2171719</v>
      </c>
      <c r="Y168">
        <v>2182152</v>
      </c>
    </row>
    <row r="169" spans="1:25" x14ac:dyDescent="0.25">
      <c r="A169" s="2" t="s">
        <v>168</v>
      </c>
      <c r="B169" s="1">
        <f t="shared" si="4"/>
        <v>2125495.9545454546</v>
      </c>
      <c r="C169" s="1">
        <f t="shared" si="5"/>
        <v>49936.255271074682</v>
      </c>
      <c r="D169">
        <v>2109078</v>
      </c>
      <c r="E169">
        <v>2160567</v>
      </c>
      <c r="F169">
        <v>2206529</v>
      </c>
      <c r="G169">
        <v>2183802</v>
      </c>
      <c r="H169">
        <v>2206529</v>
      </c>
      <c r="I169">
        <v>2110720</v>
      </c>
      <c r="J169">
        <v>2148392</v>
      </c>
      <c r="K169">
        <v>2103229</v>
      </c>
      <c r="L169">
        <v>2136299</v>
      </c>
      <c r="M169">
        <v>2151763</v>
      </c>
      <c r="N169">
        <v>2131533</v>
      </c>
      <c r="O169">
        <v>2093984</v>
      </c>
      <c r="P169">
        <v>2086302</v>
      </c>
      <c r="Q169">
        <v>2056864</v>
      </c>
      <c r="R169">
        <v>2103434</v>
      </c>
      <c r="S169">
        <v>1998418</v>
      </c>
      <c r="T169">
        <v>2110837</v>
      </c>
      <c r="U169">
        <v>2109676</v>
      </c>
      <c r="V169">
        <v>2171429</v>
      </c>
      <c r="W169">
        <v>2053368</v>
      </c>
      <c r="X169">
        <v>2171719</v>
      </c>
      <c r="Y169">
        <v>2156439</v>
      </c>
    </row>
    <row r="170" spans="1:25" x14ac:dyDescent="0.25">
      <c r="A170" s="2" t="s">
        <v>169</v>
      </c>
      <c r="B170" s="1">
        <f t="shared" si="4"/>
        <v>2119686.6818181816</v>
      </c>
      <c r="C170" s="1">
        <f t="shared" si="5"/>
        <v>52213.422656340677</v>
      </c>
      <c r="D170">
        <v>2082953</v>
      </c>
      <c r="E170">
        <v>2160567</v>
      </c>
      <c r="F170">
        <v>2206529</v>
      </c>
      <c r="G170">
        <v>2183802</v>
      </c>
      <c r="H170">
        <v>2206529</v>
      </c>
      <c r="I170">
        <v>2097976</v>
      </c>
      <c r="J170">
        <v>2148392</v>
      </c>
      <c r="K170">
        <v>2102049</v>
      </c>
      <c r="L170">
        <v>2136299</v>
      </c>
      <c r="M170">
        <v>2151763</v>
      </c>
      <c r="N170">
        <v>2083966</v>
      </c>
      <c r="O170">
        <v>2093984</v>
      </c>
      <c r="P170">
        <v>2077223</v>
      </c>
      <c r="Q170">
        <v>2053855</v>
      </c>
      <c r="R170">
        <v>2093929</v>
      </c>
      <c r="S170">
        <v>1993173</v>
      </c>
      <c r="T170">
        <v>2110837</v>
      </c>
      <c r="U170">
        <v>2109676</v>
      </c>
      <c r="V170">
        <v>2158079</v>
      </c>
      <c r="W170">
        <v>2053368</v>
      </c>
      <c r="X170">
        <v>2171719</v>
      </c>
      <c r="Y170">
        <v>2156439</v>
      </c>
    </row>
    <row r="171" spans="1:25" x14ac:dyDescent="0.25">
      <c r="A171" s="2" t="s">
        <v>170</v>
      </c>
      <c r="B171" s="1">
        <f t="shared" si="4"/>
        <v>2110326.8636363638</v>
      </c>
      <c r="C171" s="1">
        <f t="shared" si="5"/>
        <v>62242.870495923584</v>
      </c>
      <c r="D171">
        <v>2082953</v>
      </c>
      <c r="E171">
        <v>2160567</v>
      </c>
      <c r="F171">
        <v>2206529</v>
      </c>
      <c r="G171">
        <v>2183802</v>
      </c>
      <c r="H171">
        <v>2206529</v>
      </c>
      <c r="I171">
        <v>2097976</v>
      </c>
      <c r="J171">
        <v>2148392</v>
      </c>
      <c r="K171">
        <v>2045574</v>
      </c>
      <c r="L171">
        <v>2136299</v>
      </c>
      <c r="M171">
        <v>2151763</v>
      </c>
      <c r="N171">
        <v>2080789</v>
      </c>
      <c r="O171">
        <v>2084349</v>
      </c>
      <c r="P171">
        <v>2077223</v>
      </c>
      <c r="Q171">
        <v>2046314</v>
      </c>
      <c r="R171">
        <v>2078195</v>
      </c>
      <c r="S171">
        <v>1935532</v>
      </c>
      <c r="T171">
        <v>2068058</v>
      </c>
      <c r="U171">
        <v>2113062</v>
      </c>
      <c r="V171">
        <v>2155538</v>
      </c>
      <c r="W171">
        <v>2053368</v>
      </c>
      <c r="X171">
        <v>2162800</v>
      </c>
      <c r="Y171">
        <v>2151579</v>
      </c>
    </row>
    <row r="172" spans="1:25" x14ac:dyDescent="0.25">
      <c r="A172" s="2" t="s">
        <v>171</v>
      </c>
      <c r="B172" s="1">
        <f t="shared" si="4"/>
        <v>2107931.4545454546</v>
      </c>
      <c r="C172" s="1">
        <f t="shared" si="5"/>
        <v>63015.398563819501</v>
      </c>
      <c r="D172">
        <v>2082953</v>
      </c>
      <c r="E172">
        <v>2154881</v>
      </c>
      <c r="F172">
        <v>2206529</v>
      </c>
      <c r="G172">
        <v>2183802</v>
      </c>
      <c r="H172">
        <v>2206529</v>
      </c>
      <c r="I172">
        <v>2097976</v>
      </c>
      <c r="J172">
        <v>2148392</v>
      </c>
      <c r="K172">
        <v>2050010</v>
      </c>
      <c r="L172">
        <v>2136299</v>
      </c>
      <c r="M172">
        <v>2147710</v>
      </c>
      <c r="N172">
        <v>2080789</v>
      </c>
      <c r="O172">
        <v>2072938</v>
      </c>
      <c r="P172">
        <v>2076004</v>
      </c>
      <c r="Q172">
        <v>2046314</v>
      </c>
      <c r="R172">
        <v>2061911</v>
      </c>
      <c r="S172">
        <v>1932348</v>
      </c>
      <c r="T172">
        <v>2068058</v>
      </c>
      <c r="U172">
        <v>2115932</v>
      </c>
      <c r="V172">
        <v>2154945</v>
      </c>
      <c r="W172">
        <v>2044443</v>
      </c>
      <c r="X172">
        <v>2162800</v>
      </c>
      <c r="Y172">
        <v>2142929</v>
      </c>
    </row>
    <row r="173" spans="1:25" x14ac:dyDescent="0.25">
      <c r="A173" s="2" t="s">
        <v>172</v>
      </c>
      <c r="B173" s="1">
        <f t="shared" si="4"/>
        <v>2105055.4545454546</v>
      </c>
      <c r="C173" s="1">
        <f t="shared" si="5"/>
        <v>63529.920003188818</v>
      </c>
      <c r="D173">
        <v>2065779</v>
      </c>
      <c r="E173">
        <v>2150454</v>
      </c>
      <c r="F173">
        <v>2206529</v>
      </c>
      <c r="G173">
        <v>2171543</v>
      </c>
      <c r="H173">
        <v>2206529</v>
      </c>
      <c r="I173">
        <v>2097976</v>
      </c>
      <c r="J173">
        <v>2148392</v>
      </c>
      <c r="K173">
        <v>2050010</v>
      </c>
      <c r="L173">
        <v>2136299</v>
      </c>
      <c r="M173">
        <v>2147710</v>
      </c>
      <c r="N173">
        <v>2083339</v>
      </c>
      <c r="O173">
        <v>2064656</v>
      </c>
      <c r="P173">
        <v>2070677</v>
      </c>
      <c r="Q173">
        <v>2046314</v>
      </c>
      <c r="R173">
        <v>2060075</v>
      </c>
      <c r="S173">
        <v>1932348</v>
      </c>
      <c r="T173">
        <v>2052034</v>
      </c>
      <c r="U173">
        <v>2124144</v>
      </c>
      <c r="V173">
        <v>2148731</v>
      </c>
      <c r="W173">
        <v>2041952</v>
      </c>
      <c r="X173">
        <v>2162800</v>
      </c>
      <c r="Y173">
        <v>2142929</v>
      </c>
    </row>
    <row r="174" spans="1:25" x14ac:dyDescent="0.25">
      <c r="A174" s="2" t="s">
        <v>173</v>
      </c>
      <c r="B174" s="1">
        <f t="shared" si="4"/>
        <v>2101644.6818181816</v>
      </c>
      <c r="C174" s="1">
        <f t="shared" si="5"/>
        <v>66802.298088794923</v>
      </c>
      <c r="D174">
        <v>2065779</v>
      </c>
      <c r="E174">
        <v>2150454</v>
      </c>
      <c r="F174">
        <v>2206529</v>
      </c>
      <c r="G174">
        <v>2171543</v>
      </c>
      <c r="H174">
        <v>2206529</v>
      </c>
      <c r="I174">
        <v>2097976</v>
      </c>
      <c r="J174">
        <v>2148392</v>
      </c>
      <c r="K174">
        <v>2052850</v>
      </c>
      <c r="L174">
        <v>2136299</v>
      </c>
      <c r="M174">
        <v>2147710</v>
      </c>
      <c r="N174">
        <v>2077016</v>
      </c>
      <c r="O174">
        <v>2012438</v>
      </c>
      <c r="P174">
        <v>2066857</v>
      </c>
      <c r="Q174">
        <v>2035358</v>
      </c>
      <c r="R174">
        <v>2060075</v>
      </c>
      <c r="S174">
        <v>1932348</v>
      </c>
      <c r="T174">
        <v>2052034</v>
      </c>
      <c r="U174">
        <v>2124144</v>
      </c>
      <c r="V174">
        <v>2150509</v>
      </c>
      <c r="W174">
        <v>2035614</v>
      </c>
      <c r="X174">
        <v>2162800</v>
      </c>
      <c r="Y174">
        <v>2142929</v>
      </c>
    </row>
    <row r="175" spans="1:25" x14ac:dyDescent="0.25">
      <c r="A175" s="2" t="s">
        <v>174</v>
      </c>
      <c r="B175" s="1">
        <f t="shared" si="4"/>
        <v>2094378.1363636365</v>
      </c>
      <c r="C175" s="1">
        <f t="shared" si="5"/>
        <v>69688.652181943864</v>
      </c>
      <c r="D175">
        <v>2065779</v>
      </c>
      <c r="E175">
        <v>2150454</v>
      </c>
      <c r="F175">
        <v>2206529</v>
      </c>
      <c r="G175">
        <v>2171543</v>
      </c>
      <c r="H175">
        <v>2172795</v>
      </c>
      <c r="I175">
        <v>2097976</v>
      </c>
      <c r="J175">
        <v>2148392</v>
      </c>
      <c r="K175">
        <v>2052850</v>
      </c>
      <c r="L175">
        <v>2136299</v>
      </c>
      <c r="M175">
        <v>2147710</v>
      </c>
      <c r="N175">
        <v>2051539</v>
      </c>
      <c r="O175">
        <v>2013051</v>
      </c>
      <c r="P175">
        <v>2059448</v>
      </c>
      <c r="Q175">
        <v>1983347</v>
      </c>
      <c r="R175">
        <v>2027803</v>
      </c>
      <c r="S175">
        <v>1929800</v>
      </c>
      <c r="T175">
        <v>2052034</v>
      </c>
      <c r="U175">
        <v>2124144</v>
      </c>
      <c r="V175">
        <v>2150509</v>
      </c>
      <c r="W175">
        <v>2035541</v>
      </c>
      <c r="X175">
        <v>2155847</v>
      </c>
      <c r="Y175">
        <v>2142929</v>
      </c>
    </row>
    <row r="176" spans="1:25" x14ac:dyDescent="0.25">
      <c r="A176" s="2" t="s">
        <v>175</v>
      </c>
      <c r="B176" s="1">
        <f t="shared" si="4"/>
        <v>2087868</v>
      </c>
      <c r="C176" s="1">
        <f t="shared" si="5"/>
        <v>72620.880816996185</v>
      </c>
      <c r="D176">
        <v>2058842</v>
      </c>
      <c r="E176">
        <v>2150454</v>
      </c>
      <c r="F176">
        <v>2206529</v>
      </c>
      <c r="G176">
        <v>2165775</v>
      </c>
      <c r="H176">
        <v>2172795</v>
      </c>
      <c r="I176">
        <v>2097976</v>
      </c>
      <c r="J176">
        <v>2148392</v>
      </c>
      <c r="K176">
        <v>2052850</v>
      </c>
      <c r="L176">
        <v>2136299</v>
      </c>
      <c r="M176">
        <v>2112419</v>
      </c>
      <c r="N176">
        <v>2051539</v>
      </c>
      <c r="O176">
        <v>2009123</v>
      </c>
      <c r="P176">
        <v>2059448</v>
      </c>
      <c r="Q176">
        <v>1972621</v>
      </c>
      <c r="R176">
        <v>2017251</v>
      </c>
      <c r="S176">
        <v>1929800</v>
      </c>
      <c r="T176">
        <v>2043420</v>
      </c>
      <c r="U176">
        <v>2115059</v>
      </c>
      <c r="V176">
        <v>2150509</v>
      </c>
      <c r="W176">
        <v>1985759</v>
      </c>
      <c r="X176">
        <v>2153307</v>
      </c>
      <c r="Y176">
        <v>2142929</v>
      </c>
    </row>
    <row r="177" spans="1:25" x14ac:dyDescent="0.25">
      <c r="A177" s="2" t="s">
        <v>176</v>
      </c>
      <c r="B177" s="1">
        <f t="shared" si="4"/>
        <v>2083660</v>
      </c>
      <c r="C177" s="1">
        <f t="shared" si="5"/>
        <v>73719.417903290581</v>
      </c>
      <c r="D177">
        <v>2046812</v>
      </c>
      <c r="E177">
        <v>2150454</v>
      </c>
      <c r="F177">
        <v>2206529</v>
      </c>
      <c r="G177">
        <v>2165775</v>
      </c>
      <c r="H177">
        <v>2172795</v>
      </c>
      <c r="I177">
        <v>2097976</v>
      </c>
      <c r="J177">
        <v>2148392</v>
      </c>
      <c r="K177">
        <v>2052850</v>
      </c>
      <c r="L177">
        <v>2125873</v>
      </c>
      <c r="M177">
        <v>2112419</v>
      </c>
      <c r="N177">
        <v>2028913</v>
      </c>
      <c r="O177">
        <v>2009123</v>
      </c>
      <c r="P177">
        <v>2058818</v>
      </c>
      <c r="Q177">
        <v>1967852</v>
      </c>
      <c r="R177">
        <v>2014260</v>
      </c>
      <c r="S177">
        <v>1929800</v>
      </c>
      <c r="T177">
        <v>2037257</v>
      </c>
      <c r="U177">
        <v>2083948</v>
      </c>
      <c r="V177">
        <v>2150509</v>
      </c>
      <c r="W177">
        <v>1983929</v>
      </c>
      <c r="X177">
        <v>2153307</v>
      </c>
      <c r="Y177">
        <v>2142929</v>
      </c>
    </row>
    <row r="178" spans="1:25" x14ac:dyDescent="0.25">
      <c r="A178" s="2" t="s">
        <v>177</v>
      </c>
      <c r="B178" s="1">
        <f t="shared" si="4"/>
        <v>2080632.1818181819</v>
      </c>
      <c r="C178" s="1">
        <f t="shared" si="5"/>
        <v>75107.461655487859</v>
      </c>
      <c r="D178">
        <v>2046812</v>
      </c>
      <c r="E178">
        <v>2150454</v>
      </c>
      <c r="F178">
        <v>2206529</v>
      </c>
      <c r="G178">
        <v>2165775</v>
      </c>
      <c r="H178">
        <v>2172795</v>
      </c>
      <c r="I178">
        <v>2097976</v>
      </c>
      <c r="J178">
        <v>2148392</v>
      </c>
      <c r="K178">
        <v>2044254</v>
      </c>
      <c r="L178">
        <v>2106868</v>
      </c>
      <c r="M178">
        <v>2112419</v>
      </c>
      <c r="N178">
        <v>2028913</v>
      </c>
      <c r="O178">
        <v>2004080</v>
      </c>
      <c r="P178">
        <v>2056269</v>
      </c>
      <c r="Q178">
        <v>1964775</v>
      </c>
      <c r="R178">
        <v>2006065</v>
      </c>
      <c r="S178">
        <v>1926067</v>
      </c>
      <c r="T178">
        <v>2021126</v>
      </c>
      <c r="U178">
        <v>2088122</v>
      </c>
      <c r="V178">
        <v>2150509</v>
      </c>
      <c r="W178">
        <v>1983294</v>
      </c>
      <c r="X178">
        <v>2149485</v>
      </c>
      <c r="Y178">
        <v>2142929</v>
      </c>
    </row>
    <row r="179" spans="1:25" x14ac:dyDescent="0.25">
      <c r="A179" s="2" t="s">
        <v>178</v>
      </c>
      <c r="B179" s="1">
        <f t="shared" si="4"/>
        <v>2079627.6818181819</v>
      </c>
      <c r="C179" s="1">
        <f t="shared" si="5"/>
        <v>75868.23718274296</v>
      </c>
      <c r="D179">
        <v>2046812</v>
      </c>
      <c r="E179">
        <v>2150454</v>
      </c>
      <c r="F179">
        <v>2206529</v>
      </c>
      <c r="G179">
        <v>2165775</v>
      </c>
      <c r="H179">
        <v>2172795</v>
      </c>
      <c r="I179">
        <v>2097976</v>
      </c>
      <c r="J179">
        <v>2148392</v>
      </c>
      <c r="K179">
        <v>2044254</v>
      </c>
      <c r="L179">
        <v>2106868</v>
      </c>
      <c r="M179">
        <v>2112419</v>
      </c>
      <c r="N179">
        <v>2020658</v>
      </c>
      <c r="O179">
        <v>2004080</v>
      </c>
      <c r="P179">
        <v>2054996</v>
      </c>
      <c r="Q179">
        <v>1965134</v>
      </c>
      <c r="R179">
        <v>2006065</v>
      </c>
      <c r="S179">
        <v>1921173</v>
      </c>
      <c r="T179">
        <v>2016490</v>
      </c>
      <c r="U179">
        <v>2088122</v>
      </c>
      <c r="V179">
        <v>2147109</v>
      </c>
      <c r="W179">
        <v>1983294</v>
      </c>
      <c r="X179">
        <v>2149485</v>
      </c>
      <c r="Y179">
        <v>2142929</v>
      </c>
    </row>
    <row r="180" spans="1:25" x14ac:dyDescent="0.25">
      <c r="A180" s="2" t="s">
        <v>179</v>
      </c>
      <c r="B180" s="1">
        <f t="shared" si="4"/>
        <v>2069726.4545454546</v>
      </c>
      <c r="C180" s="1">
        <f t="shared" si="5"/>
        <v>72102.76560622426</v>
      </c>
      <c r="D180">
        <v>2046812</v>
      </c>
      <c r="E180">
        <v>2150454</v>
      </c>
      <c r="F180">
        <v>2206529</v>
      </c>
      <c r="G180">
        <v>2136544</v>
      </c>
      <c r="H180">
        <v>2162620</v>
      </c>
      <c r="I180">
        <v>2097976</v>
      </c>
      <c r="J180">
        <v>2077232</v>
      </c>
      <c r="K180">
        <v>2044254</v>
      </c>
      <c r="L180">
        <v>2106868</v>
      </c>
      <c r="M180">
        <v>2112419</v>
      </c>
      <c r="N180">
        <v>2020658</v>
      </c>
      <c r="O180">
        <v>2004080</v>
      </c>
      <c r="P180">
        <v>2054996</v>
      </c>
      <c r="Q180">
        <v>1948896</v>
      </c>
      <c r="R180">
        <v>2006065</v>
      </c>
      <c r="S180">
        <v>1921173</v>
      </c>
      <c r="T180">
        <v>2017479</v>
      </c>
      <c r="U180">
        <v>2070999</v>
      </c>
      <c r="V180">
        <v>2147109</v>
      </c>
      <c r="W180">
        <v>1971199</v>
      </c>
      <c r="X180">
        <v>2096501</v>
      </c>
      <c r="Y180">
        <v>2133119</v>
      </c>
    </row>
    <row r="181" spans="1:25" x14ac:dyDescent="0.25">
      <c r="A181" s="2" t="s">
        <v>180</v>
      </c>
      <c r="B181" s="1">
        <f t="shared" si="4"/>
        <v>2063685.9090909092</v>
      </c>
      <c r="C181" s="1">
        <f t="shared" si="5"/>
        <v>73786.688914063809</v>
      </c>
      <c r="D181">
        <v>2046812</v>
      </c>
      <c r="E181">
        <v>2130701</v>
      </c>
      <c r="F181">
        <v>2206529</v>
      </c>
      <c r="G181">
        <v>2122515</v>
      </c>
      <c r="H181">
        <v>2162620</v>
      </c>
      <c r="I181">
        <v>2097976</v>
      </c>
      <c r="J181">
        <v>2053725</v>
      </c>
      <c r="K181">
        <v>2039341</v>
      </c>
      <c r="L181">
        <v>2106868</v>
      </c>
      <c r="M181">
        <v>2112419</v>
      </c>
      <c r="N181">
        <v>2014374</v>
      </c>
      <c r="O181">
        <v>1994210</v>
      </c>
      <c r="P181">
        <v>2054996</v>
      </c>
      <c r="Q181">
        <v>1932585</v>
      </c>
      <c r="R181">
        <v>2001102</v>
      </c>
      <c r="S181">
        <v>1906971</v>
      </c>
      <c r="T181">
        <v>2017479</v>
      </c>
      <c r="U181">
        <v>2070999</v>
      </c>
      <c r="V181">
        <v>2147109</v>
      </c>
      <c r="W181">
        <v>1968020</v>
      </c>
      <c r="X181">
        <v>2096501</v>
      </c>
      <c r="Y181">
        <v>2117238</v>
      </c>
    </row>
    <row r="182" spans="1:25" x14ac:dyDescent="0.25">
      <c r="A182" s="2" t="s">
        <v>181</v>
      </c>
      <c r="B182" s="1">
        <f t="shared" si="4"/>
        <v>2050249.6363636365</v>
      </c>
      <c r="C182" s="1">
        <f t="shared" si="5"/>
        <v>72284.136844906869</v>
      </c>
      <c r="D182">
        <v>2046812</v>
      </c>
      <c r="E182">
        <v>2130701</v>
      </c>
      <c r="F182">
        <v>2137188</v>
      </c>
      <c r="G182">
        <v>2105947</v>
      </c>
      <c r="H182">
        <v>2162620</v>
      </c>
      <c r="I182">
        <v>2091052</v>
      </c>
      <c r="J182">
        <v>2053725</v>
      </c>
      <c r="K182">
        <v>2029459</v>
      </c>
      <c r="L182">
        <v>2029235</v>
      </c>
      <c r="M182">
        <v>2112419</v>
      </c>
      <c r="N182">
        <v>2002012</v>
      </c>
      <c r="O182">
        <v>1940798</v>
      </c>
      <c r="P182">
        <v>2051837</v>
      </c>
      <c r="Q182">
        <v>1928835</v>
      </c>
      <c r="R182">
        <v>1972297</v>
      </c>
      <c r="S182">
        <v>1905796</v>
      </c>
      <c r="T182">
        <v>2015508</v>
      </c>
      <c r="U182">
        <v>2069104</v>
      </c>
      <c r="V182">
        <v>2138966</v>
      </c>
      <c r="W182">
        <v>1968020</v>
      </c>
      <c r="X182">
        <v>2095923</v>
      </c>
      <c r="Y182">
        <v>2117238</v>
      </c>
    </row>
    <row r="183" spans="1:25" x14ac:dyDescent="0.25">
      <c r="A183" s="2" t="s">
        <v>182</v>
      </c>
      <c r="B183" s="1">
        <f t="shared" si="4"/>
        <v>2044208.5909090908</v>
      </c>
      <c r="C183" s="1">
        <f t="shared" si="5"/>
        <v>70637.61164992323</v>
      </c>
      <c r="D183">
        <v>2046812</v>
      </c>
      <c r="E183">
        <v>2112443</v>
      </c>
      <c r="F183">
        <v>2137188</v>
      </c>
      <c r="G183">
        <v>2105947</v>
      </c>
      <c r="H183">
        <v>2162620</v>
      </c>
      <c r="I183">
        <v>2091052</v>
      </c>
      <c r="J183">
        <v>2053725</v>
      </c>
      <c r="K183">
        <v>2029459</v>
      </c>
      <c r="L183">
        <v>2029235</v>
      </c>
      <c r="M183">
        <v>2100971</v>
      </c>
      <c r="N183">
        <v>2002012</v>
      </c>
      <c r="O183">
        <v>1934506</v>
      </c>
      <c r="P183">
        <v>2051837</v>
      </c>
      <c r="Q183">
        <v>1926970</v>
      </c>
      <c r="R183">
        <v>1963559</v>
      </c>
      <c r="S183">
        <v>1905796</v>
      </c>
      <c r="T183">
        <v>1985566</v>
      </c>
      <c r="U183">
        <v>2057816</v>
      </c>
      <c r="V183">
        <v>2092624</v>
      </c>
      <c r="W183">
        <v>1969921</v>
      </c>
      <c r="X183">
        <v>2095923</v>
      </c>
      <c r="Y183">
        <v>2116607</v>
      </c>
    </row>
    <row r="184" spans="1:25" x14ac:dyDescent="0.25">
      <c r="A184" s="2" t="s">
        <v>183</v>
      </c>
      <c r="B184" s="1">
        <f t="shared" si="4"/>
        <v>2041606.6818181819</v>
      </c>
      <c r="C184" s="1">
        <f t="shared" si="5"/>
        <v>71186.685819998136</v>
      </c>
      <c r="D184">
        <v>2046812</v>
      </c>
      <c r="E184">
        <v>2112443</v>
      </c>
      <c r="F184">
        <v>2134193</v>
      </c>
      <c r="G184">
        <v>2105947</v>
      </c>
      <c r="H184">
        <v>2162620</v>
      </c>
      <c r="I184">
        <v>2091052</v>
      </c>
      <c r="J184">
        <v>2053725</v>
      </c>
      <c r="K184">
        <v>2011180</v>
      </c>
      <c r="L184">
        <v>2029235</v>
      </c>
      <c r="M184">
        <v>2099696</v>
      </c>
      <c r="N184">
        <v>2002012</v>
      </c>
      <c r="O184">
        <v>1934506</v>
      </c>
      <c r="P184">
        <v>2051837</v>
      </c>
      <c r="Q184">
        <v>1924490</v>
      </c>
      <c r="R184">
        <v>1963559</v>
      </c>
      <c r="S184">
        <v>1903898</v>
      </c>
      <c r="T184">
        <v>1979101</v>
      </c>
      <c r="U184">
        <v>2048458</v>
      </c>
      <c r="V184">
        <v>2083099</v>
      </c>
      <c r="W184">
        <v>1964957</v>
      </c>
      <c r="X184">
        <v>2095920</v>
      </c>
      <c r="Y184">
        <v>2116607</v>
      </c>
    </row>
    <row r="185" spans="1:25" x14ac:dyDescent="0.25">
      <c r="A185" s="2" t="s">
        <v>184</v>
      </c>
      <c r="B185" s="1">
        <f t="shared" si="4"/>
        <v>2023696.0909090908</v>
      </c>
      <c r="C185" s="1">
        <f t="shared" si="5"/>
        <v>75700.862813570406</v>
      </c>
      <c r="D185">
        <v>2046812</v>
      </c>
      <c r="E185">
        <v>1915955</v>
      </c>
      <c r="F185">
        <v>2128635</v>
      </c>
      <c r="G185">
        <v>2105947</v>
      </c>
      <c r="H185">
        <v>2162620</v>
      </c>
      <c r="I185">
        <v>2091052</v>
      </c>
      <c r="J185">
        <v>2032498</v>
      </c>
      <c r="K185">
        <v>1926930</v>
      </c>
      <c r="L185">
        <v>2024790</v>
      </c>
      <c r="M185">
        <v>2095274</v>
      </c>
      <c r="N185">
        <v>2012616</v>
      </c>
      <c r="O185">
        <v>1914426</v>
      </c>
      <c r="P185">
        <v>2051837</v>
      </c>
      <c r="Q185">
        <v>1924490</v>
      </c>
      <c r="R185">
        <v>1963559</v>
      </c>
      <c r="S185">
        <v>1903898</v>
      </c>
      <c r="T185">
        <v>1986745</v>
      </c>
      <c r="U185">
        <v>2044483</v>
      </c>
      <c r="V185">
        <v>2054343</v>
      </c>
      <c r="W185">
        <v>1951810</v>
      </c>
      <c r="X185">
        <v>2095920</v>
      </c>
      <c r="Y185">
        <v>2086674</v>
      </c>
    </row>
    <row r="186" spans="1:25" x14ac:dyDescent="0.25">
      <c r="A186" s="2" t="s">
        <v>185</v>
      </c>
      <c r="B186" s="1">
        <f t="shared" si="4"/>
        <v>2021065.4090909092</v>
      </c>
      <c r="C186" s="1">
        <f t="shared" si="5"/>
        <v>77391.980209755508</v>
      </c>
      <c r="D186">
        <v>2046812</v>
      </c>
      <c r="E186">
        <v>1901066</v>
      </c>
      <c r="F186">
        <v>2128635</v>
      </c>
      <c r="G186">
        <v>2105947</v>
      </c>
      <c r="H186">
        <v>2162620</v>
      </c>
      <c r="I186">
        <v>2083593</v>
      </c>
      <c r="J186">
        <v>2032498</v>
      </c>
      <c r="K186">
        <v>1926930</v>
      </c>
      <c r="L186">
        <v>2024790</v>
      </c>
      <c r="M186">
        <v>2095274</v>
      </c>
      <c r="N186">
        <v>2012616</v>
      </c>
      <c r="O186">
        <v>1914426</v>
      </c>
      <c r="P186">
        <v>2051837</v>
      </c>
      <c r="Q186">
        <v>1924490</v>
      </c>
      <c r="R186">
        <v>1938800</v>
      </c>
      <c r="S186">
        <v>1901371</v>
      </c>
      <c r="T186">
        <v>1987366</v>
      </c>
      <c r="U186">
        <v>2041359</v>
      </c>
      <c r="V186">
        <v>2054343</v>
      </c>
      <c r="W186">
        <v>1951810</v>
      </c>
      <c r="X186">
        <v>2096557</v>
      </c>
      <c r="Y186">
        <v>2080299</v>
      </c>
    </row>
    <row r="187" spans="1:25" x14ac:dyDescent="0.25">
      <c r="A187" s="2" t="s">
        <v>186</v>
      </c>
      <c r="B187" s="1">
        <f t="shared" si="4"/>
        <v>2006818.7272727273</v>
      </c>
      <c r="C187" s="1">
        <f t="shared" si="5"/>
        <v>78607.305589344105</v>
      </c>
      <c r="D187">
        <v>2000788</v>
      </c>
      <c r="E187">
        <v>1932134</v>
      </c>
      <c r="F187">
        <v>2128635</v>
      </c>
      <c r="G187">
        <v>2105947</v>
      </c>
      <c r="H187">
        <v>2162620</v>
      </c>
      <c r="I187">
        <v>1886012</v>
      </c>
      <c r="J187">
        <v>2032498</v>
      </c>
      <c r="K187">
        <v>1926930</v>
      </c>
      <c r="L187">
        <v>2024790</v>
      </c>
      <c r="M187">
        <v>2095274</v>
      </c>
      <c r="N187">
        <v>2014373</v>
      </c>
      <c r="O187">
        <v>1914426</v>
      </c>
      <c r="P187">
        <v>2050645</v>
      </c>
      <c r="Q187">
        <v>1924490</v>
      </c>
      <c r="R187">
        <v>1923057</v>
      </c>
      <c r="S187">
        <v>1900801</v>
      </c>
      <c r="T187">
        <v>1986730</v>
      </c>
      <c r="U187">
        <v>2041359</v>
      </c>
      <c r="V187">
        <v>1994102</v>
      </c>
      <c r="W187">
        <v>1948122</v>
      </c>
      <c r="X187">
        <v>2096557</v>
      </c>
      <c r="Y187">
        <v>2059722</v>
      </c>
    </row>
    <row r="188" spans="1:25" x14ac:dyDescent="0.25">
      <c r="A188" s="2" t="s">
        <v>187</v>
      </c>
      <c r="B188" s="1">
        <f t="shared" si="4"/>
        <v>1997755.1363636365</v>
      </c>
      <c r="C188" s="1">
        <f t="shared" si="5"/>
        <v>79704.960427530052</v>
      </c>
      <c r="D188">
        <v>1993066</v>
      </c>
      <c r="E188">
        <v>1932134</v>
      </c>
      <c r="F188">
        <v>2128635</v>
      </c>
      <c r="G188">
        <v>2105947</v>
      </c>
      <c r="H188">
        <v>2162620</v>
      </c>
      <c r="I188">
        <v>1875546</v>
      </c>
      <c r="J188">
        <v>2016935</v>
      </c>
      <c r="K188">
        <v>1926930</v>
      </c>
      <c r="L188">
        <v>2024790</v>
      </c>
      <c r="M188">
        <v>2095274</v>
      </c>
      <c r="N188">
        <v>2014373</v>
      </c>
      <c r="O188">
        <v>1912547</v>
      </c>
      <c r="P188">
        <v>2000292</v>
      </c>
      <c r="Q188">
        <v>1923861</v>
      </c>
      <c r="R188">
        <v>1923057</v>
      </c>
      <c r="S188">
        <v>1891601</v>
      </c>
      <c r="T188">
        <v>1986730</v>
      </c>
      <c r="U188">
        <v>1940300</v>
      </c>
      <c r="V188">
        <v>1994102</v>
      </c>
      <c r="W188">
        <v>1948122</v>
      </c>
      <c r="X188">
        <v>2094029</v>
      </c>
      <c r="Y188">
        <v>2059722</v>
      </c>
    </row>
    <row r="189" spans="1:25" x14ac:dyDescent="0.25">
      <c r="A189" s="2" t="s">
        <v>188</v>
      </c>
      <c r="B189" s="1">
        <f t="shared" si="4"/>
        <v>1987949.6818181819</v>
      </c>
      <c r="C189" s="1">
        <f t="shared" si="5"/>
        <v>76473.520692035105</v>
      </c>
      <c r="D189">
        <v>2000788</v>
      </c>
      <c r="E189">
        <v>1932134</v>
      </c>
      <c r="F189">
        <v>2114587</v>
      </c>
      <c r="G189">
        <v>2105947</v>
      </c>
      <c r="H189">
        <v>2117690</v>
      </c>
      <c r="I189">
        <v>1875546</v>
      </c>
      <c r="J189">
        <v>2010823</v>
      </c>
      <c r="K189">
        <v>1926930</v>
      </c>
      <c r="L189">
        <v>2019376</v>
      </c>
      <c r="M189">
        <v>2095274</v>
      </c>
      <c r="N189">
        <v>1960414</v>
      </c>
      <c r="O189">
        <v>1913184</v>
      </c>
      <c r="P189">
        <v>1990365</v>
      </c>
      <c r="Q189">
        <v>1912099</v>
      </c>
      <c r="R189">
        <v>1923057</v>
      </c>
      <c r="S189">
        <v>1889736</v>
      </c>
      <c r="T189">
        <v>1967393</v>
      </c>
      <c r="U189">
        <v>1939716</v>
      </c>
      <c r="V189">
        <v>1938090</v>
      </c>
      <c r="W189">
        <v>1947993</v>
      </c>
      <c r="X189">
        <v>2094029</v>
      </c>
      <c r="Y189">
        <v>2059722</v>
      </c>
    </row>
    <row r="190" spans="1:25" x14ac:dyDescent="0.25">
      <c r="A190" s="2" t="s">
        <v>189</v>
      </c>
      <c r="B190" s="1">
        <f t="shared" si="4"/>
        <v>1979397.5454545454</v>
      </c>
      <c r="C190" s="1">
        <f t="shared" si="5"/>
        <v>69010.362456219882</v>
      </c>
      <c r="D190">
        <v>2000788</v>
      </c>
      <c r="E190">
        <v>1932134</v>
      </c>
      <c r="F190">
        <v>2018379</v>
      </c>
      <c r="G190">
        <v>2105947</v>
      </c>
      <c r="H190">
        <v>2117690</v>
      </c>
      <c r="I190">
        <v>1875546</v>
      </c>
      <c r="J190">
        <v>2010823</v>
      </c>
      <c r="K190">
        <v>1926930</v>
      </c>
      <c r="L190">
        <v>2008573</v>
      </c>
      <c r="M190">
        <v>2064897</v>
      </c>
      <c r="N190">
        <v>1959145</v>
      </c>
      <c r="O190">
        <v>1913184</v>
      </c>
      <c r="P190">
        <v>1964964</v>
      </c>
      <c r="Q190">
        <v>1910232</v>
      </c>
      <c r="R190">
        <v>1923057</v>
      </c>
      <c r="S190">
        <v>1887188</v>
      </c>
      <c r="T190">
        <v>1967393</v>
      </c>
      <c r="U190">
        <v>1939347</v>
      </c>
      <c r="V190">
        <v>1938246</v>
      </c>
      <c r="W190">
        <v>1947993</v>
      </c>
      <c r="X190">
        <v>2094029</v>
      </c>
      <c r="Y190">
        <v>2040261</v>
      </c>
    </row>
    <row r="191" spans="1:25" x14ac:dyDescent="0.25">
      <c r="A191" s="2" t="s">
        <v>190</v>
      </c>
      <c r="B191" s="1">
        <f t="shared" si="4"/>
        <v>1979330.1363636365</v>
      </c>
      <c r="C191" s="1">
        <f t="shared" si="5"/>
        <v>70388.709823829151</v>
      </c>
      <c r="D191">
        <v>2031365</v>
      </c>
      <c r="E191">
        <v>1932134</v>
      </c>
      <c r="F191">
        <v>2010960</v>
      </c>
      <c r="G191">
        <v>2105947</v>
      </c>
      <c r="H191">
        <v>2117690</v>
      </c>
      <c r="I191">
        <v>1875546</v>
      </c>
      <c r="J191">
        <v>2010823</v>
      </c>
      <c r="K191">
        <v>1915824</v>
      </c>
      <c r="L191">
        <v>2008573</v>
      </c>
      <c r="M191">
        <v>2063634</v>
      </c>
      <c r="N191">
        <v>1959145</v>
      </c>
      <c r="O191">
        <v>1913184</v>
      </c>
      <c r="P191">
        <v>1964964</v>
      </c>
      <c r="Q191">
        <v>1907152</v>
      </c>
      <c r="R191">
        <v>1923057</v>
      </c>
      <c r="S191">
        <v>1882246</v>
      </c>
      <c r="T191">
        <v>1966136</v>
      </c>
      <c r="U191">
        <v>1939347</v>
      </c>
      <c r="V191">
        <v>1936337</v>
      </c>
      <c r="W191">
        <v>1947993</v>
      </c>
      <c r="X191">
        <v>2094029</v>
      </c>
      <c r="Y191">
        <v>2039177</v>
      </c>
    </row>
    <row r="192" spans="1:25" x14ac:dyDescent="0.25">
      <c r="A192" s="2" t="s">
        <v>191</v>
      </c>
      <c r="B192" s="1">
        <f t="shared" si="4"/>
        <v>1972006.5</v>
      </c>
      <c r="C192" s="1">
        <f t="shared" si="5"/>
        <v>69178.123827846823</v>
      </c>
      <c r="D192">
        <v>2031365</v>
      </c>
      <c r="E192">
        <v>1932134</v>
      </c>
      <c r="F192">
        <v>2010960</v>
      </c>
      <c r="G192">
        <v>2074465</v>
      </c>
      <c r="H192">
        <v>2117690</v>
      </c>
      <c r="I192">
        <v>1875546</v>
      </c>
      <c r="J192">
        <v>1943456</v>
      </c>
      <c r="K192">
        <v>1915824</v>
      </c>
      <c r="L192">
        <v>2005414</v>
      </c>
      <c r="M192">
        <v>2063634</v>
      </c>
      <c r="N192">
        <v>1959145</v>
      </c>
      <c r="O192">
        <v>1903288</v>
      </c>
      <c r="P192">
        <v>1960536</v>
      </c>
      <c r="Q192">
        <v>1899686</v>
      </c>
      <c r="R192">
        <v>1922419</v>
      </c>
      <c r="S192">
        <v>1872778</v>
      </c>
      <c r="T192">
        <v>1951219</v>
      </c>
      <c r="U192">
        <v>1938082</v>
      </c>
      <c r="V192">
        <v>1935709</v>
      </c>
      <c r="W192">
        <v>1947993</v>
      </c>
      <c r="X192">
        <v>2094029</v>
      </c>
      <c r="Y192">
        <v>2028771</v>
      </c>
    </row>
    <row r="193" spans="1:25" x14ac:dyDescent="0.25">
      <c r="A193" s="2" t="s">
        <v>192</v>
      </c>
      <c r="B193" s="1">
        <f t="shared" si="4"/>
        <v>1970561.2727272727</v>
      </c>
      <c r="C193" s="1">
        <f t="shared" si="5"/>
        <v>69418.40168937511</v>
      </c>
      <c r="D193">
        <v>2031365</v>
      </c>
      <c r="E193">
        <v>1932134</v>
      </c>
      <c r="F193">
        <v>2002362</v>
      </c>
      <c r="G193">
        <v>2074465</v>
      </c>
      <c r="H193">
        <v>2117690</v>
      </c>
      <c r="I193">
        <v>1875546</v>
      </c>
      <c r="J193">
        <v>1943456</v>
      </c>
      <c r="K193">
        <v>1915824</v>
      </c>
      <c r="L193">
        <v>2005414</v>
      </c>
      <c r="M193">
        <v>2063634</v>
      </c>
      <c r="N193">
        <v>1959145</v>
      </c>
      <c r="O193">
        <v>1894828</v>
      </c>
      <c r="P193">
        <v>1958628</v>
      </c>
      <c r="Q193">
        <v>1896963</v>
      </c>
      <c r="R193">
        <v>1920630</v>
      </c>
      <c r="S193">
        <v>1877647</v>
      </c>
      <c r="T193">
        <v>1938016</v>
      </c>
      <c r="U193">
        <v>1939810</v>
      </c>
      <c r="V193">
        <v>1933901</v>
      </c>
      <c r="W193">
        <v>1949899</v>
      </c>
      <c r="X193">
        <v>2094029</v>
      </c>
      <c r="Y193">
        <v>2026962</v>
      </c>
    </row>
    <row r="194" spans="1:25" x14ac:dyDescent="0.25">
      <c r="A194" s="2" t="s">
        <v>193</v>
      </c>
      <c r="B194" s="1">
        <f t="shared" si="4"/>
        <v>1968692</v>
      </c>
      <c r="C194" s="1">
        <f t="shared" si="5"/>
        <v>68972.088746759793</v>
      </c>
      <c r="D194">
        <v>2027763</v>
      </c>
      <c r="E194">
        <v>1932134</v>
      </c>
      <c r="F194">
        <v>2000656</v>
      </c>
      <c r="G194">
        <v>2074465</v>
      </c>
      <c r="H194">
        <v>2110126</v>
      </c>
      <c r="I194">
        <v>1875546</v>
      </c>
      <c r="J194">
        <v>1943456</v>
      </c>
      <c r="K194">
        <v>1915824</v>
      </c>
      <c r="L194">
        <v>2005414</v>
      </c>
      <c r="M194">
        <v>2057353</v>
      </c>
      <c r="N194">
        <v>1959145</v>
      </c>
      <c r="O194">
        <v>1894828</v>
      </c>
      <c r="P194">
        <v>1958628</v>
      </c>
      <c r="Q194">
        <v>1895734</v>
      </c>
      <c r="R194">
        <v>1910833</v>
      </c>
      <c r="S194">
        <v>1873190</v>
      </c>
      <c r="T194">
        <v>1932150</v>
      </c>
      <c r="U194">
        <v>1939810</v>
      </c>
      <c r="V194">
        <v>1933908</v>
      </c>
      <c r="W194">
        <v>1949270</v>
      </c>
      <c r="X194">
        <v>2094029</v>
      </c>
      <c r="Y194">
        <v>2026962</v>
      </c>
    </row>
    <row r="195" spans="1:25" x14ac:dyDescent="0.25">
      <c r="A195" s="2" t="s">
        <v>194</v>
      </c>
      <c r="B195" s="1">
        <f t="shared" ref="B195:B258" si="6">AVERAGE(D195:AA195)</f>
        <v>1965007.8181818181</v>
      </c>
      <c r="C195" s="1">
        <f t="shared" ref="C195:C258" si="7">_xlfn.STDEV.P(D195:AA195)</f>
        <v>68867.986875837887</v>
      </c>
      <c r="D195">
        <v>2027763</v>
      </c>
      <c r="E195">
        <v>1932134</v>
      </c>
      <c r="F195">
        <v>1971011</v>
      </c>
      <c r="G195">
        <v>2074465</v>
      </c>
      <c r="H195">
        <v>2110126</v>
      </c>
      <c r="I195">
        <v>1875546</v>
      </c>
      <c r="J195">
        <v>1943456</v>
      </c>
      <c r="K195">
        <v>1915824</v>
      </c>
      <c r="L195">
        <v>2005414</v>
      </c>
      <c r="M195">
        <v>2057353</v>
      </c>
      <c r="N195">
        <v>1959145</v>
      </c>
      <c r="O195">
        <v>1894828</v>
      </c>
      <c r="P195">
        <v>1956706</v>
      </c>
      <c r="Q195">
        <v>1895734</v>
      </c>
      <c r="R195">
        <v>1910833</v>
      </c>
      <c r="S195">
        <v>1863834</v>
      </c>
      <c r="T195">
        <v>1932150</v>
      </c>
      <c r="U195">
        <v>1926191</v>
      </c>
      <c r="V195">
        <v>1933908</v>
      </c>
      <c r="W195">
        <v>1934323</v>
      </c>
      <c r="X195">
        <v>2083098</v>
      </c>
      <c r="Y195">
        <v>2026330</v>
      </c>
    </row>
    <row r="196" spans="1:25" x14ac:dyDescent="0.25">
      <c r="A196" s="2" t="s">
        <v>195</v>
      </c>
      <c r="B196" s="1">
        <f t="shared" si="6"/>
        <v>1963224.7272727273</v>
      </c>
      <c r="C196" s="1">
        <f t="shared" si="7"/>
        <v>68833.137759619174</v>
      </c>
      <c r="D196">
        <v>2027763</v>
      </c>
      <c r="E196">
        <v>1932134</v>
      </c>
      <c r="F196">
        <v>1971011</v>
      </c>
      <c r="G196">
        <v>2074465</v>
      </c>
      <c r="H196">
        <v>2097240</v>
      </c>
      <c r="I196">
        <v>1875546</v>
      </c>
      <c r="J196">
        <v>1943456</v>
      </c>
      <c r="K196">
        <v>1915824</v>
      </c>
      <c r="L196">
        <v>2005414</v>
      </c>
      <c r="M196">
        <v>2055556</v>
      </c>
      <c r="N196">
        <v>1961040</v>
      </c>
      <c r="O196">
        <v>1889949</v>
      </c>
      <c r="P196">
        <v>1953558</v>
      </c>
      <c r="Q196">
        <v>1891353</v>
      </c>
      <c r="R196">
        <v>1910195</v>
      </c>
      <c r="S196">
        <v>1853320</v>
      </c>
      <c r="T196">
        <v>1930439</v>
      </c>
      <c r="U196">
        <v>1926771</v>
      </c>
      <c r="V196">
        <v>1933908</v>
      </c>
      <c r="W196">
        <v>1932574</v>
      </c>
      <c r="X196">
        <v>2083098</v>
      </c>
      <c r="Y196">
        <v>2026330</v>
      </c>
    </row>
    <row r="197" spans="1:25" x14ac:dyDescent="0.25">
      <c r="A197" s="2" t="s">
        <v>196</v>
      </c>
      <c r="B197" s="1">
        <f t="shared" si="6"/>
        <v>1955436.1818181819</v>
      </c>
      <c r="C197" s="1">
        <f t="shared" si="7"/>
        <v>65176.557029653457</v>
      </c>
      <c r="D197">
        <v>1925143</v>
      </c>
      <c r="E197">
        <v>1932134</v>
      </c>
      <c r="F197">
        <v>1971011</v>
      </c>
      <c r="G197">
        <v>2036503</v>
      </c>
      <c r="H197">
        <v>2091300</v>
      </c>
      <c r="I197">
        <v>1875546</v>
      </c>
      <c r="J197">
        <v>1935989</v>
      </c>
      <c r="K197">
        <v>1915824</v>
      </c>
      <c r="L197">
        <v>2005414</v>
      </c>
      <c r="M197">
        <v>2055556</v>
      </c>
      <c r="N197">
        <v>1961040</v>
      </c>
      <c r="O197">
        <v>1890570</v>
      </c>
      <c r="P197">
        <v>1953558</v>
      </c>
      <c r="Q197">
        <v>1882619</v>
      </c>
      <c r="R197">
        <v>1910195</v>
      </c>
      <c r="S197">
        <v>1850145</v>
      </c>
      <c r="T197">
        <v>1926307</v>
      </c>
      <c r="U197">
        <v>1924995</v>
      </c>
      <c r="V197">
        <v>1933908</v>
      </c>
      <c r="W197">
        <v>1937476</v>
      </c>
      <c r="X197">
        <v>2083098</v>
      </c>
      <c r="Y197">
        <v>2021265</v>
      </c>
    </row>
    <row r="198" spans="1:25" x14ac:dyDescent="0.25">
      <c r="A198" s="2" t="s">
        <v>197</v>
      </c>
      <c r="B198" s="1">
        <f t="shared" si="6"/>
        <v>1941541.7272727273</v>
      </c>
      <c r="C198" s="1">
        <f t="shared" si="7"/>
        <v>61388.489911814017</v>
      </c>
      <c r="D198">
        <v>1925143</v>
      </c>
      <c r="E198">
        <v>1932134</v>
      </c>
      <c r="F198">
        <v>1971011</v>
      </c>
      <c r="G198">
        <v>2036503</v>
      </c>
      <c r="H198">
        <v>1935221</v>
      </c>
      <c r="I198">
        <v>1875546</v>
      </c>
      <c r="J198">
        <v>1841392</v>
      </c>
      <c r="K198">
        <v>1915824</v>
      </c>
      <c r="L198">
        <v>2005414</v>
      </c>
      <c r="M198">
        <v>2055556</v>
      </c>
      <c r="N198">
        <v>1960350</v>
      </c>
      <c r="O198">
        <v>1889385</v>
      </c>
      <c r="P198">
        <v>1953558</v>
      </c>
      <c r="Q198">
        <v>1875911</v>
      </c>
      <c r="R198">
        <v>1901504</v>
      </c>
      <c r="S198">
        <v>1850145</v>
      </c>
      <c r="T198">
        <v>1920641</v>
      </c>
      <c r="U198">
        <v>1923723</v>
      </c>
      <c r="V198">
        <v>1915042</v>
      </c>
      <c r="W198">
        <v>1943824</v>
      </c>
      <c r="X198">
        <v>2064826</v>
      </c>
      <c r="Y198">
        <v>2021265</v>
      </c>
    </row>
    <row r="199" spans="1:25" x14ac:dyDescent="0.25">
      <c r="A199" s="2" t="s">
        <v>198</v>
      </c>
      <c r="B199" s="1">
        <f t="shared" si="6"/>
        <v>1938900.4090909092</v>
      </c>
      <c r="C199" s="1">
        <f t="shared" si="7"/>
        <v>62360.845615482955</v>
      </c>
      <c r="D199">
        <v>1976738</v>
      </c>
      <c r="E199">
        <v>1932134</v>
      </c>
      <c r="F199">
        <v>1971011</v>
      </c>
      <c r="G199">
        <v>2036503</v>
      </c>
      <c r="H199">
        <v>1970244</v>
      </c>
      <c r="I199">
        <v>1875546</v>
      </c>
      <c r="J199">
        <v>1841392</v>
      </c>
      <c r="K199">
        <v>1908042</v>
      </c>
      <c r="L199">
        <v>1986014</v>
      </c>
      <c r="M199">
        <v>2052383</v>
      </c>
      <c r="N199">
        <v>1960350</v>
      </c>
      <c r="O199">
        <v>1889385</v>
      </c>
      <c r="P199">
        <v>1945056</v>
      </c>
      <c r="Q199">
        <v>1875290</v>
      </c>
      <c r="R199">
        <v>1885388</v>
      </c>
      <c r="S199">
        <v>1846535</v>
      </c>
      <c r="T199">
        <v>1893639</v>
      </c>
      <c r="U199">
        <v>1923723</v>
      </c>
      <c r="V199">
        <v>1923976</v>
      </c>
      <c r="W199">
        <v>1889111</v>
      </c>
      <c r="X199">
        <v>2052084</v>
      </c>
      <c r="Y199">
        <v>2021265</v>
      </c>
    </row>
    <row r="200" spans="1:25" x14ac:dyDescent="0.25">
      <c r="A200" s="2" t="s">
        <v>199</v>
      </c>
      <c r="B200" s="1">
        <f t="shared" si="6"/>
        <v>1934755.4545454546</v>
      </c>
      <c r="C200" s="1">
        <f t="shared" si="7"/>
        <v>62991.749038863862</v>
      </c>
      <c r="D200">
        <v>1926160</v>
      </c>
      <c r="E200">
        <v>1932134</v>
      </c>
      <c r="F200">
        <v>1971011</v>
      </c>
      <c r="G200">
        <v>2043989</v>
      </c>
      <c r="H200">
        <v>1970244</v>
      </c>
      <c r="I200">
        <v>1874288</v>
      </c>
      <c r="J200">
        <v>1841392</v>
      </c>
      <c r="K200">
        <v>1901503</v>
      </c>
      <c r="L200">
        <v>1986014</v>
      </c>
      <c r="M200">
        <v>2047952</v>
      </c>
      <c r="N200">
        <v>1960350</v>
      </c>
      <c r="O200">
        <v>1889385</v>
      </c>
      <c r="P200">
        <v>1939963</v>
      </c>
      <c r="Q200">
        <v>1875290</v>
      </c>
      <c r="R200">
        <v>1885388</v>
      </c>
      <c r="S200">
        <v>1846535</v>
      </c>
      <c r="T200">
        <v>1891081</v>
      </c>
      <c r="U200">
        <v>1923110</v>
      </c>
      <c r="V200">
        <v>1897590</v>
      </c>
      <c r="W200">
        <v>1886618</v>
      </c>
      <c r="X200">
        <v>2053358</v>
      </c>
      <c r="Y200">
        <v>2021265</v>
      </c>
    </row>
    <row r="201" spans="1:25" x14ac:dyDescent="0.25">
      <c r="A201" s="2" t="s">
        <v>200</v>
      </c>
      <c r="B201" s="1">
        <f t="shared" si="6"/>
        <v>1932492</v>
      </c>
      <c r="C201" s="1">
        <f t="shared" si="7"/>
        <v>63286.695075232477</v>
      </c>
      <c r="D201">
        <v>1926160</v>
      </c>
      <c r="E201">
        <v>1914664</v>
      </c>
      <c r="F201">
        <v>1971011</v>
      </c>
      <c r="G201">
        <v>2043989</v>
      </c>
      <c r="H201">
        <v>1970244</v>
      </c>
      <c r="I201">
        <v>1874288</v>
      </c>
      <c r="J201">
        <v>1841392</v>
      </c>
      <c r="K201">
        <v>1888431</v>
      </c>
      <c r="L201">
        <v>1986014</v>
      </c>
      <c r="M201">
        <v>2047952</v>
      </c>
      <c r="N201">
        <v>1955458</v>
      </c>
      <c r="O201">
        <v>1889385</v>
      </c>
      <c r="P201">
        <v>1927526</v>
      </c>
      <c r="Q201">
        <v>1875292</v>
      </c>
      <c r="R201">
        <v>1885388</v>
      </c>
      <c r="S201">
        <v>1846535</v>
      </c>
      <c r="T201">
        <v>1891081</v>
      </c>
      <c r="U201">
        <v>1924929</v>
      </c>
      <c r="V201">
        <v>1897590</v>
      </c>
      <c r="W201">
        <v>1884767</v>
      </c>
      <c r="X201">
        <v>2051463</v>
      </c>
      <c r="Y201">
        <v>2021265</v>
      </c>
    </row>
    <row r="202" spans="1:25" x14ac:dyDescent="0.25">
      <c r="A202" s="2" t="s">
        <v>201</v>
      </c>
      <c r="B202" s="1">
        <f t="shared" si="6"/>
        <v>1927678.9545454546</v>
      </c>
      <c r="C202" s="1">
        <f t="shared" si="7"/>
        <v>61453.510911965182</v>
      </c>
      <c r="D202">
        <v>1929351</v>
      </c>
      <c r="E202">
        <v>1909165</v>
      </c>
      <c r="F202">
        <v>1971011</v>
      </c>
      <c r="G202">
        <v>2043989</v>
      </c>
      <c r="H202">
        <v>1970244</v>
      </c>
      <c r="I202">
        <v>1866073</v>
      </c>
      <c r="J202">
        <v>1841392</v>
      </c>
      <c r="K202">
        <v>1888431</v>
      </c>
      <c r="L202">
        <v>1962923</v>
      </c>
      <c r="M202">
        <v>2025135</v>
      </c>
      <c r="N202">
        <v>1932534</v>
      </c>
      <c r="O202">
        <v>1889385</v>
      </c>
      <c r="P202">
        <v>1920213</v>
      </c>
      <c r="Q202">
        <v>1875292</v>
      </c>
      <c r="R202">
        <v>1881754</v>
      </c>
      <c r="S202">
        <v>1845923</v>
      </c>
      <c r="T202">
        <v>1894888</v>
      </c>
      <c r="U202">
        <v>1924929</v>
      </c>
      <c r="V202">
        <v>1897590</v>
      </c>
      <c r="W202">
        <v>1869137</v>
      </c>
      <c r="X202">
        <v>2051463</v>
      </c>
      <c r="Y202">
        <v>2018115</v>
      </c>
    </row>
    <row r="203" spans="1:25" x14ac:dyDescent="0.25">
      <c r="A203" s="2" t="s">
        <v>202</v>
      </c>
      <c r="B203" s="1">
        <f t="shared" si="6"/>
        <v>1926180.3636363635</v>
      </c>
      <c r="C203" s="1">
        <f t="shared" si="7"/>
        <v>63333.103513770358</v>
      </c>
      <c r="D203">
        <v>1929351</v>
      </c>
      <c r="E203">
        <v>1912326</v>
      </c>
      <c r="F203">
        <v>1971011</v>
      </c>
      <c r="G203">
        <v>2043989</v>
      </c>
      <c r="H203">
        <v>1976994</v>
      </c>
      <c r="I203">
        <v>1866073</v>
      </c>
      <c r="J203">
        <v>1841392</v>
      </c>
      <c r="K203">
        <v>1888431</v>
      </c>
      <c r="L203">
        <v>1962923</v>
      </c>
      <c r="M203">
        <v>2025135</v>
      </c>
      <c r="N203">
        <v>1930196</v>
      </c>
      <c r="O203">
        <v>1889385</v>
      </c>
      <c r="P203">
        <v>1920213</v>
      </c>
      <c r="Q203">
        <v>1863342</v>
      </c>
      <c r="R203">
        <v>1874474</v>
      </c>
      <c r="S203">
        <v>1837235</v>
      </c>
      <c r="T203">
        <v>1885697</v>
      </c>
      <c r="U203">
        <v>1924929</v>
      </c>
      <c r="V203">
        <v>1897590</v>
      </c>
      <c r="W203">
        <v>1865704</v>
      </c>
      <c r="X203">
        <v>2051463</v>
      </c>
      <c r="Y203">
        <v>2018115</v>
      </c>
    </row>
    <row r="204" spans="1:25" x14ac:dyDescent="0.25">
      <c r="A204" s="2" t="s">
        <v>203</v>
      </c>
      <c r="B204" s="1">
        <f t="shared" si="6"/>
        <v>1925007.7272727273</v>
      </c>
      <c r="C204" s="1">
        <f t="shared" si="7"/>
        <v>62510.086254635615</v>
      </c>
      <c r="D204">
        <v>1929351</v>
      </c>
      <c r="E204">
        <v>1912326</v>
      </c>
      <c r="F204">
        <v>1971011</v>
      </c>
      <c r="G204">
        <v>2043989</v>
      </c>
      <c r="H204">
        <v>1976994</v>
      </c>
      <c r="I204">
        <v>1870253</v>
      </c>
      <c r="J204">
        <v>1841392</v>
      </c>
      <c r="K204">
        <v>1888431</v>
      </c>
      <c r="L204">
        <v>1962923</v>
      </c>
      <c r="M204">
        <v>2027966</v>
      </c>
      <c r="N204">
        <v>1930196</v>
      </c>
      <c r="O204">
        <v>1874463</v>
      </c>
      <c r="P204">
        <v>1920213</v>
      </c>
      <c r="Q204">
        <v>1867532</v>
      </c>
      <c r="R204">
        <v>1868370</v>
      </c>
      <c r="S204">
        <v>1837235</v>
      </c>
      <c r="T204">
        <v>1886274</v>
      </c>
      <c r="U204">
        <v>1924929</v>
      </c>
      <c r="V204">
        <v>1896990</v>
      </c>
      <c r="W204">
        <v>1868569</v>
      </c>
      <c r="X204">
        <v>2047789</v>
      </c>
      <c r="Y204">
        <v>2002974</v>
      </c>
    </row>
    <row r="205" spans="1:25" x14ac:dyDescent="0.25">
      <c r="A205" s="2" t="s">
        <v>204</v>
      </c>
      <c r="B205" s="1">
        <f t="shared" si="6"/>
        <v>1920162.4545454546</v>
      </c>
      <c r="C205" s="1">
        <f t="shared" si="7"/>
        <v>59820.401203577894</v>
      </c>
      <c r="D205">
        <v>1924056</v>
      </c>
      <c r="E205">
        <v>1912326</v>
      </c>
      <c r="F205">
        <v>1971011</v>
      </c>
      <c r="G205">
        <v>1997956</v>
      </c>
      <c r="H205">
        <v>1976994</v>
      </c>
      <c r="I205">
        <v>1870253</v>
      </c>
      <c r="J205">
        <v>1823852</v>
      </c>
      <c r="K205">
        <v>1888431</v>
      </c>
      <c r="L205">
        <v>1962923</v>
      </c>
      <c r="M205">
        <v>2027966</v>
      </c>
      <c r="N205">
        <v>1930196</v>
      </c>
      <c r="O205">
        <v>1874463</v>
      </c>
      <c r="P205">
        <v>1920213</v>
      </c>
      <c r="Q205">
        <v>1858338</v>
      </c>
      <c r="R205">
        <v>1868370</v>
      </c>
      <c r="S205">
        <v>1843606</v>
      </c>
      <c r="T205">
        <v>1890416</v>
      </c>
      <c r="U205">
        <v>1900763</v>
      </c>
      <c r="V205">
        <v>1898266</v>
      </c>
      <c r="W205">
        <v>1864996</v>
      </c>
      <c r="X205">
        <v>2047789</v>
      </c>
      <c r="Y205">
        <v>1990390</v>
      </c>
    </row>
    <row r="206" spans="1:25" x14ac:dyDescent="0.25">
      <c r="A206" s="2" t="s">
        <v>205</v>
      </c>
      <c r="B206" s="1">
        <f t="shared" si="6"/>
        <v>1917307.9090909092</v>
      </c>
      <c r="C206" s="1">
        <f t="shared" si="7"/>
        <v>60039.435618228221</v>
      </c>
      <c r="D206">
        <v>1900001</v>
      </c>
      <c r="E206">
        <v>1912326</v>
      </c>
      <c r="F206">
        <v>1971011</v>
      </c>
      <c r="G206">
        <v>1991375</v>
      </c>
      <c r="H206">
        <v>1976994</v>
      </c>
      <c r="I206">
        <v>1870253</v>
      </c>
      <c r="J206">
        <v>1817504</v>
      </c>
      <c r="K206">
        <v>1884896</v>
      </c>
      <c r="L206">
        <v>1961190</v>
      </c>
      <c r="M206">
        <v>2026192</v>
      </c>
      <c r="N206">
        <v>1926381</v>
      </c>
      <c r="O206">
        <v>1874463</v>
      </c>
      <c r="P206">
        <v>1900667</v>
      </c>
      <c r="Q206">
        <v>1858338</v>
      </c>
      <c r="R206">
        <v>1868370</v>
      </c>
      <c r="S206">
        <v>1841136</v>
      </c>
      <c r="T206">
        <v>1893601</v>
      </c>
      <c r="U206">
        <v>1900170</v>
      </c>
      <c r="V206">
        <v>1902731</v>
      </c>
      <c r="W206">
        <v>1864996</v>
      </c>
      <c r="X206">
        <v>2047789</v>
      </c>
      <c r="Y206">
        <v>1990390</v>
      </c>
    </row>
    <row r="207" spans="1:25" x14ac:dyDescent="0.25">
      <c r="A207" s="2" t="s">
        <v>206</v>
      </c>
      <c r="B207" s="1">
        <f t="shared" si="6"/>
        <v>1916211.5</v>
      </c>
      <c r="C207" s="1">
        <f t="shared" si="7"/>
        <v>60336.82554456652</v>
      </c>
      <c r="D207">
        <v>1894928</v>
      </c>
      <c r="E207">
        <v>1912326</v>
      </c>
      <c r="F207">
        <v>1971011</v>
      </c>
      <c r="G207">
        <v>1991375</v>
      </c>
      <c r="H207">
        <v>1976994</v>
      </c>
      <c r="I207">
        <v>1870253</v>
      </c>
      <c r="J207">
        <v>1817504</v>
      </c>
      <c r="K207">
        <v>1884896</v>
      </c>
      <c r="L207">
        <v>1961190</v>
      </c>
      <c r="M207">
        <v>2026192</v>
      </c>
      <c r="N207">
        <v>1924037</v>
      </c>
      <c r="O207">
        <v>1876461</v>
      </c>
      <c r="P207">
        <v>1903850</v>
      </c>
      <c r="Q207">
        <v>1858338</v>
      </c>
      <c r="R207">
        <v>1865903</v>
      </c>
      <c r="S207">
        <v>1825299</v>
      </c>
      <c r="T207">
        <v>1899061</v>
      </c>
      <c r="U207">
        <v>1896030</v>
      </c>
      <c r="V207">
        <v>1902731</v>
      </c>
      <c r="W207">
        <v>1866909</v>
      </c>
      <c r="X207">
        <v>2040975</v>
      </c>
      <c r="Y207">
        <v>1990390</v>
      </c>
    </row>
    <row r="208" spans="1:25" x14ac:dyDescent="0.25">
      <c r="A208" s="2" t="s">
        <v>207</v>
      </c>
      <c r="B208" s="1">
        <f t="shared" si="6"/>
        <v>1912642.9545454546</v>
      </c>
      <c r="C208" s="1">
        <f t="shared" si="7"/>
        <v>58739.225173239043</v>
      </c>
      <c r="D208">
        <v>1894928</v>
      </c>
      <c r="E208">
        <v>1882558</v>
      </c>
      <c r="F208">
        <v>1971011</v>
      </c>
      <c r="G208">
        <v>1983786</v>
      </c>
      <c r="H208">
        <v>1976994</v>
      </c>
      <c r="I208">
        <v>1870253</v>
      </c>
      <c r="J208">
        <v>1808413</v>
      </c>
      <c r="K208">
        <v>1884896</v>
      </c>
      <c r="L208">
        <v>1961190</v>
      </c>
      <c r="M208">
        <v>2006151</v>
      </c>
      <c r="N208">
        <v>1923407</v>
      </c>
      <c r="O208">
        <v>1876461</v>
      </c>
      <c r="P208">
        <v>1903850</v>
      </c>
      <c r="Q208">
        <v>1858338</v>
      </c>
      <c r="R208">
        <v>1865903</v>
      </c>
      <c r="S208">
        <v>1825299</v>
      </c>
      <c r="T208">
        <v>1901592</v>
      </c>
      <c r="U208">
        <v>1890327</v>
      </c>
      <c r="V208">
        <v>1902731</v>
      </c>
      <c r="W208">
        <v>1866909</v>
      </c>
      <c r="X208">
        <v>2032758</v>
      </c>
      <c r="Y208">
        <v>1990390</v>
      </c>
    </row>
    <row r="209" spans="1:25" x14ac:dyDescent="0.25">
      <c r="A209" s="2" t="s">
        <v>208</v>
      </c>
      <c r="B209" s="1">
        <f t="shared" si="6"/>
        <v>1912171.4545454546</v>
      </c>
      <c r="C209" s="1">
        <f t="shared" si="7"/>
        <v>57792.060478398278</v>
      </c>
      <c r="D209">
        <v>1894928</v>
      </c>
      <c r="E209">
        <v>1882558</v>
      </c>
      <c r="F209">
        <v>1968587</v>
      </c>
      <c r="G209">
        <v>1983786</v>
      </c>
      <c r="H209">
        <v>1976994</v>
      </c>
      <c r="I209">
        <v>1870253</v>
      </c>
      <c r="J209">
        <v>1819252</v>
      </c>
      <c r="K209">
        <v>1884896</v>
      </c>
      <c r="L209">
        <v>1958125</v>
      </c>
      <c r="M209">
        <v>2007338</v>
      </c>
      <c r="N209">
        <v>1924042</v>
      </c>
      <c r="O209">
        <v>1875125</v>
      </c>
      <c r="P209">
        <v>1900036</v>
      </c>
      <c r="Q209">
        <v>1858338</v>
      </c>
      <c r="R209">
        <v>1864070</v>
      </c>
      <c r="S209">
        <v>1824100</v>
      </c>
      <c r="T209">
        <v>1901592</v>
      </c>
      <c r="U209">
        <v>1886628</v>
      </c>
      <c r="V209">
        <v>1902731</v>
      </c>
      <c r="W209">
        <v>1866273</v>
      </c>
      <c r="X209">
        <v>2032758</v>
      </c>
      <c r="Y209">
        <v>1985362</v>
      </c>
    </row>
    <row r="210" spans="1:25" x14ac:dyDescent="0.25">
      <c r="A210" s="2" t="s">
        <v>209</v>
      </c>
      <c r="B210" s="1">
        <f t="shared" si="6"/>
        <v>1909049.3636363635</v>
      </c>
      <c r="C210" s="1">
        <f t="shared" si="7"/>
        <v>56673.462835588754</v>
      </c>
      <c r="D210">
        <v>1894928</v>
      </c>
      <c r="E210">
        <v>1881284</v>
      </c>
      <c r="F210">
        <v>1964772</v>
      </c>
      <c r="G210">
        <v>1983786</v>
      </c>
      <c r="H210">
        <v>1976994</v>
      </c>
      <c r="I210">
        <v>1870253</v>
      </c>
      <c r="J210">
        <v>1819252</v>
      </c>
      <c r="K210">
        <v>1883628</v>
      </c>
      <c r="L210">
        <v>1937926</v>
      </c>
      <c r="M210">
        <v>1988624</v>
      </c>
      <c r="N210">
        <v>1924042</v>
      </c>
      <c r="O210">
        <v>1862196</v>
      </c>
      <c r="P210">
        <v>1900036</v>
      </c>
      <c r="Q210">
        <v>1852132</v>
      </c>
      <c r="R210">
        <v>1864070</v>
      </c>
      <c r="S210">
        <v>1824100</v>
      </c>
      <c r="T210">
        <v>1901592</v>
      </c>
      <c r="U210">
        <v>1881115</v>
      </c>
      <c r="V210">
        <v>1902731</v>
      </c>
      <c r="W210">
        <v>1866273</v>
      </c>
      <c r="X210">
        <v>2032758</v>
      </c>
      <c r="Y210">
        <v>1986594</v>
      </c>
    </row>
    <row r="211" spans="1:25" x14ac:dyDescent="0.25">
      <c r="A211" s="2" t="s">
        <v>210</v>
      </c>
      <c r="B211" s="1">
        <f t="shared" si="6"/>
        <v>1893340.4545454546</v>
      </c>
      <c r="C211" s="1">
        <f t="shared" si="7"/>
        <v>81161.090835520255</v>
      </c>
      <c r="D211">
        <v>1894928</v>
      </c>
      <c r="E211">
        <v>1870758</v>
      </c>
      <c r="F211">
        <v>1959998</v>
      </c>
      <c r="G211">
        <v>1985647</v>
      </c>
      <c r="H211">
        <v>1976374</v>
      </c>
      <c r="I211">
        <v>1870253</v>
      </c>
      <c r="J211">
        <v>1819252</v>
      </c>
      <c r="K211">
        <v>1883628</v>
      </c>
      <c r="L211">
        <v>1934813</v>
      </c>
      <c r="M211">
        <v>1988624</v>
      </c>
      <c r="N211">
        <v>1629200</v>
      </c>
      <c r="O211">
        <v>1862196</v>
      </c>
      <c r="P211">
        <v>1899423</v>
      </c>
      <c r="Q211">
        <v>1852113</v>
      </c>
      <c r="R211">
        <v>1864070</v>
      </c>
      <c r="S211">
        <v>1824100</v>
      </c>
      <c r="T211">
        <v>1897032</v>
      </c>
      <c r="U211">
        <v>1866746</v>
      </c>
      <c r="V211">
        <v>1902731</v>
      </c>
      <c r="W211">
        <v>1855433</v>
      </c>
      <c r="X211">
        <v>2029577</v>
      </c>
      <c r="Y211">
        <v>1986594</v>
      </c>
    </row>
    <row r="212" spans="1:25" x14ac:dyDescent="0.25">
      <c r="A212" s="2" t="s">
        <v>211</v>
      </c>
      <c r="B212" s="1">
        <f t="shared" si="6"/>
        <v>1894697.5909090908</v>
      </c>
      <c r="C212" s="1">
        <f t="shared" si="7"/>
        <v>69472.978822154691</v>
      </c>
      <c r="D212">
        <v>1894928</v>
      </c>
      <c r="E212">
        <v>1870758</v>
      </c>
      <c r="F212">
        <v>1959998</v>
      </c>
      <c r="G212">
        <v>1985647</v>
      </c>
      <c r="H212">
        <v>1976374</v>
      </c>
      <c r="I212">
        <v>1870253</v>
      </c>
      <c r="J212">
        <v>1819252</v>
      </c>
      <c r="K212">
        <v>1877609</v>
      </c>
      <c r="L212">
        <v>1934813</v>
      </c>
      <c r="M212">
        <v>1988624</v>
      </c>
      <c r="N212">
        <v>1700878</v>
      </c>
      <c r="O212">
        <v>1862196</v>
      </c>
      <c r="P212">
        <v>1899423</v>
      </c>
      <c r="Q212">
        <v>1850229</v>
      </c>
      <c r="R212">
        <v>1862836</v>
      </c>
      <c r="S212">
        <v>1824100</v>
      </c>
      <c r="T212">
        <v>1891316</v>
      </c>
      <c r="U212">
        <v>1866746</v>
      </c>
      <c r="V212">
        <v>1906559</v>
      </c>
      <c r="W212">
        <v>1855980</v>
      </c>
      <c r="X212">
        <v>2017303</v>
      </c>
      <c r="Y212">
        <v>1967525</v>
      </c>
    </row>
    <row r="213" spans="1:25" x14ac:dyDescent="0.25">
      <c r="A213" s="2" t="s">
        <v>212</v>
      </c>
      <c r="B213" s="1">
        <f t="shared" si="6"/>
        <v>1892224.9090909092</v>
      </c>
      <c r="C213" s="1">
        <f t="shared" si="7"/>
        <v>68617.426255957282</v>
      </c>
      <c r="D213">
        <v>1894928</v>
      </c>
      <c r="E213">
        <v>1870758</v>
      </c>
      <c r="F213">
        <v>1959998</v>
      </c>
      <c r="G213">
        <v>1985647</v>
      </c>
      <c r="H213">
        <v>1976374</v>
      </c>
      <c r="I213">
        <v>1870253</v>
      </c>
      <c r="J213">
        <v>1815798</v>
      </c>
      <c r="K213">
        <v>1877609</v>
      </c>
      <c r="L213">
        <v>1929750</v>
      </c>
      <c r="M213">
        <v>1974233</v>
      </c>
      <c r="N213">
        <v>1700878</v>
      </c>
      <c r="O213">
        <v>1858373</v>
      </c>
      <c r="P213">
        <v>1899423</v>
      </c>
      <c r="Q213">
        <v>1840326</v>
      </c>
      <c r="R213">
        <v>1862836</v>
      </c>
      <c r="S213">
        <v>1827374</v>
      </c>
      <c r="T213">
        <v>1889528</v>
      </c>
      <c r="U213">
        <v>1870933</v>
      </c>
      <c r="V213">
        <v>1906559</v>
      </c>
      <c r="W213">
        <v>1844115</v>
      </c>
      <c r="X213">
        <v>2015473</v>
      </c>
      <c r="Y213">
        <v>1957782</v>
      </c>
    </row>
    <row r="214" spans="1:25" x14ac:dyDescent="0.25">
      <c r="A214" s="2" t="s">
        <v>213</v>
      </c>
      <c r="B214" s="1">
        <f t="shared" si="6"/>
        <v>1891919.8636363635</v>
      </c>
      <c r="C214" s="1">
        <f t="shared" si="7"/>
        <v>67307.717897521346</v>
      </c>
      <c r="D214">
        <v>1894928</v>
      </c>
      <c r="E214">
        <v>1870758</v>
      </c>
      <c r="F214">
        <v>1958726</v>
      </c>
      <c r="G214">
        <v>1985647</v>
      </c>
      <c r="H214">
        <v>1976374</v>
      </c>
      <c r="I214">
        <v>1866443</v>
      </c>
      <c r="J214">
        <v>1815798</v>
      </c>
      <c r="K214">
        <v>1875085</v>
      </c>
      <c r="L214">
        <v>1929750</v>
      </c>
      <c r="M214">
        <v>1976710</v>
      </c>
      <c r="N214">
        <v>1714564</v>
      </c>
      <c r="O214">
        <v>1853274</v>
      </c>
      <c r="P214">
        <v>1895671</v>
      </c>
      <c r="Q214">
        <v>1838493</v>
      </c>
      <c r="R214">
        <v>1852426</v>
      </c>
      <c r="S214">
        <v>1824191</v>
      </c>
      <c r="T214">
        <v>1889528</v>
      </c>
      <c r="U214">
        <v>1870933</v>
      </c>
      <c r="V214">
        <v>1906559</v>
      </c>
      <c r="W214">
        <v>1854334</v>
      </c>
      <c r="X214">
        <v>2015473</v>
      </c>
      <c r="Y214">
        <v>1956572</v>
      </c>
    </row>
    <row r="215" spans="1:25" x14ac:dyDescent="0.25">
      <c r="A215" s="2" t="s">
        <v>214</v>
      </c>
      <c r="B215" s="1">
        <f t="shared" si="6"/>
        <v>1890858.6363636365</v>
      </c>
      <c r="C215" s="1">
        <f t="shared" si="7"/>
        <v>65380.197731524357</v>
      </c>
      <c r="D215">
        <v>1894928</v>
      </c>
      <c r="E215">
        <v>1868235</v>
      </c>
      <c r="F215">
        <v>1955833</v>
      </c>
      <c r="G215">
        <v>1985647</v>
      </c>
      <c r="H215">
        <v>1976374</v>
      </c>
      <c r="I215">
        <v>1866443</v>
      </c>
      <c r="J215">
        <v>1815798</v>
      </c>
      <c r="K215">
        <v>1875085</v>
      </c>
      <c r="L215">
        <v>1929750</v>
      </c>
      <c r="M215">
        <v>1960190</v>
      </c>
      <c r="N215">
        <v>1713927</v>
      </c>
      <c r="O215">
        <v>1858097</v>
      </c>
      <c r="P215">
        <v>1895671</v>
      </c>
      <c r="Q215">
        <v>1838493</v>
      </c>
      <c r="R215">
        <v>1849929</v>
      </c>
      <c r="S215">
        <v>1824191</v>
      </c>
      <c r="T215">
        <v>1889528</v>
      </c>
      <c r="U215">
        <v>1880486</v>
      </c>
      <c r="V215">
        <v>1906559</v>
      </c>
      <c r="W215">
        <v>1854318</v>
      </c>
      <c r="X215">
        <v>2006658</v>
      </c>
      <c r="Y215">
        <v>1952750</v>
      </c>
    </row>
    <row r="216" spans="1:25" x14ac:dyDescent="0.25">
      <c r="A216" s="2" t="s">
        <v>215</v>
      </c>
      <c r="B216" s="1">
        <f t="shared" si="6"/>
        <v>1890478.1818181819</v>
      </c>
      <c r="C216" s="1">
        <f t="shared" si="7"/>
        <v>65945.667826998018</v>
      </c>
      <c r="D216">
        <v>1894928</v>
      </c>
      <c r="E216">
        <v>1868235</v>
      </c>
      <c r="F216">
        <v>1955833</v>
      </c>
      <c r="G216">
        <v>1985647</v>
      </c>
      <c r="H216">
        <v>1976374</v>
      </c>
      <c r="I216">
        <v>1866443</v>
      </c>
      <c r="J216">
        <v>1815798</v>
      </c>
      <c r="K216">
        <v>1875085</v>
      </c>
      <c r="L216">
        <v>1929750</v>
      </c>
      <c r="M216">
        <v>1959564</v>
      </c>
      <c r="N216">
        <v>1712072</v>
      </c>
      <c r="O216">
        <v>1858097</v>
      </c>
      <c r="P216">
        <v>1896306</v>
      </c>
      <c r="Q216">
        <v>1838493</v>
      </c>
      <c r="R216">
        <v>1849929</v>
      </c>
      <c r="S216">
        <v>1815555</v>
      </c>
      <c r="T216">
        <v>1882014</v>
      </c>
      <c r="U216">
        <v>1891238</v>
      </c>
      <c r="V216">
        <v>1906559</v>
      </c>
      <c r="W216">
        <v>1854318</v>
      </c>
      <c r="X216">
        <v>2006658</v>
      </c>
      <c r="Y216">
        <v>1951624</v>
      </c>
    </row>
    <row r="217" spans="1:25" x14ac:dyDescent="0.25">
      <c r="A217" s="2" t="s">
        <v>216</v>
      </c>
      <c r="B217" s="1">
        <f t="shared" si="6"/>
        <v>1888963.7272727273</v>
      </c>
      <c r="C217" s="1">
        <f t="shared" si="7"/>
        <v>66232.450875809591</v>
      </c>
      <c r="D217">
        <v>1894928</v>
      </c>
      <c r="E217">
        <v>1868235</v>
      </c>
      <c r="F217">
        <v>1955833</v>
      </c>
      <c r="G217">
        <v>1985647</v>
      </c>
      <c r="H217">
        <v>1976374</v>
      </c>
      <c r="I217">
        <v>1866443</v>
      </c>
      <c r="J217">
        <v>1815798</v>
      </c>
      <c r="K217">
        <v>1871507</v>
      </c>
      <c r="L217">
        <v>1929750</v>
      </c>
      <c r="M217">
        <v>1959564</v>
      </c>
      <c r="N217">
        <v>1710782</v>
      </c>
      <c r="O217">
        <v>1858097</v>
      </c>
      <c r="P217">
        <v>1891326</v>
      </c>
      <c r="Q217">
        <v>1838493</v>
      </c>
      <c r="R217">
        <v>1849929</v>
      </c>
      <c r="S217">
        <v>1815555</v>
      </c>
      <c r="T217">
        <v>1881375</v>
      </c>
      <c r="U217">
        <v>1890699</v>
      </c>
      <c r="V217">
        <v>1891547</v>
      </c>
      <c r="W217">
        <v>1847038</v>
      </c>
      <c r="X217">
        <v>2006658</v>
      </c>
      <c r="Y217">
        <v>1951624</v>
      </c>
    </row>
    <row r="218" spans="1:25" x14ac:dyDescent="0.25">
      <c r="A218" s="2" t="s">
        <v>217</v>
      </c>
      <c r="B218" s="1">
        <f t="shared" si="6"/>
        <v>1887415.9090909092</v>
      </c>
      <c r="C218" s="1">
        <f t="shared" si="7"/>
        <v>57449.537874483693</v>
      </c>
      <c r="D218">
        <v>1894928</v>
      </c>
      <c r="E218">
        <v>1868235</v>
      </c>
      <c r="F218">
        <v>1955833</v>
      </c>
      <c r="G218">
        <v>1985647</v>
      </c>
      <c r="H218">
        <v>1908072</v>
      </c>
      <c r="I218">
        <v>1866443</v>
      </c>
      <c r="J218">
        <v>1815798</v>
      </c>
      <c r="K218">
        <v>1871507</v>
      </c>
      <c r="L218">
        <v>1929750</v>
      </c>
      <c r="M218">
        <v>1959564</v>
      </c>
      <c r="N218">
        <v>1782176</v>
      </c>
      <c r="O218">
        <v>1861622</v>
      </c>
      <c r="P218">
        <v>1890071</v>
      </c>
      <c r="Q218">
        <v>1838493</v>
      </c>
      <c r="R218">
        <v>1849929</v>
      </c>
      <c r="S218">
        <v>1788625</v>
      </c>
      <c r="T218">
        <v>1881375</v>
      </c>
      <c r="U218">
        <v>1882420</v>
      </c>
      <c r="V218">
        <v>1891547</v>
      </c>
      <c r="W218">
        <v>1848172</v>
      </c>
      <c r="X218">
        <v>2006658</v>
      </c>
      <c r="Y218">
        <v>1946285</v>
      </c>
    </row>
    <row r="219" spans="1:25" x14ac:dyDescent="0.25">
      <c r="A219" s="2" t="s">
        <v>218</v>
      </c>
      <c r="B219" s="1">
        <f t="shared" si="6"/>
        <v>1883329.5454545454</v>
      </c>
      <c r="C219" s="1">
        <f t="shared" si="7"/>
        <v>58034.627370003902</v>
      </c>
      <c r="D219">
        <v>1870101</v>
      </c>
      <c r="E219">
        <v>1868235</v>
      </c>
      <c r="F219">
        <v>1955833</v>
      </c>
      <c r="G219">
        <v>1985647</v>
      </c>
      <c r="H219">
        <v>1915635</v>
      </c>
      <c r="I219">
        <v>1866443</v>
      </c>
      <c r="J219">
        <v>1815798</v>
      </c>
      <c r="K219">
        <v>1872688</v>
      </c>
      <c r="L219">
        <v>1892064</v>
      </c>
      <c r="M219">
        <v>1959564</v>
      </c>
      <c r="N219">
        <v>1782176</v>
      </c>
      <c r="O219">
        <v>1861627</v>
      </c>
      <c r="P219">
        <v>1882151</v>
      </c>
      <c r="Q219">
        <v>1820963</v>
      </c>
      <c r="R219">
        <v>1849315</v>
      </c>
      <c r="S219">
        <v>1783022</v>
      </c>
      <c r="T219">
        <v>1880154</v>
      </c>
      <c r="U219">
        <v>1881006</v>
      </c>
      <c r="V219">
        <v>1891547</v>
      </c>
      <c r="W219">
        <v>1848172</v>
      </c>
      <c r="X219">
        <v>2006658</v>
      </c>
      <c r="Y219">
        <v>1944451</v>
      </c>
    </row>
    <row r="220" spans="1:25" x14ac:dyDescent="0.25">
      <c r="A220" s="2" t="s">
        <v>219</v>
      </c>
      <c r="B220" s="1">
        <f t="shared" si="6"/>
        <v>1881026.5</v>
      </c>
      <c r="C220" s="1">
        <f t="shared" si="7"/>
        <v>60207.288196507179</v>
      </c>
      <c r="D220">
        <v>1842795</v>
      </c>
      <c r="E220">
        <v>1868235</v>
      </c>
      <c r="F220">
        <v>1955833</v>
      </c>
      <c r="G220">
        <v>1985647</v>
      </c>
      <c r="H220">
        <v>1915635</v>
      </c>
      <c r="I220">
        <v>1866443</v>
      </c>
      <c r="J220">
        <v>1799952</v>
      </c>
      <c r="K220">
        <v>1872688</v>
      </c>
      <c r="L220">
        <v>1892064</v>
      </c>
      <c r="M220">
        <v>1959564</v>
      </c>
      <c r="N220">
        <v>1782176</v>
      </c>
      <c r="O220">
        <v>1860417</v>
      </c>
      <c r="P220">
        <v>1882136</v>
      </c>
      <c r="Q220">
        <v>1814245</v>
      </c>
      <c r="R220">
        <v>1845026</v>
      </c>
      <c r="S220">
        <v>1778177</v>
      </c>
      <c r="T220">
        <v>1880154</v>
      </c>
      <c r="U220">
        <v>1885465</v>
      </c>
      <c r="V220">
        <v>1891547</v>
      </c>
      <c r="W220">
        <v>1853275</v>
      </c>
      <c r="X220">
        <v>2006658</v>
      </c>
      <c r="Y220">
        <v>1944451</v>
      </c>
    </row>
    <row r="221" spans="1:25" x14ac:dyDescent="0.25">
      <c r="A221" s="2" t="s">
        <v>220</v>
      </c>
      <c r="B221" s="1">
        <f t="shared" si="6"/>
        <v>1881829.2727272727</v>
      </c>
      <c r="C221" s="1">
        <f t="shared" si="7"/>
        <v>59670.858900518775</v>
      </c>
      <c r="D221">
        <v>1842780</v>
      </c>
      <c r="E221">
        <v>1868235</v>
      </c>
      <c r="F221">
        <v>1955833</v>
      </c>
      <c r="G221">
        <v>1985647</v>
      </c>
      <c r="H221">
        <v>1915635</v>
      </c>
      <c r="I221">
        <v>1866443</v>
      </c>
      <c r="J221">
        <v>1799952</v>
      </c>
      <c r="K221">
        <v>1872688</v>
      </c>
      <c r="L221">
        <v>1892064</v>
      </c>
      <c r="M221">
        <v>1959564</v>
      </c>
      <c r="N221">
        <v>1782176</v>
      </c>
      <c r="O221">
        <v>1860417</v>
      </c>
      <c r="P221">
        <v>1877771</v>
      </c>
      <c r="Q221">
        <v>1821760</v>
      </c>
      <c r="R221">
        <v>1845026</v>
      </c>
      <c r="S221">
        <v>1779451</v>
      </c>
      <c r="T221">
        <v>1880154</v>
      </c>
      <c r="U221">
        <v>1891731</v>
      </c>
      <c r="V221">
        <v>1892184</v>
      </c>
      <c r="W221">
        <v>1859624</v>
      </c>
      <c r="X221">
        <v>2006658</v>
      </c>
      <c r="Y221">
        <v>1944451</v>
      </c>
    </row>
    <row r="222" spans="1:25" x14ac:dyDescent="0.25">
      <c r="A222" s="2" t="s">
        <v>221</v>
      </c>
      <c r="B222" s="1">
        <f t="shared" si="6"/>
        <v>1881312.1818181819</v>
      </c>
      <c r="C222" s="1">
        <f t="shared" si="7"/>
        <v>58832.923605468925</v>
      </c>
      <c r="D222">
        <v>1842780</v>
      </c>
      <c r="E222">
        <v>1868235</v>
      </c>
      <c r="F222">
        <v>1955833</v>
      </c>
      <c r="G222">
        <v>1985647</v>
      </c>
      <c r="H222">
        <v>1915635</v>
      </c>
      <c r="I222">
        <v>1866443</v>
      </c>
      <c r="J222">
        <v>1799952</v>
      </c>
      <c r="K222">
        <v>1872688</v>
      </c>
      <c r="L222">
        <v>1892064</v>
      </c>
      <c r="M222">
        <v>1947459</v>
      </c>
      <c r="N222">
        <v>1782176</v>
      </c>
      <c r="O222">
        <v>1860417</v>
      </c>
      <c r="P222">
        <v>1869272</v>
      </c>
      <c r="Q222">
        <v>1824323</v>
      </c>
      <c r="R222">
        <v>1845026</v>
      </c>
      <c r="S222">
        <v>1779451</v>
      </c>
      <c r="T222">
        <v>1880154</v>
      </c>
      <c r="U222">
        <v>1891095</v>
      </c>
      <c r="V222">
        <v>1892184</v>
      </c>
      <c r="W222">
        <v>1866925</v>
      </c>
      <c r="X222">
        <v>2006658</v>
      </c>
      <c r="Y222">
        <v>1944451</v>
      </c>
    </row>
    <row r="223" spans="1:25" x14ac:dyDescent="0.25">
      <c r="A223" s="2" t="s">
        <v>222</v>
      </c>
      <c r="B223" s="1">
        <f t="shared" si="6"/>
        <v>1880268.4090909092</v>
      </c>
      <c r="C223" s="1">
        <f t="shared" si="7"/>
        <v>57412.315270299638</v>
      </c>
      <c r="D223">
        <v>1842780</v>
      </c>
      <c r="E223">
        <v>1868235</v>
      </c>
      <c r="F223">
        <v>1951880</v>
      </c>
      <c r="G223">
        <v>1985647</v>
      </c>
      <c r="H223">
        <v>1915635</v>
      </c>
      <c r="I223">
        <v>1866443</v>
      </c>
      <c r="J223">
        <v>1817758</v>
      </c>
      <c r="K223">
        <v>1872688</v>
      </c>
      <c r="L223">
        <v>1895828</v>
      </c>
      <c r="M223">
        <v>1927094</v>
      </c>
      <c r="N223">
        <v>1783403</v>
      </c>
      <c r="O223">
        <v>1860417</v>
      </c>
      <c r="P223">
        <v>1861551</v>
      </c>
      <c r="Q223">
        <v>1826172</v>
      </c>
      <c r="R223">
        <v>1845631</v>
      </c>
      <c r="S223">
        <v>1770560</v>
      </c>
      <c r="T223">
        <v>1873997</v>
      </c>
      <c r="U223">
        <v>1891095</v>
      </c>
      <c r="V223">
        <v>1892184</v>
      </c>
      <c r="W223">
        <v>1865798</v>
      </c>
      <c r="X223">
        <v>2006658</v>
      </c>
      <c r="Y223">
        <v>1944451</v>
      </c>
    </row>
    <row r="224" spans="1:25" x14ac:dyDescent="0.25">
      <c r="A224" s="2" t="s">
        <v>223</v>
      </c>
      <c r="B224" s="1">
        <f t="shared" si="6"/>
        <v>1878845.2272727273</v>
      </c>
      <c r="C224" s="1">
        <f t="shared" si="7"/>
        <v>56787.124328841099</v>
      </c>
      <c r="D224">
        <v>1842780</v>
      </c>
      <c r="E224">
        <v>1859089</v>
      </c>
      <c r="F224">
        <v>1951880</v>
      </c>
      <c r="G224">
        <v>1985647</v>
      </c>
      <c r="H224">
        <v>1914998</v>
      </c>
      <c r="I224">
        <v>1866443</v>
      </c>
      <c r="J224">
        <v>1817758</v>
      </c>
      <c r="K224">
        <v>1871418</v>
      </c>
      <c r="L224">
        <v>1895828</v>
      </c>
      <c r="M224">
        <v>1909913</v>
      </c>
      <c r="N224">
        <v>1791218</v>
      </c>
      <c r="O224">
        <v>1860417</v>
      </c>
      <c r="P224">
        <v>1862825</v>
      </c>
      <c r="Q224">
        <v>1826172</v>
      </c>
      <c r="R224">
        <v>1842582</v>
      </c>
      <c r="S224">
        <v>1769966</v>
      </c>
      <c r="T224">
        <v>1874611</v>
      </c>
      <c r="U224">
        <v>1894220</v>
      </c>
      <c r="V224">
        <v>1892184</v>
      </c>
      <c r="W224">
        <v>1853098</v>
      </c>
      <c r="X224">
        <v>2006658</v>
      </c>
      <c r="Y224">
        <v>1944890</v>
      </c>
    </row>
    <row r="225" spans="1:25" x14ac:dyDescent="0.25">
      <c r="A225" s="2" t="s">
        <v>224</v>
      </c>
      <c r="B225" s="1">
        <f t="shared" si="6"/>
        <v>1878576.9545454546</v>
      </c>
      <c r="C225" s="1">
        <f t="shared" si="7"/>
        <v>56353.673479098441</v>
      </c>
      <c r="D225">
        <v>1842780</v>
      </c>
      <c r="E225">
        <v>1859089</v>
      </c>
      <c r="F225">
        <v>1951880</v>
      </c>
      <c r="G225">
        <v>1981959</v>
      </c>
      <c r="H225">
        <v>1914998</v>
      </c>
      <c r="I225">
        <v>1866443</v>
      </c>
      <c r="J225">
        <v>1808367</v>
      </c>
      <c r="K225">
        <v>1871418</v>
      </c>
      <c r="L225">
        <v>1896464</v>
      </c>
      <c r="M225">
        <v>1903060</v>
      </c>
      <c r="N225">
        <v>1791218</v>
      </c>
      <c r="O225">
        <v>1876351</v>
      </c>
      <c r="P225">
        <v>1867049</v>
      </c>
      <c r="Q225">
        <v>1825537</v>
      </c>
      <c r="R225">
        <v>1842582</v>
      </c>
      <c r="S225">
        <v>1769966</v>
      </c>
      <c r="T225">
        <v>1872214</v>
      </c>
      <c r="U225">
        <v>1894220</v>
      </c>
      <c r="V225">
        <v>1887128</v>
      </c>
      <c r="W225">
        <v>1858161</v>
      </c>
      <c r="X225">
        <v>2006658</v>
      </c>
      <c r="Y225">
        <v>1941151</v>
      </c>
    </row>
    <row r="226" spans="1:25" x14ac:dyDescent="0.25">
      <c r="A226" s="2" t="s">
        <v>225</v>
      </c>
      <c r="B226" s="1">
        <f t="shared" si="6"/>
        <v>1877809.8181818181</v>
      </c>
      <c r="C226" s="1">
        <f t="shared" si="7"/>
        <v>54708.204872126618</v>
      </c>
      <c r="D226">
        <v>1842780</v>
      </c>
      <c r="E226">
        <v>1859089</v>
      </c>
      <c r="F226">
        <v>1951880</v>
      </c>
      <c r="G226">
        <v>1981959</v>
      </c>
      <c r="H226">
        <v>1909238</v>
      </c>
      <c r="I226">
        <v>1866443</v>
      </c>
      <c r="J226">
        <v>1802647</v>
      </c>
      <c r="K226">
        <v>1866001</v>
      </c>
      <c r="L226">
        <v>1888209</v>
      </c>
      <c r="M226">
        <v>1905599</v>
      </c>
      <c r="N226">
        <v>1816455</v>
      </c>
      <c r="O226">
        <v>1873218</v>
      </c>
      <c r="P226">
        <v>1867049</v>
      </c>
      <c r="Q226">
        <v>1825537</v>
      </c>
      <c r="R226">
        <v>1842582</v>
      </c>
      <c r="S226">
        <v>1773056</v>
      </c>
      <c r="T226">
        <v>1871584</v>
      </c>
      <c r="U226">
        <v>1879374</v>
      </c>
      <c r="V226">
        <v>1887128</v>
      </c>
      <c r="W226">
        <v>1854179</v>
      </c>
      <c r="X226">
        <v>2006658</v>
      </c>
      <c r="Y226">
        <v>1941151</v>
      </c>
    </row>
    <row r="227" spans="1:25" x14ac:dyDescent="0.25">
      <c r="A227" s="2" t="s">
        <v>226</v>
      </c>
      <c r="B227" s="1">
        <f t="shared" si="6"/>
        <v>1875564.8181818181</v>
      </c>
      <c r="C227" s="1">
        <f t="shared" si="7"/>
        <v>55519.922189030782</v>
      </c>
      <c r="D227">
        <v>1842780</v>
      </c>
      <c r="E227">
        <v>1826720</v>
      </c>
      <c r="F227">
        <v>1951880</v>
      </c>
      <c r="G227">
        <v>1981959</v>
      </c>
      <c r="H227">
        <v>1904265</v>
      </c>
      <c r="I227">
        <v>1866443</v>
      </c>
      <c r="J227">
        <v>1802647</v>
      </c>
      <c r="K227">
        <v>1866001</v>
      </c>
      <c r="L227">
        <v>1888209</v>
      </c>
      <c r="M227">
        <v>1905599</v>
      </c>
      <c r="N227">
        <v>1816455</v>
      </c>
      <c r="O227">
        <v>1873218</v>
      </c>
      <c r="P227">
        <v>1867049</v>
      </c>
      <c r="Q227">
        <v>1825537</v>
      </c>
      <c r="R227">
        <v>1842582</v>
      </c>
      <c r="S227">
        <v>1773056</v>
      </c>
      <c r="T227">
        <v>1871584</v>
      </c>
      <c r="U227">
        <v>1867326</v>
      </c>
      <c r="V227">
        <v>1887128</v>
      </c>
      <c r="W227">
        <v>1854179</v>
      </c>
      <c r="X227">
        <v>2006658</v>
      </c>
      <c r="Y227">
        <v>1941151</v>
      </c>
    </row>
    <row r="228" spans="1:25" x14ac:dyDescent="0.25">
      <c r="A228" s="2" t="s">
        <v>227</v>
      </c>
      <c r="B228" s="1">
        <f t="shared" si="6"/>
        <v>1876868.7727272727</v>
      </c>
      <c r="C228" s="1">
        <f t="shared" si="7"/>
        <v>55712.313988864269</v>
      </c>
      <c r="D228">
        <v>1842780</v>
      </c>
      <c r="E228">
        <v>1826720</v>
      </c>
      <c r="F228">
        <v>1951880</v>
      </c>
      <c r="G228">
        <v>1981959</v>
      </c>
      <c r="H228">
        <v>1904265</v>
      </c>
      <c r="I228">
        <v>1866443</v>
      </c>
      <c r="J228">
        <v>1802647</v>
      </c>
      <c r="K228">
        <v>1866001</v>
      </c>
      <c r="L228">
        <v>1888209</v>
      </c>
      <c r="M228">
        <v>1905599</v>
      </c>
      <c r="N228">
        <v>1816455</v>
      </c>
      <c r="O228">
        <v>1876332</v>
      </c>
      <c r="P228">
        <v>1867049</v>
      </c>
      <c r="Q228">
        <v>1825537</v>
      </c>
      <c r="R228">
        <v>1842013</v>
      </c>
      <c r="S228">
        <v>1773056</v>
      </c>
      <c r="T228">
        <v>1897726</v>
      </c>
      <c r="U228">
        <v>1867326</v>
      </c>
      <c r="V228">
        <v>1887128</v>
      </c>
      <c r="W228">
        <v>1854179</v>
      </c>
      <c r="X228">
        <v>2006658</v>
      </c>
      <c r="Y228">
        <v>1941151</v>
      </c>
    </row>
    <row r="229" spans="1:25" x14ac:dyDescent="0.25">
      <c r="A229" s="2" t="s">
        <v>228</v>
      </c>
      <c r="B229" s="1">
        <f t="shared" si="6"/>
        <v>1878927.1363636365</v>
      </c>
      <c r="C229" s="1">
        <f t="shared" si="7"/>
        <v>56470.12292780498</v>
      </c>
      <c r="D229">
        <v>1842780</v>
      </c>
      <c r="E229">
        <v>1826720</v>
      </c>
      <c r="F229">
        <v>1951880</v>
      </c>
      <c r="G229">
        <v>1981959</v>
      </c>
      <c r="H229">
        <v>1904265</v>
      </c>
      <c r="I229">
        <v>1866443</v>
      </c>
      <c r="J229">
        <v>1802647</v>
      </c>
      <c r="K229">
        <v>1839251</v>
      </c>
      <c r="L229">
        <v>1888209</v>
      </c>
      <c r="M229">
        <v>1905599</v>
      </c>
      <c r="N229">
        <v>1816455</v>
      </c>
      <c r="O229">
        <v>1876332</v>
      </c>
      <c r="P229">
        <v>1867049</v>
      </c>
      <c r="Q229">
        <v>1823711</v>
      </c>
      <c r="R229">
        <v>1891082</v>
      </c>
      <c r="S229">
        <v>1773716</v>
      </c>
      <c r="T229">
        <v>1924351</v>
      </c>
      <c r="U229">
        <v>1875526</v>
      </c>
      <c r="V229">
        <v>1876434</v>
      </c>
      <c r="W229">
        <v>1854179</v>
      </c>
      <c r="X229">
        <v>2006658</v>
      </c>
      <c r="Y229">
        <v>1941151</v>
      </c>
    </row>
    <row r="230" spans="1:25" x14ac:dyDescent="0.25">
      <c r="A230" s="2" t="s">
        <v>229</v>
      </c>
      <c r="B230" s="1">
        <f t="shared" si="6"/>
        <v>1882086.0454545454</v>
      </c>
      <c r="C230" s="1">
        <f t="shared" si="7"/>
        <v>53617.365124198062</v>
      </c>
      <c r="D230">
        <v>1842780</v>
      </c>
      <c r="E230">
        <v>1863480</v>
      </c>
      <c r="F230">
        <v>1951880</v>
      </c>
      <c r="G230">
        <v>1981959</v>
      </c>
      <c r="H230">
        <v>1904265</v>
      </c>
      <c r="I230">
        <v>1866443</v>
      </c>
      <c r="J230">
        <v>1802647</v>
      </c>
      <c r="K230">
        <v>1879905</v>
      </c>
      <c r="L230">
        <v>1888209</v>
      </c>
      <c r="M230">
        <v>1892814</v>
      </c>
      <c r="N230">
        <v>1816455</v>
      </c>
      <c r="O230">
        <v>1872020</v>
      </c>
      <c r="P230">
        <v>1865216</v>
      </c>
      <c r="Q230">
        <v>1840904</v>
      </c>
      <c r="R230">
        <v>1889781</v>
      </c>
      <c r="S230">
        <v>1773758</v>
      </c>
      <c r="T230">
        <v>1923076</v>
      </c>
      <c r="U230">
        <v>1876209</v>
      </c>
      <c r="V230">
        <v>1875766</v>
      </c>
      <c r="W230">
        <v>1854179</v>
      </c>
      <c r="X230">
        <v>2006658</v>
      </c>
      <c r="Y230">
        <v>1937489</v>
      </c>
    </row>
    <row r="231" spans="1:25" x14ac:dyDescent="0.25">
      <c r="A231" s="2" t="s">
        <v>230</v>
      </c>
      <c r="B231" s="1">
        <f t="shared" si="6"/>
        <v>1877881.7272727273</v>
      </c>
      <c r="C231" s="1">
        <f t="shared" si="7"/>
        <v>51215.502990422567</v>
      </c>
      <c r="D231">
        <v>1844053</v>
      </c>
      <c r="E231">
        <v>1863480</v>
      </c>
      <c r="F231">
        <v>1951880</v>
      </c>
      <c r="G231">
        <v>1933644</v>
      </c>
      <c r="H231">
        <v>1904265</v>
      </c>
      <c r="I231">
        <v>1866443</v>
      </c>
      <c r="J231">
        <v>1802647</v>
      </c>
      <c r="K231">
        <v>1834452</v>
      </c>
      <c r="L231">
        <v>1888209</v>
      </c>
      <c r="M231">
        <v>1892814</v>
      </c>
      <c r="N231">
        <v>1816455</v>
      </c>
      <c r="O231">
        <v>1872020</v>
      </c>
      <c r="P231">
        <v>1865216</v>
      </c>
      <c r="Q231">
        <v>1840904</v>
      </c>
      <c r="R231">
        <v>1889781</v>
      </c>
      <c r="S231">
        <v>1773758</v>
      </c>
      <c r="T231">
        <v>1923076</v>
      </c>
      <c r="U231">
        <v>1876209</v>
      </c>
      <c r="V231">
        <v>1875766</v>
      </c>
      <c r="W231">
        <v>1854179</v>
      </c>
      <c r="X231">
        <v>2006658</v>
      </c>
      <c r="Y231">
        <v>1937489</v>
      </c>
    </row>
    <row r="232" spans="1:25" x14ac:dyDescent="0.25">
      <c r="A232" s="2" t="s">
        <v>231</v>
      </c>
      <c r="B232" s="1">
        <f t="shared" si="6"/>
        <v>1879082.6363636365</v>
      </c>
      <c r="C232" s="1">
        <f t="shared" si="7"/>
        <v>52296.415544249874</v>
      </c>
      <c r="D232">
        <v>1840365</v>
      </c>
      <c r="E232">
        <v>1863480</v>
      </c>
      <c r="F232">
        <v>1951880</v>
      </c>
      <c r="G232">
        <v>1933644</v>
      </c>
      <c r="H232">
        <v>1904265</v>
      </c>
      <c r="I232">
        <v>1866443</v>
      </c>
      <c r="J232">
        <v>1802647</v>
      </c>
      <c r="K232">
        <v>1834452</v>
      </c>
      <c r="L232">
        <v>1888209</v>
      </c>
      <c r="M232">
        <v>1893449</v>
      </c>
      <c r="N232">
        <v>1816455</v>
      </c>
      <c r="O232">
        <v>1881229</v>
      </c>
      <c r="P232">
        <v>1874383</v>
      </c>
      <c r="Q232">
        <v>1835752</v>
      </c>
      <c r="R232">
        <v>1889781</v>
      </c>
      <c r="S232">
        <v>1773758</v>
      </c>
      <c r="T232">
        <v>1950146</v>
      </c>
      <c r="U232">
        <v>1876209</v>
      </c>
      <c r="V232">
        <v>1869947</v>
      </c>
      <c r="W232">
        <v>1854180</v>
      </c>
      <c r="X232">
        <v>2001655</v>
      </c>
      <c r="Y232">
        <v>1937489</v>
      </c>
    </row>
    <row r="233" spans="1:25" x14ac:dyDescent="0.25">
      <c r="A233" s="2" t="s">
        <v>232</v>
      </c>
      <c r="B233" s="1">
        <f t="shared" si="6"/>
        <v>1879676.7727272727</v>
      </c>
      <c r="C233" s="1">
        <f t="shared" si="7"/>
        <v>57015.175644043011</v>
      </c>
      <c r="D233">
        <v>1840365</v>
      </c>
      <c r="E233">
        <v>1861569</v>
      </c>
      <c r="F233">
        <v>1951880</v>
      </c>
      <c r="G233">
        <v>1933644</v>
      </c>
      <c r="H233">
        <v>1904265</v>
      </c>
      <c r="I233">
        <v>1866443</v>
      </c>
      <c r="J233">
        <v>1771047</v>
      </c>
      <c r="K233">
        <v>1834452</v>
      </c>
      <c r="L233">
        <v>1896478</v>
      </c>
      <c r="M233">
        <v>1893449</v>
      </c>
      <c r="N233">
        <v>1816455</v>
      </c>
      <c r="O233">
        <v>1881229</v>
      </c>
      <c r="P233">
        <v>1874383</v>
      </c>
      <c r="Q233">
        <v>1833215</v>
      </c>
      <c r="R233">
        <v>1898504</v>
      </c>
      <c r="S233">
        <v>1773758</v>
      </c>
      <c r="T233">
        <v>1980127</v>
      </c>
      <c r="U233">
        <v>1876209</v>
      </c>
      <c r="V233">
        <v>1869947</v>
      </c>
      <c r="W233">
        <v>1858237</v>
      </c>
      <c r="X233">
        <v>2001655</v>
      </c>
      <c r="Y233">
        <v>1935578</v>
      </c>
    </row>
    <row r="234" spans="1:25" x14ac:dyDescent="0.25">
      <c r="A234" s="2" t="s">
        <v>233</v>
      </c>
      <c r="B234" s="1">
        <f t="shared" si="6"/>
        <v>1878128.5909090908</v>
      </c>
      <c r="C234" s="1">
        <f t="shared" si="7"/>
        <v>57446.105995619204</v>
      </c>
      <c r="D234">
        <v>1834136</v>
      </c>
      <c r="E234">
        <v>1854995</v>
      </c>
      <c r="F234">
        <v>1951880</v>
      </c>
      <c r="G234">
        <v>1933644</v>
      </c>
      <c r="H234">
        <v>1904265</v>
      </c>
      <c r="I234">
        <v>1866443</v>
      </c>
      <c r="J234">
        <v>1771047</v>
      </c>
      <c r="K234">
        <v>1834452</v>
      </c>
      <c r="L234">
        <v>1904499</v>
      </c>
      <c r="M234">
        <v>1885949</v>
      </c>
      <c r="N234">
        <v>1816455</v>
      </c>
      <c r="O234">
        <v>1881229</v>
      </c>
      <c r="P234">
        <v>1874383</v>
      </c>
      <c r="Q234">
        <v>1834490</v>
      </c>
      <c r="R234">
        <v>1887038</v>
      </c>
      <c r="S234">
        <v>1776902</v>
      </c>
      <c r="T234">
        <v>1980127</v>
      </c>
      <c r="U234">
        <v>1881116</v>
      </c>
      <c r="V234">
        <v>1869947</v>
      </c>
      <c r="W234">
        <v>1838599</v>
      </c>
      <c r="X234">
        <v>2001655</v>
      </c>
      <c r="Y234">
        <v>1935578</v>
      </c>
    </row>
    <row r="235" spans="1:25" x14ac:dyDescent="0.25">
      <c r="A235" s="2" t="s">
        <v>234</v>
      </c>
      <c r="B235" s="1">
        <f t="shared" si="6"/>
        <v>1879381.7272727273</v>
      </c>
      <c r="C235" s="1">
        <f t="shared" si="7"/>
        <v>55061.00097922948</v>
      </c>
      <c r="D235">
        <v>1834136</v>
      </c>
      <c r="E235">
        <v>1858764</v>
      </c>
      <c r="F235">
        <v>1951880</v>
      </c>
      <c r="G235">
        <v>1933644</v>
      </c>
      <c r="H235">
        <v>1904265</v>
      </c>
      <c r="I235">
        <v>1866443</v>
      </c>
      <c r="J235">
        <v>1796095</v>
      </c>
      <c r="K235">
        <v>1834452</v>
      </c>
      <c r="L235">
        <v>1904499</v>
      </c>
      <c r="M235">
        <v>1885949</v>
      </c>
      <c r="N235">
        <v>1816455</v>
      </c>
      <c r="O235">
        <v>1885082</v>
      </c>
      <c r="P235">
        <v>1874383</v>
      </c>
      <c r="Q235">
        <v>1834490</v>
      </c>
      <c r="R235">
        <v>1887038</v>
      </c>
      <c r="S235">
        <v>1776356</v>
      </c>
      <c r="T235">
        <v>1974431</v>
      </c>
      <c r="U235">
        <v>1882257</v>
      </c>
      <c r="V235">
        <v>1869947</v>
      </c>
      <c r="W235">
        <v>1838599</v>
      </c>
      <c r="X235">
        <v>2001655</v>
      </c>
      <c r="Y235">
        <v>1935578</v>
      </c>
    </row>
    <row r="236" spans="1:25" x14ac:dyDescent="0.25">
      <c r="A236" s="2" t="s">
        <v>235</v>
      </c>
      <c r="B236" s="1">
        <f t="shared" si="6"/>
        <v>1879806.7727272727</v>
      </c>
      <c r="C236" s="1">
        <f t="shared" si="7"/>
        <v>55482.897422155576</v>
      </c>
      <c r="D236">
        <v>1834136</v>
      </c>
      <c r="E236">
        <v>1858764</v>
      </c>
      <c r="F236">
        <v>1951880</v>
      </c>
      <c r="G236">
        <v>1933644</v>
      </c>
      <c r="H236">
        <v>1904265</v>
      </c>
      <c r="I236">
        <v>1866443</v>
      </c>
      <c r="J236">
        <v>1796095</v>
      </c>
      <c r="K236">
        <v>1834452</v>
      </c>
      <c r="L236">
        <v>1904499</v>
      </c>
      <c r="M236">
        <v>1890953</v>
      </c>
      <c r="N236">
        <v>1816455</v>
      </c>
      <c r="O236">
        <v>1902655</v>
      </c>
      <c r="P236">
        <v>1874383</v>
      </c>
      <c r="Q236">
        <v>1834490</v>
      </c>
      <c r="R236">
        <v>1887038</v>
      </c>
      <c r="S236">
        <v>1769347</v>
      </c>
      <c r="T236">
        <v>1969396</v>
      </c>
      <c r="U236">
        <v>1882257</v>
      </c>
      <c r="V236">
        <v>1869947</v>
      </c>
      <c r="W236">
        <v>1838599</v>
      </c>
      <c r="X236">
        <v>2001655</v>
      </c>
      <c r="Y236">
        <v>1934396</v>
      </c>
    </row>
    <row r="237" spans="1:25" x14ac:dyDescent="0.25">
      <c r="A237" s="2" t="s">
        <v>236</v>
      </c>
      <c r="B237" s="1">
        <f t="shared" si="6"/>
        <v>1881240.5909090908</v>
      </c>
      <c r="C237" s="1">
        <f t="shared" si="7"/>
        <v>53773.868871632745</v>
      </c>
      <c r="D237">
        <v>1834136</v>
      </c>
      <c r="E237">
        <v>1858764</v>
      </c>
      <c r="F237">
        <v>1951880</v>
      </c>
      <c r="G237">
        <v>1933644</v>
      </c>
      <c r="H237">
        <v>1904265</v>
      </c>
      <c r="I237">
        <v>1866443</v>
      </c>
      <c r="J237">
        <v>1801069</v>
      </c>
      <c r="K237">
        <v>1834452</v>
      </c>
      <c r="L237">
        <v>1904499</v>
      </c>
      <c r="M237">
        <v>1902984</v>
      </c>
      <c r="N237">
        <v>1822091</v>
      </c>
      <c r="O237">
        <v>1902655</v>
      </c>
      <c r="P237">
        <v>1871288</v>
      </c>
      <c r="Q237">
        <v>1834490</v>
      </c>
      <c r="R237">
        <v>1886475</v>
      </c>
      <c r="S237">
        <v>1773182</v>
      </c>
      <c r="T237">
        <v>1971259</v>
      </c>
      <c r="U237">
        <v>1882850</v>
      </c>
      <c r="V237">
        <v>1869947</v>
      </c>
      <c r="W237">
        <v>1853105</v>
      </c>
      <c r="X237">
        <v>1996600</v>
      </c>
      <c r="Y237">
        <v>1931215</v>
      </c>
    </row>
    <row r="238" spans="1:25" x14ac:dyDescent="0.25">
      <c r="A238" s="2" t="s">
        <v>237</v>
      </c>
      <c r="B238" s="1">
        <f t="shared" si="6"/>
        <v>1889345.7272727273</v>
      </c>
      <c r="C238" s="1">
        <f t="shared" si="7"/>
        <v>52207.545095758142</v>
      </c>
      <c r="D238">
        <v>1834136</v>
      </c>
      <c r="E238">
        <v>1858764</v>
      </c>
      <c r="F238">
        <v>1951880</v>
      </c>
      <c r="G238">
        <v>1933644</v>
      </c>
      <c r="H238">
        <v>1904265</v>
      </c>
      <c r="I238">
        <v>1856880</v>
      </c>
      <c r="J238">
        <v>1922429</v>
      </c>
      <c r="K238">
        <v>1834452</v>
      </c>
      <c r="L238">
        <v>1904499</v>
      </c>
      <c r="M238">
        <v>1927807</v>
      </c>
      <c r="N238">
        <v>1822091</v>
      </c>
      <c r="O238">
        <v>1902655</v>
      </c>
      <c r="P238">
        <v>1871288</v>
      </c>
      <c r="Q238">
        <v>1834490</v>
      </c>
      <c r="R238">
        <v>1880734</v>
      </c>
      <c r="S238">
        <v>1771270</v>
      </c>
      <c r="T238">
        <v>1971259</v>
      </c>
      <c r="U238">
        <v>1909945</v>
      </c>
      <c r="V238">
        <v>1869947</v>
      </c>
      <c r="W238">
        <v>1875356</v>
      </c>
      <c r="X238">
        <v>1996600</v>
      </c>
      <c r="Y238">
        <v>1931215</v>
      </c>
    </row>
    <row r="239" spans="1:25" x14ac:dyDescent="0.25">
      <c r="A239" s="2" t="s">
        <v>238</v>
      </c>
      <c r="B239" s="1">
        <f t="shared" si="6"/>
        <v>1892870.8181818181</v>
      </c>
      <c r="C239" s="1">
        <f t="shared" si="7"/>
        <v>54638.708581201725</v>
      </c>
      <c r="D239">
        <v>1834136</v>
      </c>
      <c r="E239">
        <v>1858764</v>
      </c>
      <c r="F239">
        <v>1951880</v>
      </c>
      <c r="G239">
        <v>1960899</v>
      </c>
      <c r="H239">
        <v>1904265</v>
      </c>
      <c r="I239">
        <v>1856880</v>
      </c>
      <c r="J239">
        <v>1932369</v>
      </c>
      <c r="K239">
        <v>1836358</v>
      </c>
      <c r="L239">
        <v>1904499</v>
      </c>
      <c r="M239">
        <v>1927807</v>
      </c>
      <c r="N239">
        <v>1820866</v>
      </c>
      <c r="O239">
        <v>1925641</v>
      </c>
      <c r="P239">
        <v>1871288</v>
      </c>
      <c r="Q239">
        <v>1839544</v>
      </c>
      <c r="R239">
        <v>1871818</v>
      </c>
      <c r="S239">
        <v>1771270</v>
      </c>
      <c r="T239">
        <v>1971259</v>
      </c>
      <c r="U239">
        <v>1930497</v>
      </c>
      <c r="V239">
        <v>1869947</v>
      </c>
      <c r="W239">
        <v>1875356</v>
      </c>
      <c r="X239">
        <v>1996600</v>
      </c>
      <c r="Y239">
        <v>1931215</v>
      </c>
    </row>
    <row r="240" spans="1:25" x14ac:dyDescent="0.25">
      <c r="A240" s="2" t="s">
        <v>239</v>
      </c>
      <c r="B240" s="1">
        <f t="shared" si="6"/>
        <v>1897314.6363636365</v>
      </c>
      <c r="C240" s="1">
        <f t="shared" si="7"/>
        <v>58502.130704433985</v>
      </c>
      <c r="D240">
        <v>1834136</v>
      </c>
      <c r="E240">
        <v>1858764</v>
      </c>
      <c r="F240">
        <v>1951880</v>
      </c>
      <c r="G240">
        <v>1960899</v>
      </c>
      <c r="H240">
        <v>1904265</v>
      </c>
      <c r="I240">
        <v>1856880</v>
      </c>
      <c r="J240">
        <v>1932369</v>
      </c>
      <c r="K240">
        <v>1836358</v>
      </c>
      <c r="L240">
        <v>1904499</v>
      </c>
      <c r="M240">
        <v>2007365</v>
      </c>
      <c r="N240">
        <v>1820866</v>
      </c>
      <c r="O240">
        <v>1925641</v>
      </c>
      <c r="P240">
        <v>1871288</v>
      </c>
      <c r="Q240">
        <v>1862257</v>
      </c>
      <c r="R240">
        <v>1869952</v>
      </c>
      <c r="S240">
        <v>1770633</v>
      </c>
      <c r="T240">
        <v>1972530</v>
      </c>
      <c r="U240">
        <v>1926032</v>
      </c>
      <c r="V240">
        <v>1871137</v>
      </c>
      <c r="W240">
        <v>1875356</v>
      </c>
      <c r="X240">
        <v>1996600</v>
      </c>
      <c r="Y240">
        <v>1931215</v>
      </c>
    </row>
    <row r="241" spans="1:25" x14ac:dyDescent="0.25">
      <c r="A241" s="2" t="s">
        <v>240</v>
      </c>
      <c r="B241" s="1">
        <f t="shared" si="6"/>
        <v>1900780.2727272727</v>
      </c>
      <c r="C241" s="1">
        <f t="shared" si="7"/>
        <v>55976.829243066612</v>
      </c>
      <c r="D241">
        <v>1834136</v>
      </c>
      <c r="E241">
        <v>1888636</v>
      </c>
      <c r="F241">
        <v>1951880</v>
      </c>
      <c r="G241">
        <v>1960899</v>
      </c>
      <c r="H241">
        <v>1904265</v>
      </c>
      <c r="I241">
        <v>1856880</v>
      </c>
      <c r="J241">
        <v>1932369</v>
      </c>
      <c r="K241">
        <v>1899284</v>
      </c>
      <c r="L241">
        <v>1904499</v>
      </c>
      <c r="M241">
        <v>2006143</v>
      </c>
      <c r="N241">
        <v>1819653</v>
      </c>
      <c r="O241">
        <v>1910824</v>
      </c>
      <c r="P241">
        <v>1871288</v>
      </c>
      <c r="Q241">
        <v>1866021</v>
      </c>
      <c r="R241">
        <v>1868711</v>
      </c>
      <c r="S241">
        <v>1769362</v>
      </c>
      <c r="T241">
        <v>1972530</v>
      </c>
      <c r="U241">
        <v>1926032</v>
      </c>
      <c r="V241">
        <v>1871137</v>
      </c>
      <c r="W241">
        <v>1876639</v>
      </c>
      <c r="X241">
        <v>1994763</v>
      </c>
      <c r="Y241">
        <v>1931215</v>
      </c>
    </row>
    <row r="242" spans="1:25" x14ac:dyDescent="0.25">
      <c r="A242" s="2" t="s">
        <v>241</v>
      </c>
      <c r="B242" s="1">
        <f t="shared" si="6"/>
        <v>1904421.4090909092</v>
      </c>
      <c r="C242" s="1">
        <f t="shared" si="7"/>
        <v>53665.271703960629</v>
      </c>
      <c r="D242">
        <v>1834136</v>
      </c>
      <c r="E242">
        <v>1888636</v>
      </c>
      <c r="F242">
        <v>1951880</v>
      </c>
      <c r="G242">
        <v>1941899</v>
      </c>
      <c r="H242">
        <v>1904265</v>
      </c>
      <c r="I242">
        <v>1863877</v>
      </c>
      <c r="J242">
        <v>1932369</v>
      </c>
      <c r="K242">
        <v>1899284</v>
      </c>
      <c r="L242">
        <v>1911338</v>
      </c>
      <c r="M242">
        <v>2006143</v>
      </c>
      <c r="N242">
        <v>1854584</v>
      </c>
      <c r="O242">
        <v>1915179</v>
      </c>
      <c r="P242">
        <v>1894328</v>
      </c>
      <c r="Q242">
        <v>1866021</v>
      </c>
      <c r="R242">
        <v>1880006</v>
      </c>
      <c r="S242">
        <v>1766841</v>
      </c>
      <c r="T242">
        <v>1989542</v>
      </c>
      <c r="U242">
        <v>1926032</v>
      </c>
      <c r="V242">
        <v>1871137</v>
      </c>
      <c r="W242">
        <v>1876639</v>
      </c>
      <c r="X242">
        <v>1991920</v>
      </c>
      <c r="Y242">
        <v>1931215</v>
      </c>
    </row>
    <row r="243" spans="1:25" x14ac:dyDescent="0.25">
      <c r="A243" s="2" t="s">
        <v>242</v>
      </c>
      <c r="B243" s="1">
        <f t="shared" si="6"/>
        <v>1907885.0454545454</v>
      </c>
      <c r="C243" s="1">
        <f t="shared" si="7"/>
        <v>54098.135823601566</v>
      </c>
      <c r="D243">
        <v>1834136</v>
      </c>
      <c r="E243">
        <v>1882280</v>
      </c>
      <c r="F243">
        <v>1951880</v>
      </c>
      <c r="G243">
        <v>1941899</v>
      </c>
      <c r="H243">
        <v>1906761</v>
      </c>
      <c r="I243">
        <v>1875211</v>
      </c>
      <c r="J243">
        <v>1932369</v>
      </c>
      <c r="K243">
        <v>1908918</v>
      </c>
      <c r="L243">
        <v>1911338</v>
      </c>
      <c r="M243">
        <v>2006143</v>
      </c>
      <c r="N243">
        <v>1854584</v>
      </c>
      <c r="O243">
        <v>1915179</v>
      </c>
      <c r="P243">
        <v>1899229</v>
      </c>
      <c r="Q243">
        <v>1864798</v>
      </c>
      <c r="R243">
        <v>1880006</v>
      </c>
      <c r="S243">
        <v>1766841</v>
      </c>
      <c r="T243">
        <v>1989542</v>
      </c>
      <c r="U243">
        <v>1961207</v>
      </c>
      <c r="V243">
        <v>1891376</v>
      </c>
      <c r="W243">
        <v>1876639</v>
      </c>
      <c r="X243">
        <v>1991920</v>
      </c>
      <c r="Y243">
        <v>1931215</v>
      </c>
    </row>
    <row r="244" spans="1:25" x14ac:dyDescent="0.25">
      <c r="A244" s="2" t="s">
        <v>243</v>
      </c>
      <c r="B244" s="1">
        <f t="shared" si="6"/>
        <v>1911771.0454545454</v>
      </c>
      <c r="C244" s="1">
        <f t="shared" si="7"/>
        <v>58673.868827828344</v>
      </c>
      <c r="D244">
        <v>1834136</v>
      </c>
      <c r="E244">
        <v>1882280</v>
      </c>
      <c r="F244">
        <v>1951880</v>
      </c>
      <c r="G244">
        <v>1948279</v>
      </c>
      <c r="H244">
        <v>1911214</v>
      </c>
      <c r="I244">
        <v>1875211</v>
      </c>
      <c r="J244">
        <v>1932369</v>
      </c>
      <c r="K244">
        <v>1936759</v>
      </c>
      <c r="L244">
        <v>1911338</v>
      </c>
      <c r="M244">
        <v>1998023</v>
      </c>
      <c r="N244">
        <v>1854584</v>
      </c>
      <c r="O244">
        <v>1911174</v>
      </c>
      <c r="P244">
        <v>1899229</v>
      </c>
      <c r="Q244">
        <v>1862248</v>
      </c>
      <c r="R244">
        <v>1880006</v>
      </c>
      <c r="S244">
        <v>1766841</v>
      </c>
      <c r="T244">
        <v>1974498</v>
      </c>
      <c r="U244">
        <v>1951870</v>
      </c>
      <c r="V244">
        <v>1912401</v>
      </c>
      <c r="W244">
        <v>1876639</v>
      </c>
      <c r="X244">
        <v>2056769</v>
      </c>
      <c r="Y244">
        <v>1931215</v>
      </c>
    </row>
    <row r="245" spans="1:25" x14ac:dyDescent="0.25">
      <c r="A245" s="2" t="s">
        <v>244</v>
      </c>
      <c r="B245" s="1">
        <f t="shared" si="6"/>
        <v>1927465</v>
      </c>
      <c r="C245" s="1">
        <f t="shared" si="7"/>
        <v>68028.261377165894</v>
      </c>
      <c r="D245">
        <v>2094020</v>
      </c>
      <c r="E245">
        <v>1882280</v>
      </c>
      <c r="F245">
        <v>1951880</v>
      </c>
      <c r="G245">
        <v>1965568</v>
      </c>
      <c r="H245">
        <v>1911214</v>
      </c>
      <c r="I245">
        <v>1875211</v>
      </c>
      <c r="J245">
        <v>1932369</v>
      </c>
      <c r="K245">
        <v>1934823</v>
      </c>
      <c r="L245">
        <v>1918335</v>
      </c>
      <c r="M245">
        <v>1998023</v>
      </c>
      <c r="N245">
        <v>1859682</v>
      </c>
      <c r="O245">
        <v>1911147</v>
      </c>
      <c r="P245">
        <v>1899229</v>
      </c>
      <c r="Q245">
        <v>1866071</v>
      </c>
      <c r="R245">
        <v>1888273</v>
      </c>
      <c r="S245">
        <v>1766841</v>
      </c>
      <c r="T245">
        <v>1968849</v>
      </c>
      <c r="U245">
        <v>1985578</v>
      </c>
      <c r="V245">
        <v>1912401</v>
      </c>
      <c r="W245">
        <v>1876639</v>
      </c>
      <c r="X245">
        <v>2056769</v>
      </c>
      <c r="Y245">
        <v>1949028</v>
      </c>
    </row>
    <row r="246" spans="1:25" x14ac:dyDescent="0.25">
      <c r="A246" s="2" t="s">
        <v>245</v>
      </c>
      <c r="B246" s="1">
        <f t="shared" si="6"/>
        <v>1932127.0454545454</v>
      </c>
      <c r="C246" s="1">
        <f t="shared" si="7"/>
        <v>63421.495384936876</v>
      </c>
      <c r="D246">
        <v>2094020</v>
      </c>
      <c r="E246">
        <v>1882280</v>
      </c>
      <c r="F246">
        <v>1951880</v>
      </c>
      <c r="G246">
        <v>1965568</v>
      </c>
      <c r="H246">
        <v>1911214</v>
      </c>
      <c r="I246">
        <v>1875211</v>
      </c>
      <c r="J246">
        <v>1913234</v>
      </c>
      <c r="K246">
        <v>1934823</v>
      </c>
      <c r="L246">
        <v>1918335</v>
      </c>
      <c r="M246">
        <v>1988587</v>
      </c>
      <c r="N246">
        <v>1859682</v>
      </c>
      <c r="O246">
        <v>1909238</v>
      </c>
      <c r="P246">
        <v>1899229</v>
      </c>
      <c r="Q246">
        <v>1866071</v>
      </c>
      <c r="R246">
        <v>1896500</v>
      </c>
      <c r="S246">
        <v>1818548</v>
      </c>
      <c r="T246">
        <v>1970127</v>
      </c>
      <c r="U246">
        <v>1985578</v>
      </c>
      <c r="V246">
        <v>1957017</v>
      </c>
      <c r="W246">
        <v>1876639</v>
      </c>
      <c r="X246">
        <v>2056769</v>
      </c>
      <c r="Y246">
        <v>1976245</v>
      </c>
    </row>
    <row r="247" spans="1:25" x14ac:dyDescent="0.25">
      <c r="A247" s="2" t="s">
        <v>246</v>
      </c>
      <c r="B247" s="1">
        <f t="shared" si="6"/>
        <v>1934059.3181818181</v>
      </c>
      <c r="C247" s="1">
        <f t="shared" si="7"/>
        <v>62142.378550014531</v>
      </c>
      <c r="D247">
        <v>2094020</v>
      </c>
      <c r="E247">
        <v>1865607</v>
      </c>
      <c r="F247">
        <v>1951880</v>
      </c>
      <c r="G247">
        <v>1965568</v>
      </c>
      <c r="H247">
        <v>1911214</v>
      </c>
      <c r="I247">
        <v>1872806</v>
      </c>
      <c r="J247">
        <v>1916921</v>
      </c>
      <c r="K247">
        <v>1934823</v>
      </c>
      <c r="L247">
        <v>1918335</v>
      </c>
      <c r="M247">
        <v>1977341</v>
      </c>
      <c r="N247">
        <v>1859682</v>
      </c>
      <c r="O247">
        <v>1909238</v>
      </c>
      <c r="P247">
        <v>1897991</v>
      </c>
      <c r="Q247">
        <v>1865451</v>
      </c>
      <c r="R247">
        <v>1896500</v>
      </c>
      <c r="S247">
        <v>1859252</v>
      </c>
      <c r="T247">
        <v>1980074</v>
      </c>
      <c r="U247">
        <v>2004809</v>
      </c>
      <c r="V247">
        <v>1957017</v>
      </c>
      <c r="W247">
        <v>1878452</v>
      </c>
      <c r="X247">
        <v>2056769</v>
      </c>
      <c r="Y247">
        <v>1975555</v>
      </c>
    </row>
    <row r="248" spans="1:25" x14ac:dyDescent="0.25">
      <c r="A248" s="2" t="s">
        <v>247</v>
      </c>
      <c r="B248" s="1">
        <f t="shared" si="6"/>
        <v>1939758.3181818181</v>
      </c>
      <c r="C248" s="1">
        <f t="shared" si="7"/>
        <v>66807.459500068595</v>
      </c>
      <c r="D248">
        <v>2094020</v>
      </c>
      <c r="E248">
        <v>1850170</v>
      </c>
      <c r="F248">
        <v>2040112</v>
      </c>
      <c r="G248">
        <v>1965568</v>
      </c>
      <c r="H248">
        <v>1959974</v>
      </c>
      <c r="I248">
        <v>1872806</v>
      </c>
      <c r="J248">
        <v>1916921</v>
      </c>
      <c r="K248">
        <v>1934823</v>
      </c>
      <c r="L248">
        <v>1918335</v>
      </c>
      <c r="M248">
        <v>1939742</v>
      </c>
      <c r="N248">
        <v>1859054</v>
      </c>
      <c r="O248">
        <v>1909238</v>
      </c>
      <c r="P248">
        <v>1897991</v>
      </c>
      <c r="Q248">
        <v>1865451</v>
      </c>
      <c r="R248">
        <v>1909885</v>
      </c>
      <c r="S248">
        <v>1855524</v>
      </c>
      <c r="T248">
        <v>1980076</v>
      </c>
      <c r="U248">
        <v>2004809</v>
      </c>
      <c r="V248">
        <v>1988771</v>
      </c>
      <c r="W248">
        <v>1878452</v>
      </c>
      <c r="X248">
        <v>2056769</v>
      </c>
      <c r="Y248">
        <v>1976192</v>
      </c>
    </row>
    <row r="249" spans="1:25" x14ac:dyDescent="0.25">
      <c r="A249" s="2" t="s">
        <v>248</v>
      </c>
      <c r="B249" s="1">
        <f t="shared" si="6"/>
        <v>1950508.3636363635</v>
      </c>
      <c r="C249" s="1">
        <f t="shared" si="7"/>
        <v>70917.514631465558</v>
      </c>
      <c r="D249">
        <v>2097206</v>
      </c>
      <c r="E249">
        <v>1850170</v>
      </c>
      <c r="F249">
        <v>2092772</v>
      </c>
      <c r="G249">
        <v>1965568</v>
      </c>
      <c r="H249">
        <v>1980682</v>
      </c>
      <c r="I249">
        <v>1872806</v>
      </c>
      <c r="J249">
        <v>1916921</v>
      </c>
      <c r="K249">
        <v>1934823</v>
      </c>
      <c r="L249">
        <v>1920801</v>
      </c>
      <c r="M249">
        <v>1939742</v>
      </c>
      <c r="N249">
        <v>1859054</v>
      </c>
      <c r="O249">
        <v>1916792</v>
      </c>
      <c r="P249">
        <v>1897991</v>
      </c>
      <c r="Q249">
        <v>1918924</v>
      </c>
      <c r="R249">
        <v>1911157</v>
      </c>
      <c r="S249">
        <v>1855524</v>
      </c>
      <c r="T249">
        <v>2038494</v>
      </c>
      <c r="U249">
        <v>2004809</v>
      </c>
      <c r="V249">
        <v>1989395</v>
      </c>
      <c r="W249">
        <v>1914592</v>
      </c>
      <c r="X249">
        <v>2056769</v>
      </c>
      <c r="Y249">
        <v>1976192</v>
      </c>
    </row>
    <row r="250" spans="1:25" x14ac:dyDescent="0.25">
      <c r="A250" s="2" t="s">
        <v>249</v>
      </c>
      <c r="B250" s="1">
        <f t="shared" si="6"/>
        <v>1958557.2272727273</v>
      </c>
      <c r="C250" s="1">
        <f t="shared" si="7"/>
        <v>71748.274657704751</v>
      </c>
      <c r="D250">
        <v>2097206</v>
      </c>
      <c r="E250">
        <v>1850170</v>
      </c>
      <c r="F250">
        <v>2092772</v>
      </c>
      <c r="G250">
        <v>1972319</v>
      </c>
      <c r="H250">
        <v>1980682</v>
      </c>
      <c r="I250">
        <v>1872806</v>
      </c>
      <c r="J250">
        <v>1916921</v>
      </c>
      <c r="K250">
        <v>1934823</v>
      </c>
      <c r="L250">
        <v>1929050</v>
      </c>
      <c r="M250">
        <v>1951141</v>
      </c>
      <c r="N250">
        <v>1859054</v>
      </c>
      <c r="O250">
        <v>1916792</v>
      </c>
      <c r="P250">
        <v>1897991</v>
      </c>
      <c r="Q250">
        <v>1927178</v>
      </c>
      <c r="R250">
        <v>1967419</v>
      </c>
      <c r="S250">
        <v>1852489</v>
      </c>
      <c r="T250">
        <v>2045482</v>
      </c>
      <c r="U250">
        <v>1985064</v>
      </c>
      <c r="V250">
        <v>1993044</v>
      </c>
      <c r="W250">
        <v>1990163</v>
      </c>
      <c r="X250">
        <v>2079501</v>
      </c>
      <c r="Y250">
        <v>1976192</v>
      </c>
    </row>
    <row r="251" spans="1:25" x14ac:dyDescent="0.25">
      <c r="A251" s="2" t="s">
        <v>250</v>
      </c>
      <c r="B251" s="1">
        <f t="shared" si="6"/>
        <v>1968002.0909090908</v>
      </c>
      <c r="C251" s="1">
        <f t="shared" si="7"/>
        <v>66757.34980775803</v>
      </c>
      <c r="D251">
        <v>2097206</v>
      </c>
      <c r="E251">
        <v>2000152</v>
      </c>
      <c r="F251">
        <v>2092772</v>
      </c>
      <c r="G251">
        <v>1972319</v>
      </c>
      <c r="H251">
        <v>1980682</v>
      </c>
      <c r="I251">
        <v>1896979</v>
      </c>
      <c r="J251">
        <v>1889527</v>
      </c>
      <c r="K251">
        <v>1932280</v>
      </c>
      <c r="L251">
        <v>1932731</v>
      </c>
      <c r="M251">
        <v>1951775</v>
      </c>
      <c r="N251">
        <v>1879301</v>
      </c>
      <c r="O251">
        <v>1916792</v>
      </c>
      <c r="P251">
        <v>1918963</v>
      </c>
      <c r="Q251">
        <v>1927178</v>
      </c>
      <c r="R251">
        <v>1964921</v>
      </c>
      <c r="S251">
        <v>1852489</v>
      </c>
      <c r="T251">
        <v>2060182</v>
      </c>
      <c r="U251">
        <v>1982519</v>
      </c>
      <c r="V251">
        <v>1993044</v>
      </c>
      <c r="W251">
        <v>1999148</v>
      </c>
      <c r="X251">
        <v>2078894</v>
      </c>
      <c r="Y251">
        <v>1976192</v>
      </c>
    </row>
    <row r="252" spans="1:25" x14ac:dyDescent="0.25">
      <c r="A252" s="2" t="s">
        <v>251</v>
      </c>
      <c r="B252" s="1">
        <f t="shared" si="6"/>
        <v>1972306.5909090908</v>
      </c>
      <c r="C252" s="1">
        <f t="shared" si="7"/>
        <v>65696.511932216905</v>
      </c>
      <c r="D252">
        <v>2121228</v>
      </c>
      <c r="E252">
        <v>2007742</v>
      </c>
      <c r="F252">
        <v>2092772</v>
      </c>
      <c r="G252">
        <v>1972319</v>
      </c>
      <c r="H252">
        <v>1980682</v>
      </c>
      <c r="I252">
        <v>1896979</v>
      </c>
      <c r="J252">
        <v>1889527</v>
      </c>
      <c r="K252">
        <v>1932280</v>
      </c>
      <c r="L252">
        <v>1956873</v>
      </c>
      <c r="M252">
        <v>1951775</v>
      </c>
      <c r="N252">
        <v>1879301</v>
      </c>
      <c r="O252">
        <v>1916792</v>
      </c>
      <c r="P252">
        <v>1918327</v>
      </c>
      <c r="Q252">
        <v>1937286</v>
      </c>
      <c r="R252">
        <v>1972457</v>
      </c>
      <c r="S252">
        <v>1884969</v>
      </c>
      <c r="T252">
        <v>2058277</v>
      </c>
      <c r="U252">
        <v>1978065</v>
      </c>
      <c r="V252">
        <v>1991201</v>
      </c>
      <c r="W252">
        <v>1999148</v>
      </c>
      <c r="X252">
        <v>2072746</v>
      </c>
      <c r="Y252">
        <v>1979999</v>
      </c>
    </row>
    <row r="253" spans="1:25" x14ac:dyDescent="0.25">
      <c r="A253" s="2" t="s">
        <v>252</v>
      </c>
      <c r="B253" s="1">
        <f t="shared" si="6"/>
        <v>1980296.7727272727</v>
      </c>
      <c r="C253" s="1">
        <f t="shared" si="7"/>
        <v>63579.238538100712</v>
      </c>
      <c r="D253">
        <v>2121228</v>
      </c>
      <c r="E253">
        <v>2007742</v>
      </c>
      <c r="F253">
        <v>2119680</v>
      </c>
      <c r="G253">
        <v>1972319</v>
      </c>
      <c r="H253">
        <v>1980682</v>
      </c>
      <c r="I253">
        <v>1903108</v>
      </c>
      <c r="J253">
        <v>1940196</v>
      </c>
      <c r="K253">
        <v>1932280</v>
      </c>
      <c r="L253">
        <v>1956873</v>
      </c>
      <c r="M253">
        <v>1970148</v>
      </c>
      <c r="N253">
        <v>1879301</v>
      </c>
      <c r="O253">
        <v>1916792</v>
      </c>
      <c r="P253">
        <v>1928560</v>
      </c>
      <c r="Q253">
        <v>1937286</v>
      </c>
      <c r="R253">
        <v>1972457</v>
      </c>
      <c r="S253">
        <v>1922214</v>
      </c>
      <c r="T253">
        <v>2059533</v>
      </c>
      <c r="U253">
        <v>1988897</v>
      </c>
      <c r="V253">
        <v>1991201</v>
      </c>
      <c r="W253">
        <v>2013287</v>
      </c>
      <c r="X253">
        <v>2072746</v>
      </c>
      <c r="Y253">
        <v>1979999</v>
      </c>
    </row>
    <row r="254" spans="1:25" x14ac:dyDescent="0.25">
      <c r="A254" s="2" t="s">
        <v>253</v>
      </c>
      <c r="B254" s="1">
        <f t="shared" si="6"/>
        <v>1983997.5454545454</v>
      </c>
      <c r="C254" s="1">
        <f t="shared" si="7"/>
        <v>64754.544563386211</v>
      </c>
      <c r="D254">
        <v>2121228</v>
      </c>
      <c r="E254">
        <v>2007742</v>
      </c>
      <c r="F254">
        <v>2119680</v>
      </c>
      <c r="G254">
        <v>1972319</v>
      </c>
      <c r="H254">
        <v>1980682</v>
      </c>
      <c r="I254">
        <v>1903108</v>
      </c>
      <c r="J254">
        <v>1940196</v>
      </c>
      <c r="K254">
        <v>1932280</v>
      </c>
      <c r="L254">
        <v>1956873</v>
      </c>
      <c r="M254">
        <v>1978432</v>
      </c>
      <c r="N254">
        <v>1879301</v>
      </c>
      <c r="O254">
        <v>1925606</v>
      </c>
      <c r="P254">
        <v>1928560</v>
      </c>
      <c r="Q254">
        <v>1936012</v>
      </c>
      <c r="R254">
        <v>1969303</v>
      </c>
      <c r="S254">
        <v>1922214</v>
      </c>
      <c r="T254">
        <v>2069042</v>
      </c>
      <c r="U254">
        <v>2013125</v>
      </c>
      <c r="V254">
        <v>2026211</v>
      </c>
      <c r="W254">
        <v>2013287</v>
      </c>
      <c r="X254">
        <v>2072746</v>
      </c>
      <c r="Y254">
        <v>1979999</v>
      </c>
    </row>
    <row r="255" spans="1:25" x14ac:dyDescent="0.25">
      <c r="A255" s="2" t="s">
        <v>254</v>
      </c>
      <c r="B255" s="1">
        <f t="shared" si="6"/>
        <v>1990407.9545454546</v>
      </c>
      <c r="C255" s="1">
        <f t="shared" si="7"/>
        <v>58714.009434389423</v>
      </c>
      <c r="D255">
        <v>2085056</v>
      </c>
      <c r="E255">
        <v>2011294</v>
      </c>
      <c r="F255">
        <v>2119680</v>
      </c>
      <c r="G255">
        <v>1972319</v>
      </c>
      <c r="H255">
        <v>1980682</v>
      </c>
      <c r="I255">
        <v>1903108</v>
      </c>
      <c r="J255">
        <v>1940196</v>
      </c>
      <c r="K255">
        <v>1932280</v>
      </c>
      <c r="L255">
        <v>2029955</v>
      </c>
      <c r="M255">
        <v>1995621</v>
      </c>
      <c r="N255">
        <v>1879301</v>
      </c>
      <c r="O255">
        <v>1952384</v>
      </c>
      <c r="P255">
        <v>1944253</v>
      </c>
      <c r="Q255">
        <v>1963110</v>
      </c>
      <c r="R255">
        <v>1962316</v>
      </c>
      <c r="S255">
        <v>1958881</v>
      </c>
      <c r="T255">
        <v>2069042</v>
      </c>
      <c r="U255">
        <v>1992724</v>
      </c>
      <c r="V255">
        <v>2024451</v>
      </c>
      <c r="W255">
        <v>2013918</v>
      </c>
      <c r="X255">
        <v>2078405</v>
      </c>
      <c r="Y255">
        <v>1979999</v>
      </c>
    </row>
    <row r="256" spans="1:25" x14ac:dyDescent="0.25">
      <c r="A256" s="2" t="s">
        <v>255</v>
      </c>
      <c r="B256" s="1">
        <f t="shared" si="6"/>
        <v>1994771.1363636365</v>
      </c>
      <c r="C256" s="1">
        <f t="shared" si="7"/>
        <v>54467.42626168704</v>
      </c>
      <c r="D256">
        <v>2085056</v>
      </c>
      <c r="E256">
        <v>2016852</v>
      </c>
      <c r="F256">
        <v>2119680</v>
      </c>
      <c r="G256">
        <v>1968918</v>
      </c>
      <c r="H256">
        <v>1980682</v>
      </c>
      <c r="I256">
        <v>1903108</v>
      </c>
      <c r="J256">
        <v>1940196</v>
      </c>
      <c r="K256">
        <v>1932280</v>
      </c>
      <c r="L256">
        <v>2029955</v>
      </c>
      <c r="M256">
        <v>1995621</v>
      </c>
      <c r="N256">
        <v>1940946</v>
      </c>
      <c r="O256">
        <v>1952384</v>
      </c>
      <c r="P256">
        <v>1944253</v>
      </c>
      <c r="Q256">
        <v>1994171</v>
      </c>
      <c r="R256">
        <v>1962328</v>
      </c>
      <c r="S256">
        <v>1958881</v>
      </c>
      <c r="T256">
        <v>2069042</v>
      </c>
      <c r="U256">
        <v>1992724</v>
      </c>
      <c r="V256">
        <v>2025566</v>
      </c>
      <c r="W256">
        <v>2013918</v>
      </c>
      <c r="X256">
        <v>2078405</v>
      </c>
      <c r="Y256">
        <v>1979999</v>
      </c>
    </row>
    <row r="257" spans="1:25" x14ac:dyDescent="0.25">
      <c r="A257" s="2" t="s">
        <v>256</v>
      </c>
      <c r="B257" s="1">
        <f t="shared" si="6"/>
        <v>2001059.2727272727</v>
      </c>
      <c r="C257" s="1">
        <f t="shared" si="7"/>
        <v>52556.968859066561</v>
      </c>
      <c r="D257">
        <v>2085056</v>
      </c>
      <c r="E257">
        <v>2034476</v>
      </c>
      <c r="F257">
        <v>2117241</v>
      </c>
      <c r="G257">
        <v>1976274</v>
      </c>
      <c r="H257">
        <v>1980682</v>
      </c>
      <c r="I257">
        <v>1949570</v>
      </c>
      <c r="J257">
        <v>1940196</v>
      </c>
      <c r="K257">
        <v>1932280</v>
      </c>
      <c r="L257">
        <v>2022846</v>
      </c>
      <c r="M257">
        <v>2042818</v>
      </c>
      <c r="N257">
        <v>1942844</v>
      </c>
      <c r="O257">
        <v>1952384</v>
      </c>
      <c r="P257">
        <v>1952507</v>
      </c>
      <c r="Q257">
        <v>1994171</v>
      </c>
      <c r="R257">
        <v>1959260</v>
      </c>
      <c r="S257">
        <v>1958881</v>
      </c>
      <c r="T257">
        <v>2079193</v>
      </c>
      <c r="U257">
        <v>1999689</v>
      </c>
      <c r="V257">
        <v>2025566</v>
      </c>
      <c r="W257">
        <v>2013282</v>
      </c>
      <c r="X257">
        <v>2078405</v>
      </c>
      <c r="Y257">
        <v>1985683</v>
      </c>
    </row>
    <row r="258" spans="1:25" x14ac:dyDescent="0.25">
      <c r="A258" s="2" t="s">
        <v>257</v>
      </c>
      <c r="B258" s="1">
        <f t="shared" si="6"/>
        <v>2010435.1363636365</v>
      </c>
      <c r="C258" s="1">
        <f t="shared" si="7"/>
        <v>60204.908268116429</v>
      </c>
      <c r="D258">
        <v>2085056</v>
      </c>
      <c r="E258">
        <v>2034476</v>
      </c>
      <c r="F258">
        <v>2117241</v>
      </c>
      <c r="G258">
        <v>1980567</v>
      </c>
      <c r="H258">
        <v>1980682</v>
      </c>
      <c r="I258">
        <v>1948357</v>
      </c>
      <c r="J258">
        <v>1995805</v>
      </c>
      <c r="K258">
        <v>1932280</v>
      </c>
      <c r="L258">
        <v>2022846</v>
      </c>
      <c r="M258">
        <v>2042818</v>
      </c>
      <c r="N258">
        <v>1946545</v>
      </c>
      <c r="O258">
        <v>1951119</v>
      </c>
      <c r="P258">
        <v>1952507</v>
      </c>
      <c r="Q258">
        <v>2002424</v>
      </c>
      <c r="R258">
        <v>1959260</v>
      </c>
      <c r="S258">
        <v>1963340</v>
      </c>
      <c r="T258">
        <v>2168269</v>
      </c>
      <c r="U258">
        <v>2026405</v>
      </c>
      <c r="V258">
        <v>2025566</v>
      </c>
      <c r="W258">
        <v>2013282</v>
      </c>
      <c r="X258">
        <v>2095045</v>
      </c>
      <c r="Y258">
        <v>1985683</v>
      </c>
    </row>
    <row r="259" spans="1:25" x14ac:dyDescent="0.25">
      <c r="A259" s="2" t="s">
        <v>258</v>
      </c>
      <c r="B259" s="1">
        <f t="shared" ref="B259:B322" si="8">AVERAGE(D259:AA259)</f>
        <v>2020284.0454545454</v>
      </c>
      <c r="C259" s="1">
        <f t="shared" ref="C259:C322" si="9">_xlfn.STDEV.P(D259:AA259)</f>
        <v>58876.856789463753</v>
      </c>
      <c r="D259">
        <v>2085056</v>
      </c>
      <c r="E259">
        <v>2034476</v>
      </c>
      <c r="F259">
        <v>2124209</v>
      </c>
      <c r="G259">
        <v>1980567</v>
      </c>
      <c r="H259">
        <v>1989522</v>
      </c>
      <c r="I259">
        <v>1948357</v>
      </c>
      <c r="J259">
        <v>1995805</v>
      </c>
      <c r="K259">
        <v>1932280</v>
      </c>
      <c r="L259">
        <v>2022846</v>
      </c>
      <c r="M259">
        <v>2042818</v>
      </c>
      <c r="N259">
        <v>2039364</v>
      </c>
      <c r="O259">
        <v>1972840</v>
      </c>
      <c r="P259">
        <v>1976705</v>
      </c>
      <c r="Q259">
        <v>2007787</v>
      </c>
      <c r="R259">
        <v>1959260</v>
      </c>
      <c r="S259">
        <v>1963340</v>
      </c>
      <c r="T259">
        <v>2174268</v>
      </c>
      <c r="U259">
        <v>2033380</v>
      </c>
      <c r="V259">
        <v>2025566</v>
      </c>
      <c r="W259">
        <v>2048280</v>
      </c>
      <c r="X259">
        <v>2103840</v>
      </c>
      <c r="Y259">
        <v>1985683</v>
      </c>
    </row>
    <row r="260" spans="1:25" x14ac:dyDescent="0.25">
      <c r="A260" s="2" t="s">
        <v>259</v>
      </c>
      <c r="B260" s="1">
        <f t="shared" si="8"/>
        <v>2026291.8636363635</v>
      </c>
      <c r="C260" s="1">
        <f t="shared" si="9"/>
        <v>56017.696308882005</v>
      </c>
      <c r="D260">
        <v>2074461</v>
      </c>
      <c r="E260">
        <v>2034476</v>
      </c>
      <c r="F260">
        <v>2122446</v>
      </c>
      <c r="G260">
        <v>2047542</v>
      </c>
      <c r="H260">
        <v>2030382</v>
      </c>
      <c r="I260">
        <v>1948357</v>
      </c>
      <c r="J260">
        <v>1995805</v>
      </c>
      <c r="K260">
        <v>1932280</v>
      </c>
      <c r="L260">
        <v>2022846</v>
      </c>
      <c r="M260">
        <v>2051575</v>
      </c>
      <c r="N260">
        <v>2047706</v>
      </c>
      <c r="O260">
        <v>1972840</v>
      </c>
      <c r="P260">
        <v>1980507</v>
      </c>
      <c r="Q260">
        <v>2052050</v>
      </c>
      <c r="R260">
        <v>1973274</v>
      </c>
      <c r="S260">
        <v>1963340</v>
      </c>
      <c r="T260">
        <v>2162795</v>
      </c>
      <c r="U260">
        <v>2033380</v>
      </c>
      <c r="V260">
        <v>1996934</v>
      </c>
      <c r="W260">
        <v>2045902</v>
      </c>
      <c r="X260">
        <v>2103840</v>
      </c>
      <c r="Y260">
        <v>1985683</v>
      </c>
    </row>
    <row r="261" spans="1:25" x14ac:dyDescent="0.25">
      <c r="A261" s="2" t="s">
        <v>260</v>
      </c>
      <c r="B261" s="1">
        <f t="shared" si="8"/>
        <v>2034860.4545454546</v>
      </c>
      <c r="C261" s="1">
        <f t="shared" si="9"/>
        <v>55886.695435519177</v>
      </c>
      <c r="D261">
        <v>2074461</v>
      </c>
      <c r="E261">
        <v>2031318</v>
      </c>
      <c r="F261">
        <v>2122446</v>
      </c>
      <c r="G261">
        <v>2047542</v>
      </c>
      <c r="H261">
        <v>2030382</v>
      </c>
      <c r="I261">
        <v>1941909</v>
      </c>
      <c r="J261">
        <v>2007765</v>
      </c>
      <c r="K261">
        <v>1932280</v>
      </c>
      <c r="L261">
        <v>2022846</v>
      </c>
      <c r="M261">
        <v>2051575</v>
      </c>
      <c r="N261">
        <v>2047706</v>
      </c>
      <c r="O261">
        <v>1974703</v>
      </c>
      <c r="P261">
        <v>2064190</v>
      </c>
      <c r="Q261">
        <v>2080213</v>
      </c>
      <c r="R261">
        <v>1973274</v>
      </c>
      <c r="S261">
        <v>1962705</v>
      </c>
      <c r="T261">
        <v>2162795</v>
      </c>
      <c r="U261">
        <v>2033380</v>
      </c>
      <c r="V261">
        <v>1996934</v>
      </c>
      <c r="W261">
        <v>2045902</v>
      </c>
      <c r="X261">
        <v>2103840</v>
      </c>
      <c r="Y261">
        <v>2058764</v>
      </c>
    </row>
    <row r="262" spans="1:25" x14ac:dyDescent="0.25">
      <c r="A262" s="2" t="s">
        <v>261</v>
      </c>
      <c r="B262" s="1">
        <f t="shared" si="8"/>
        <v>2037032</v>
      </c>
      <c r="C262" s="1">
        <f t="shared" si="9"/>
        <v>52839.856251955047</v>
      </c>
      <c r="D262">
        <v>2074461</v>
      </c>
      <c r="E262">
        <v>2030686</v>
      </c>
      <c r="F262">
        <v>2122446</v>
      </c>
      <c r="G262">
        <v>2047542</v>
      </c>
      <c r="H262">
        <v>2042092</v>
      </c>
      <c r="I262">
        <v>1941909</v>
      </c>
      <c r="J262">
        <v>2007765</v>
      </c>
      <c r="K262">
        <v>1932280</v>
      </c>
      <c r="L262">
        <v>2022846</v>
      </c>
      <c r="M262">
        <v>2051575</v>
      </c>
      <c r="N262">
        <v>2047706</v>
      </c>
      <c r="O262">
        <v>1974703</v>
      </c>
      <c r="P262">
        <v>2077563</v>
      </c>
      <c r="Q262">
        <v>2080213</v>
      </c>
      <c r="R262">
        <v>1980895</v>
      </c>
      <c r="S262">
        <v>1981219</v>
      </c>
      <c r="T262">
        <v>2138971</v>
      </c>
      <c r="U262">
        <v>2052489</v>
      </c>
      <c r="V262">
        <v>1995048</v>
      </c>
      <c r="W262">
        <v>2049691</v>
      </c>
      <c r="X262">
        <v>2103840</v>
      </c>
      <c r="Y262">
        <v>2058764</v>
      </c>
    </row>
    <row r="263" spans="1:25" x14ac:dyDescent="0.25">
      <c r="A263" s="2" t="s">
        <v>262</v>
      </c>
      <c r="B263" s="1">
        <f t="shared" si="8"/>
        <v>2045295.2272727273</v>
      </c>
      <c r="C263" s="1">
        <f t="shared" si="9"/>
        <v>52915.193529519747</v>
      </c>
      <c r="D263">
        <v>2074461</v>
      </c>
      <c r="E263">
        <v>2030686</v>
      </c>
      <c r="F263">
        <v>2122446</v>
      </c>
      <c r="G263">
        <v>2101259</v>
      </c>
      <c r="H263">
        <v>2042092</v>
      </c>
      <c r="I263">
        <v>1941909</v>
      </c>
      <c r="J263">
        <v>2087031</v>
      </c>
      <c r="K263">
        <v>1951445</v>
      </c>
      <c r="L263">
        <v>2022846</v>
      </c>
      <c r="M263">
        <v>2051575</v>
      </c>
      <c r="N263">
        <v>2047706</v>
      </c>
      <c r="O263">
        <v>1974703</v>
      </c>
      <c r="P263">
        <v>2096294</v>
      </c>
      <c r="Q263">
        <v>2066363</v>
      </c>
      <c r="R263">
        <v>1999082</v>
      </c>
      <c r="S263">
        <v>1986673</v>
      </c>
      <c r="T263">
        <v>2146992</v>
      </c>
      <c r="U263">
        <v>2050202</v>
      </c>
      <c r="V263">
        <v>1999995</v>
      </c>
      <c r="W263">
        <v>2040131</v>
      </c>
      <c r="X263">
        <v>2103840</v>
      </c>
      <c r="Y263">
        <v>2058764</v>
      </c>
    </row>
    <row r="264" spans="1:25" x14ac:dyDescent="0.25">
      <c r="A264" s="2" t="s">
        <v>263</v>
      </c>
      <c r="B264" s="1">
        <f t="shared" si="8"/>
        <v>2052448.0454545454</v>
      </c>
      <c r="C264" s="1">
        <f t="shared" si="9"/>
        <v>50883.10098958313</v>
      </c>
      <c r="D264">
        <v>2074461</v>
      </c>
      <c r="E264">
        <v>2030686</v>
      </c>
      <c r="F264">
        <v>2122446</v>
      </c>
      <c r="G264">
        <v>2101259</v>
      </c>
      <c r="H264">
        <v>2042092</v>
      </c>
      <c r="I264">
        <v>1941909</v>
      </c>
      <c r="J264">
        <v>2094047</v>
      </c>
      <c r="K264">
        <v>1994101</v>
      </c>
      <c r="L264">
        <v>2022846</v>
      </c>
      <c r="M264">
        <v>2051575</v>
      </c>
      <c r="N264">
        <v>2047706</v>
      </c>
      <c r="O264">
        <v>1974703</v>
      </c>
      <c r="P264">
        <v>2109499</v>
      </c>
      <c r="Q264">
        <v>2075412</v>
      </c>
      <c r="R264">
        <v>2026782</v>
      </c>
      <c r="S264">
        <v>1983314</v>
      </c>
      <c r="T264">
        <v>2149311</v>
      </c>
      <c r="U264">
        <v>2075835</v>
      </c>
      <c r="V264">
        <v>2010074</v>
      </c>
      <c r="W264">
        <v>2078049</v>
      </c>
      <c r="X264">
        <v>2103840</v>
      </c>
      <c r="Y264">
        <v>2043910</v>
      </c>
    </row>
    <row r="265" spans="1:25" x14ac:dyDescent="0.25">
      <c r="A265" s="2" t="s">
        <v>264</v>
      </c>
      <c r="B265" s="1">
        <f t="shared" si="8"/>
        <v>2053525.3181818181</v>
      </c>
      <c r="C265" s="1">
        <f t="shared" si="9"/>
        <v>49746.041478316612</v>
      </c>
      <c r="D265">
        <v>2074461</v>
      </c>
      <c r="E265">
        <v>2030686</v>
      </c>
      <c r="F265">
        <v>2122446</v>
      </c>
      <c r="G265">
        <v>2101259</v>
      </c>
      <c r="H265">
        <v>2042092</v>
      </c>
      <c r="I265">
        <v>1951693</v>
      </c>
      <c r="J265">
        <v>2094047</v>
      </c>
      <c r="K265">
        <v>1994101</v>
      </c>
      <c r="L265">
        <v>2034769</v>
      </c>
      <c r="M265">
        <v>2050986</v>
      </c>
      <c r="N265">
        <v>2047706</v>
      </c>
      <c r="O265">
        <v>1974703</v>
      </c>
      <c r="P265">
        <v>2109499</v>
      </c>
      <c r="Q265">
        <v>2074176</v>
      </c>
      <c r="R265">
        <v>2026782</v>
      </c>
      <c r="S265">
        <v>1983314</v>
      </c>
      <c r="T265">
        <v>2149311</v>
      </c>
      <c r="U265">
        <v>2079653</v>
      </c>
      <c r="V265">
        <v>2010074</v>
      </c>
      <c r="W265">
        <v>2078049</v>
      </c>
      <c r="X265">
        <v>2103840</v>
      </c>
      <c r="Y265">
        <v>2043910</v>
      </c>
    </row>
    <row r="266" spans="1:25" x14ac:dyDescent="0.25">
      <c r="A266" s="2" t="s">
        <v>265</v>
      </c>
      <c r="B266" s="1">
        <f t="shared" si="8"/>
        <v>2054054.0909090908</v>
      </c>
      <c r="C266" s="1">
        <f t="shared" si="9"/>
        <v>49976.505963856376</v>
      </c>
      <c r="D266">
        <v>2074461</v>
      </c>
      <c r="E266">
        <v>2030686</v>
      </c>
      <c r="F266">
        <v>2122446</v>
      </c>
      <c r="G266">
        <v>2101259</v>
      </c>
      <c r="H266">
        <v>2043987</v>
      </c>
      <c r="I266">
        <v>1951693</v>
      </c>
      <c r="J266">
        <v>2094047</v>
      </c>
      <c r="K266">
        <v>1994101</v>
      </c>
      <c r="L266">
        <v>2034769</v>
      </c>
      <c r="M266">
        <v>2050986</v>
      </c>
      <c r="N266">
        <v>2047706</v>
      </c>
      <c r="O266">
        <v>1985365</v>
      </c>
      <c r="P266">
        <v>2096458</v>
      </c>
      <c r="Q266">
        <v>2068609</v>
      </c>
      <c r="R266">
        <v>2012245</v>
      </c>
      <c r="S266">
        <v>1983314</v>
      </c>
      <c r="T266">
        <v>2149311</v>
      </c>
      <c r="U266">
        <v>2079653</v>
      </c>
      <c r="V266">
        <v>2010074</v>
      </c>
      <c r="W266">
        <v>2110270</v>
      </c>
      <c r="X266">
        <v>2103840</v>
      </c>
      <c r="Y266">
        <v>2043910</v>
      </c>
    </row>
    <row r="267" spans="1:25" x14ac:dyDescent="0.25">
      <c r="A267" s="2" t="s">
        <v>266</v>
      </c>
      <c r="B267" s="1">
        <f t="shared" si="8"/>
        <v>2065416.1818181819</v>
      </c>
      <c r="C267" s="1">
        <f t="shared" si="9"/>
        <v>51340.158195241238</v>
      </c>
      <c r="D267">
        <v>2074461</v>
      </c>
      <c r="E267">
        <v>2030686</v>
      </c>
      <c r="F267">
        <v>2122446</v>
      </c>
      <c r="G267">
        <v>2101259</v>
      </c>
      <c r="H267">
        <v>2093844</v>
      </c>
      <c r="I267">
        <v>1951693</v>
      </c>
      <c r="J267">
        <v>2094047</v>
      </c>
      <c r="K267">
        <v>1994101</v>
      </c>
      <c r="L267">
        <v>2034769</v>
      </c>
      <c r="M267">
        <v>2064510</v>
      </c>
      <c r="N267">
        <v>2047706</v>
      </c>
      <c r="O267">
        <v>1985365</v>
      </c>
      <c r="P267">
        <v>2096458</v>
      </c>
      <c r="Q267">
        <v>2064328</v>
      </c>
      <c r="R267">
        <v>2075180</v>
      </c>
      <c r="S267">
        <v>1983314</v>
      </c>
      <c r="T267">
        <v>2149311</v>
      </c>
      <c r="U267">
        <v>2088685</v>
      </c>
      <c r="V267">
        <v>2086414</v>
      </c>
      <c r="W267">
        <v>2110270</v>
      </c>
      <c r="X267">
        <v>2146399</v>
      </c>
      <c r="Y267">
        <v>2043910</v>
      </c>
    </row>
    <row r="268" spans="1:25" x14ac:dyDescent="0.25">
      <c r="A268" s="2" t="s">
        <v>267</v>
      </c>
      <c r="B268" s="1">
        <f t="shared" si="8"/>
        <v>2070275.9545454546</v>
      </c>
      <c r="C268" s="1">
        <f t="shared" si="9"/>
        <v>52389.662755926882</v>
      </c>
      <c r="D268">
        <v>2074461</v>
      </c>
      <c r="E268">
        <v>2030686</v>
      </c>
      <c r="F268">
        <v>2124278</v>
      </c>
      <c r="G268">
        <v>2101259</v>
      </c>
      <c r="H268">
        <v>2094478</v>
      </c>
      <c r="I268">
        <v>1951693</v>
      </c>
      <c r="J268">
        <v>2094047</v>
      </c>
      <c r="K268">
        <v>1994101</v>
      </c>
      <c r="L268">
        <v>2034769</v>
      </c>
      <c r="M268">
        <v>2064510</v>
      </c>
      <c r="N268">
        <v>2056973</v>
      </c>
      <c r="O268">
        <v>2016483</v>
      </c>
      <c r="P268">
        <v>2108773</v>
      </c>
      <c r="Q268">
        <v>2064328</v>
      </c>
      <c r="R268">
        <v>2083652</v>
      </c>
      <c r="S268">
        <v>1983314</v>
      </c>
      <c r="T268">
        <v>2148089</v>
      </c>
      <c r="U268">
        <v>2088685</v>
      </c>
      <c r="V268">
        <v>2086414</v>
      </c>
      <c r="W268">
        <v>2154769</v>
      </c>
      <c r="X268">
        <v>2146399</v>
      </c>
      <c r="Y268">
        <v>2043910</v>
      </c>
    </row>
    <row r="269" spans="1:25" x14ac:dyDescent="0.25">
      <c r="A269" s="2" t="s">
        <v>268</v>
      </c>
      <c r="B269" s="1">
        <f t="shared" si="8"/>
        <v>2079437.7727272727</v>
      </c>
      <c r="C269" s="1">
        <f t="shared" si="9"/>
        <v>55214.27126282399</v>
      </c>
      <c r="D269">
        <v>2074461</v>
      </c>
      <c r="E269">
        <v>2030686</v>
      </c>
      <c r="F269">
        <v>2124278</v>
      </c>
      <c r="G269">
        <v>2101259</v>
      </c>
      <c r="H269">
        <v>2094478</v>
      </c>
      <c r="I269">
        <v>1951693</v>
      </c>
      <c r="J269">
        <v>2094047</v>
      </c>
      <c r="K269">
        <v>1994101</v>
      </c>
      <c r="L269">
        <v>2099159</v>
      </c>
      <c r="M269">
        <v>2068284</v>
      </c>
      <c r="N269">
        <v>2111600</v>
      </c>
      <c r="O269">
        <v>2016483</v>
      </c>
      <c r="P269">
        <v>2149277</v>
      </c>
      <c r="Q269">
        <v>2064328</v>
      </c>
      <c r="R269">
        <v>2083652</v>
      </c>
      <c r="S269">
        <v>1983314</v>
      </c>
      <c r="T269">
        <v>2148089</v>
      </c>
      <c r="U269">
        <v>2088685</v>
      </c>
      <c r="V269">
        <v>2124679</v>
      </c>
      <c r="W269">
        <v>2154769</v>
      </c>
      <c r="X269">
        <v>2146399</v>
      </c>
      <c r="Y269">
        <v>2043910</v>
      </c>
    </row>
    <row r="270" spans="1:25" x14ac:dyDescent="0.25">
      <c r="A270" s="2" t="s">
        <v>269</v>
      </c>
      <c r="B270" s="1">
        <f t="shared" si="8"/>
        <v>2082851.9545454546</v>
      </c>
      <c r="C270" s="1">
        <f t="shared" si="9"/>
        <v>54426.211382916721</v>
      </c>
      <c r="D270">
        <v>2074461</v>
      </c>
      <c r="E270">
        <v>2030686</v>
      </c>
      <c r="F270">
        <v>2124278</v>
      </c>
      <c r="G270">
        <v>2101259</v>
      </c>
      <c r="H270">
        <v>2094478</v>
      </c>
      <c r="I270">
        <v>1977323</v>
      </c>
      <c r="J270">
        <v>2094047</v>
      </c>
      <c r="K270">
        <v>1994101</v>
      </c>
      <c r="L270">
        <v>2104133</v>
      </c>
      <c r="M270">
        <v>2068284</v>
      </c>
      <c r="N270">
        <v>2111600</v>
      </c>
      <c r="O270">
        <v>2016483</v>
      </c>
      <c r="P270">
        <v>2149277</v>
      </c>
      <c r="Q270">
        <v>2064328</v>
      </c>
      <c r="R270">
        <v>2076323</v>
      </c>
      <c r="S270">
        <v>1983314</v>
      </c>
      <c r="T270">
        <v>2148089</v>
      </c>
      <c r="U270">
        <v>2139371</v>
      </c>
      <c r="V270">
        <v>2119796</v>
      </c>
      <c r="W270">
        <v>2160803</v>
      </c>
      <c r="X270">
        <v>2146399</v>
      </c>
      <c r="Y270">
        <v>2043910</v>
      </c>
    </row>
    <row r="271" spans="1:25" x14ac:dyDescent="0.25">
      <c r="A271" s="2" t="s">
        <v>270</v>
      </c>
      <c r="B271" s="1">
        <f t="shared" si="8"/>
        <v>2086043.3181818181</v>
      </c>
      <c r="C271" s="1">
        <f t="shared" si="9"/>
        <v>48524.82545084654</v>
      </c>
      <c r="D271">
        <v>2074461</v>
      </c>
      <c r="E271">
        <v>2030686</v>
      </c>
      <c r="F271">
        <v>2124278</v>
      </c>
      <c r="G271">
        <v>2101259</v>
      </c>
      <c r="H271">
        <v>2094478</v>
      </c>
      <c r="I271">
        <v>2016125</v>
      </c>
      <c r="J271">
        <v>2102678</v>
      </c>
      <c r="K271">
        <v>2013006</v>
      </c>
      <c r="L271">
        <v>2104133</v>
      </c>
      <c r="M271">
        <v>2075097</v>
      </c>
      <c r="N271">
        <v>2111600</v>
      </c>
      <c r="O271">
        <v>2016483</v>
      </c>
      <c r="P271">
        <v>2149277</v>
      </c>
      <c r="Q271">
        <v>2064328</v>
      </c>
      <c r="R271">
        <v>2072710</v>
      </c>
      <c r="S271">
        <v>1994799</v>
      </c>
      <c r="T271">
        <v>2154521</v>
      </c>
      <c r="U271">
        <v>2139371</v>
      </c>
      <c r="V271">
        <v>2119197</v>
      </c>
      <c r="W271">
        <v>2144157</v>
      </c>
      <c r="X271">
        <v>2146399</v>
      </c>
      <c r="Y271">
        <v>2043910</v>
      </c>
    </row>
    <row r="272" spans="1:25" x14ac:dyDescent="0.25">
      <c r="A272" s="2" t="s">
        <v>271</v>
      </c>
      <c r="B272" s="1">
        <f t="shared" si="8"/>
        <v>2087994.0454545454</v>
      </c>
      <c r="C272" s="1">
        <f t="shared" si="9"/>
        <v>48395.86761047539</v>
      </c>
      <c r="D272">
        <v>2074461</v>
      </c>
      <c r="E272">
        <v>2030686</v>
      </c>
      <c r="F272">
        <v>2124278</v>
      </c>
      <c r="G272">
        <v>2101259</v>
      </c>
      <c r="H272">
        <v>2106048</v>
      </c>
      <c r="I272">
        <v>2016125</v>
      </c>
      <c r="J272">
        <v>2102678</v>
      </c>
      <c r="K272">
        <v>2013006</v>
      </c>
      <c r="L272">
        <v>2104133</v>
      </c>
      <c r="M272">
        <v>2071998</v>
      </c>
      <c r="N272">
        <v>2115170</v>
      </c>
      <c r="O272">
        <v>2036871</v>
      </c>
      <c r="P272">
        <v>2157847</v>
      </c>
      <c r="Q272">
        <v>2064328</v>
      </c>
      <c r="R272">
        <v>2064351</v>
      </c>
      <c r="S272">
        <v>1998594</v>
      </c>
      <c r="T272">
        <v>2141237</v>
      </c>
      <c r="U272">
        <v>2159136</v>
      </c>
      <c r="V272">
        <v>2119197</v>
      </c>
      <c r="W272">
        <v>2144157</v>
      </c>
      <c r="X272">
        <v>2146399</v>
      </c>
      <c r="Y272">
        <v>2043910</v>
      </c>
    </row>
    <row r="273" spans="1:25" x14ac:dyDescent="0.25">
      <c r="A273" s="2" t="s">
        <v>272</v>
      </c>
      <c r="B273" s="1">
        <f t="shared" si="8"/>
        <v>2095821.5</v>
      </c>
      <c r="C273" s="1">
        <f t="shared" si="9"/>
        <v>49522.207400270985</v>
      </c>
      <c r="D273">
        <v>2074461</v>
      </c>
      <c r="E273">
        <v>2030686</v>
      </c>
      <c r="F273">
        <v>2124278</v>
      </c>
      <c r="G273">
        <v>2101259</v>
      </c>
      <c r="H273">
        <v>2106048</v>
      </c>
      <c r="I273">
        <v>2016125</v>
      </c>
      <c r="J273">
        <v>2102678</v>
      </c>
      <c r="K273">
        <v>2082461</v>
      </c>
      <c r="L273">
        <v>2148454</v>
      </c>
      <c r="M273">
        <v>2071998</v>
      </c>
      <c r="N273">
        <v>2135382</v>
      </c>
      <c r="O273">
        <v>2042362</v>
      </c>
      <c r="P273">
        <v>2188220</v>
      </c>
      <c r="Q273">
        <v>2064328</v>
      </c>
      <c r="R273">
        <v>2064351</v>
      </c>
      <c r="S273">
        <v>1999796</v>
      </c>
      <c r="T273">
        <v>2141237</v>
      </c>
      <c r="U273">
        <v>2159136</v>
      </c>
      <c r="V273">
        <v>2120979</v>
      </c>
      <c r="W273">
        <v>2143525</v>
      </c>
      <c r="X273">
        <v>2146399</v>
      </c>
      <c r="Y273">
        <v>2043910</v>
      </c>
    </row>
    <row r="274" spans="1:25" x14ac:dyDescent="0.25">
      <c r="A274" s="2" t="s">
        <v>273</v>
      </c>
      <c r="B274" s="1">
        <f t="shared" si="8"/>
        <v>2099094.6363636362</v>
      </c>
      <c r="C274" s="1">
        <f t="shared" si="9"/>
        <v>49665.406202218917</v>
      </c>
      <c r="D274">
        <v>2074461</v>
      </c>
      <c r="E274">
        <v>2030686</v>
      </c>
      <c r="F274">
        <v>2124278</v>
      </c>
      <c r="G274">
        <v>2101259</v>
      </c>
      <c r="H274">
        <v>2106048</v>
      </c>
      <c r="I274">
        <v>2016125</v>
      </c>
      <c r="J274">
        <v>2102678</v>
      </c>
      <c r="K274">
        <v>2082461</v>
      </c>
      <c r="L274">
        <v>2148454</v>
      </c>
      <c r="M274">
        <v>2073181</v>
      </c>
      <c r="N274">
        <v>2135382</v>
      </c>
      <c r="O274">
        <v>2042362</v>
      </c>
      <c r="P274">
        <v>2188220</v>
      </c>
      <c r="Q274">
        <v>2076921</v>
      </c>
      <c r="R274">
        <v>2064351</v>
      </c>
      <c r="S274">
        <v>2009233</v>
      </c>
      <c r="T274">
        <v>2175383</v>
      </c>
      <c r="U274">
        <v>2159136</v>
      </c>
      <c r="V274">
        <v>2120979</v>
      </c>
      <c r="W274">
        <v>2143525</v>
      </c>
      <c r="X274">
        <v>2146399</v>
      </c>
      <c r="Y274">
        <v>2058560</v>
      </c>
    </row>
    <row r="275" spans="1:25" x14ac:dyDescent="0.25">
      <c r="A275" s="2" t="s">
        <v>274</v>
      </c>
      <c r="B275" s="1">
        <f t="shared" si="8"/>
        <v>2100146.8636363638</v>
      </c>
      <c r="C275" s="1">
        <f t="shared" si="9"/>
        <v>50541.307540822003</v>
      </c>
      <c r="D275">
        <v>2074461</v>
      </c>
      <c r="E275">
        <v>2030686</v>
      </c>
      <c r="F275">
        <v>2135124</v>
      </c>
      <c r="G275">
        <v>2101259</v>
      </c>
      <c r="H275">
        <v>2106048</v>
      </c>
      <c r="I275">
        <v>2016125</v>
      </c>
      <c r="J275">
        <v>2102678</v>
      </c>
      <c r="K275">
        <v>2082461</v>
      </c>
      <c r="L275">
        <v>2148454</v>
      </c>
      <c r="M275">
        <v>2073181</v>
      </c>
      <c r="N275">
        <v>2135382</v>
      </c>
      <c r="O275">
        <v>2042362</v>
      </c>
      <c r="P275">
        <v>2188220</v>
      </c>
      <c r="Q275">
        <v>2076921</v>
      </c>
      <c r="R275">
        <v>2063171</v>
      </c>
      <c r="S275">
        <v>2009845</v>
      </c>
      <c r="T275">
        <v>2175994</v>
      </c>
      <c r="U275">
        <v>2159136</v>
      </c>
      <c r="V275">
        <v>2120979</v>
      </c>
      <c r="W275">
        <v>2147327</v>
      </c>
      <c r="X275">
        <v>2154857</v>
      </c>
      <c r="Y275">
        <v>2058560</v>
      </c>
    </row>
    <row r="276" spans="1:25" x14ac:dyDescent="0.25">
      <c r="A276" s="2" t="s">
        <v>275</v>
      </c>
      <c r="B276" s="1">
        <f t="shared" si="8"/>
        <v>2107785</v>
      </c>
      <c r="C276" s="1">
        <f t="shared" si="9"/>
        <v>50429.85351230685</v>
      </c>
      <c r="D276">
        <v>2074461</v>
      </c>
      <c r="E276">
        <v>2030686</v>
      </c>
      <c r="F276">
        <v>2135124</v>
      </c>
      <c r="G276">
        <v>2101259</v>
      </c>
      <c r="H276">
        <v>2106048</v>
      </c>
      <c r="I276">
        <v>2016125</v>
      </c>
      <c r="J276">
        <v>2102678</v>
      </c>
      <c r="K276">
        <v>2130535</v>
      </c>
      <c r="L276">
        <v>2148454</v>
      </c>
      <c r="M276">
        <v>2073181</v>
      </c>
      <c r="N276">
        <v>2144253</v>
      </c>
      <c r="O276">
        <v>2042362</v>
      </c>
      <c r="P276">
        <v>2188220</v>
      </c>
      <c r="Q276">
        <v>2081387</v>
      </c>
      <c r="R276">
        <v>2109428</v>
      </c>
      <c r="S276">
        <v>2034978</v>
      </c>
      <c r="T276">
        <v>2175994</v>
      </c>
      <c r="U276">
        <v>2159136</v>
      </c>
      <c r="V276">
        <v>2120979</v>
      </c>
      <c r="W276">
        <v>2147327</v>
      </c>
      <c r="X276">
        <v>2190095</v>
      </c>
      <c r="Y276">
        <v>2058560</v>
      </c>
    </row>
    <row r="277" spans="1:25" x14ac:dyDescent="0.25">
      <c r="A277" s="2" t="s">
        <v>276</v>
      </c>
      <c r="B277" s="1">
        <f t="shared" si="8"/>
        <v>2115380.4545454546</v>
      </c>
      <c r="C277" s="1">
        <f t="shared" si="9"/>
        <v>48657.817054617859</v>
      </c>
      <c r="D277">
        <v>2158569</v>
      </c>
      <c r="E277">
        <v>2030686</v>
      </c>
      <c r="F277">
        <v>2135124</v>
      </c>
      <c r="G277">
        <v>2101259</v>
      </c>
      <c r="H277">
        <v>2106048</v>
      </c>
      <c r="I277">
        <v>2016125</v>
      </c>
      <c r="J277">
        <v>2102678</v>
      </c>
      <c r="K277">
        <v>2130535</v>
      </c>
      <c r="L277">
        <v>2148454</v>
      </c>
      <c r="M277">
        <v>2073181</v>
      </c>
      <c r="N277">
        <v>2148590</v>
      </c>
      <c r="O277">
        <v>2071021</v>
      </c>
      <c r="P277">
        <v>2188220</v>
      </c>
      <c r="Q277">
        <v>2095537</v>
      </c>
      <c r="R277">
        <v>2133473</v>
      </c>
      <c r="S277">
        <v>2046779</v>
      </c>
      <c r="T277">
        <v>2175994</v>
      </c>
      <c r="U277">
        <v>2159136</v>
      </c>
      <c r="V277">
        <v>2120979</v>
      </c>
      <c r="W277">
        <v>2147327</v>
      </c>
      <c r="X277">
        <v>2190095</v>
      </c>
      <c r="Y277">
        <v>2058560</v>
      </c>
    </row>
    <row r="278" spans="1:25" x14ac:dyDescent="0.25">
      <c r="A278" s="2" t="s">
        <v>277</v>
      </c>
      <c r="B278" s="1">
        <f t="shared" si="8"/>
        <v>2121154.9090909092</v>
      </c>
      <c r="C278" s="1">
        <f t="shared" si="9"/>
        <v>49777.481229338933</v>
      </c>
      <c r="D278">
        <v>2158569</v>
      </c>
      <c r="E278">
        <v>2030686</v>
      </c>
      <c r="F278">
        <v>2135124</v>
      </c>
      <c r="G278">
        <v>2101259</v>
      </c>
      <c r="H278">
        <v>2106048</v>
      </c>
      <c r="I278">
        <v>2016125</v>
      </c>
      <c r="J278">
        <v>2102678</v>
      </c>
      <c r="K278">
        <v>2130535</v>
      </c>
      <c r="L278">
        <v>2148454</v>
      </c>
      <c r="M278">
        <v>2073181</v>
      </c>
      <c r="N278">
        <v>2148590</v>
      </c>
      <c r="O278">
        <v>2143162</v>
      </c>
      <c r="P278">
        <v>2188220</v>
      </c>
      <c r="Q278">
        <v>2097510</v>
      </c>
      <c r="R278">
        <v>2146224</v>
      </c>
      <c r="S278">
        <v>2046779</v>
      </c>
      <c r="T278">
        <v>2138150</v>
      </c>
      <c r="U278">
        <v>2159136</v>
      </c>
      <c r="V278">
        <v>2198996</v>
      </c>
      <c r="W278">
        <v>2147327</v>
      </c>
      <c r="X278">
        <v>2190095</v>
      </c>
      <c r="Y278">
        <v>2058560</v>
      </c>
    </row>
    <row r="279" spans="1:25" x14ac:dyDescent="0.25">
      <c r="A279" s="2" t="s">
        <v>278</v>
      </c>
      <c r="B279" s="1">
        <f t="shared" si="8"/>
        <v>2124997.9545454546</v>
      </c>
      <c r="C279" s="1">
        <f t="shared" si="9"/>
        <v>49100.517397271404</v>
      </c>
      <c r="D279">
        <v>2158569</v>
      </c>
      <c r="E279">
        <v>2030686</v>
      </c>
      <c r="F279">
        <v>2138828</v>
      </c>
      <c r="G279">
        <v>2101259</v>
      </c>
      <c r="H279">
        <v>2106048</v>
      </c>
      <c r="I279">
        <v>2016125</v>
      </c>
      <c r="J279">
        <v>2102678</v>
      </c>
      <c r="K279">
        <v>2165275</v>
      </c>
      <c r="L279">
        <v>2148454</v>
      </c>
      <c r="M279">
        <v>2073181</v>
      </c>
      <c r="N279">
        <v>2148590</v>
      </c>
      <c r="O279">
        <v>2143162</v>
      </c>
      <c r="P279">
        <v>2164288</v>
      </c>
      <c r="Q279">
        <v>2097510</v>
      </c>
      <c r="R279">
        <v>2146224</v>
      </c>
      <c r="S279">
        <v>2079309</v>
      </c>
      <c r="T279">
        <v>2139956</v>
      </c>
      <c r="U279">
        <v>2159136</v>
      </c>
      <c r="V279">
        <v>2201362</v>
      </c>
      <c r="W279">
        <v>2180660</v>
      </c>
      <c r="X279">
        <v>2190095</v>
      </c>
      <c r="Y279">
        <v>2058560</v>
      </c>
    </row>
    <row r="280" spans="1:25" x14ac:dyDescent="0.25">
      <c r="A280" s="2" t="s">
        <v>279</v>
      </c>
      <c r="B280" s="1">
        <f t="shared" si="8"/>
        <v>2127034.7727272729</v>
      </c>
      <c r="C280" s="1">
        <f t="shared" si="9"/>
        <v>48917.587881820378</v>
      </c>
      <c r="D280">
        <v>2158569</v>
      </c>
      <c r="E280">
        <v>2030686</v>
      </c>
      <c r="F280">
        <v>2138828</v>
      </c>
      <c r="G280">
        <v>2101259</v>
      </c>
      <c r="H280">
        <v>2106048</v>
      </c>
      <c r="I280">
        <v>2016125</v>
      </c>
      <c r="J280">
        <v>2102678</v>
      </c>
      <c r="K280">
        <v>2165275</v>
      </c>
      <c r="L280">
        <v>2148454</v>
      </c>
      <c r="M280">
        <v>2073181</v>
      </c>
      <c r="N280">
        <v>2148590</v>
      </c>
      <c r="O280">
        <v>2143162</v>
      </c>
      <c r="P280">
        <v>2164288</v>
      </c>
      <c r="Q280">
        <v>2098061</v>
      </c>
      <c r="R280">
        <v>2166954</v>
      </c>
      <c r="S280">
        <v>2100350</v>
      </c>
      <c r="T280">
        <v>2140555</v>
      </c>
      <c r="U280">
        <v>2159771</v>
      </c>
      <c r="V280">
        <v>2201362</v>
      </c>
      <c r="W280">
        <v>2180660</v>
      </c>
      <c r="X280">
        <v>2190095</v>
      </c>
      <c r="Y280">
        <v>2059814</v>
      </c>
    </row>
    <row r="281" spans="1:25" x14ac:dyDescent="0.25">
      <c r="A281" s="2" t="s">
        <v>280</v>
      </c>
      <c r="B281" s="1">
        <f t="shared" si="8"/>
        <v>2127110.9090909092</v>
      </c>
      <c r="C281" s="1">
        <f t="shared" si="9"/>
        <v>48661.397769698582</v>
      </c>
      <c r="D281">
        <v>2158569</v>
      </c>
      <c r="E281">
        <v>2030686</v>
      </c>
      <c r="F281">
        <v>2138828</v>
      </c>
      <c r="G281">
        <v>2101259</v>
      </c>
      <c r="H281">
        <v>2106048</v>
      </c>
      <c r="I281">
        <v>2016125</v>
      </c>
      <c r="J281">
        <v>2106790</v>
      </c>
      <c r="K281">
        <v>2165275</v>
      </c>
      <c r="L281">
        <v>2149087</v>
      </c>
      <c r="M281">
        <v>2073181</v>
      </c>
      <c r="N281">
        <v>2148590</v>
      </c>
      <c r="O281">
        <v>2143162</v>
      </c>
      <c r="P281">
        <v>2164288</v>
      </c>
      <c r="Q281">
        <v>2098061</v>
      </c>
      <c r="R281">
        <v>2159764</v>
      </c>
      <c r="S281">
        <v>2100350</v>
      </c>
      <c r="T281">
        <v>2144675</v>
      </c>
      <c r="U281">
        <v>2159771</v>
      </c>
      <c r="V281">
        <v>2201362</v>
      </c>
      <c r="W281">
        <v>2180660</v>
      </c>
      <c r="X281">
        <v>2190095</v>
      </c>
      <c r="Y281">
        <v>2059814</v>
      </c>
    </row>
    <row r="282" spans="1:25" x14ac:dyDescent="0.25">
      <c r="A282" s="2" t="s">
        <v>281</v>
      </c>
      <c r="B282" s="1">
        <f t="shared" si="8"/>
        <v>2128815.6818181816</v>
      </c>
      <c r="C282" s="1">
        <f t="shared" si="9"/>
        <v>50165.209909935103</v>
      </c>
      <c r="D282">
        <v>2158569</v>
      </c>
      <c r="E282">
        <v>2030686</v>
      </c>
      <c r="F282">
        <v>2138828</v>
      </c>
      <c r="G282">
        <v>2101259</v>
      </c>
      <c r="H282">
        <v>2106048</v>
      </c>
      <c r="I282">
        <v>2016125</v>
      </c>
      <c r="J282">
        <v>2106790</v>
      </c>
      <c r="K282">
        <v>2167161</v>
      </c>
      <c r="L282">
        <v>2149087</v>
      </c>
      <c r="M282">
        <v>2073181</v>
      </c>
      <c r="N282">
        <v>2148590</v>
      </c>
      <c r="O282">
        <v>2143162</v>
      </c>
      <c r="P282">
        <v>2167404</v>
      </c>
      <c r="Q282">
        <v>2098061</v>
      </c>
      <c r="R282">
        <v>2163905</v>
      </c>
      <c r="S282">
        <v>2100350</v>
      </c>
      <c r="T282">
        <v>2144675</v>
      </c>
      <c r="U282">
        <v>2188133</v>
      </c>
      <c r="V282">
        <v>2201362</v>
      </c>
      <c r="W282">
        <v>2180660</v>
      </c>
      <c r="X282">
        <v>2190095</v>
      </c>
      <c r="Y282">
        <v>2059814</v>
      </c>
    </row>
    <row r="283" spans="1:25" x14ac:dyDescent="0.25">
      <c r="A283" s="2" t="s">
        <v>282</v>
      </c>
      <c r="B283" s="1">
        <f t="shared" si="8"/>
        <v>2144312.3181818184</v>
      </c>
      <c r="C283" s="1">
        <f t="shared" si="9"/>
        <v>39634.222624332164</v>
      </c>
      <c r="D283">
        <v>2158569</v>
      </c>
      <c r="E283">
        <v>2037812</v>
      </c>
      <c r="F283">
        <v>2138828</v>
      </c>
      <c r="G283">
        <v>2109411</v>
      </c>
      <c r="H283">
        <v>2106048</v>
      </c>
      <c r="I283">
        <v>2171413</v>
      </c>
      <c r="J283">
        <v>2106790</v>
      </c>
      <c r="K283">
        <v>2167161</v>
      </c>
      <c r="L283">
        <v>2149087</v>
      </c>
      <c r="M283">
        <v>2073181</v>
      </c>
      <c r="N283">
        <v>2148590</v>
      </c>
      <c r="O283">
        <v>2143162</v>
      </c>
      <c r="P283">
        <v>2167404</v>
      </c>
      <c r="Q283">
        <v>2153308</v>
      </c>
      <c r="R283">
        <v>2177640</v>
      </c>
      <c r="S283">
        <v>2100350</v>
      </c>
      <c r="T283">
        <v>2144675</v>
      </c>
      <c r="U283">
        <v>2188133</v>
      </c>
      <c r="V283">
        <v>2201362</v>
      </c>
      <c r="W283">
        <v>2180660</v>
      </c>
      <c r="X283">
        <v>2190095</v>
      </c>
      <c r="Y283">
        <v>2161192</v>
      </c>
    </row>
    <row r="284" spans="1:25" x14ac:dyDescent="0.25">
      <c r="A284" s="2" t="s">
        <v>283</v>
      </c>
      <c r="B284" s="1">
        <f t="shared" si="8"/>
        <v>2146701.9545454546</v>
      </c>
      <c r="C284" s="1">
        <f t="shared" si="9"/>
        <v>38788.194803758233</v>
      </c>
      <c r="D284">
        <v>2158569</v>
      </c>
      <c r="E284">
        <v>2037812</v>
      </c>
      <c r="F284">
        <v>2138828</v>
      </c>
      <c r="G284">
        <v>2109411</v>
      </c>
      <c r="H284">
        <v>2106048</v>
      </c>
      <c r="I284">
        <v>2171413</v>
      </c>
      <c r="J284">
        <v>2106790</v>
      </c>
      <c r="K284">
        <v>2167161</v>
      </c>
      <c r="L284">
        <v>2149087</v>
      </c>
      <c r="M284">
        <v>2073181</v>
      </c>
      <c r="N284">
        <v>2148590</v>
      </c>
      <c r="O284">
        <v>2143162</v>
      </c>
      <c r="P284">
        <v>2177295</v>
      </c>
      <c r="Q284">
        <v>2153308</v>
      </c>
      <c r="R284">
        <v>2178242</v>
      </c>
      <c r="S284">
        <v>2142429</v>
      </c>
      <c r="T284">
        <v>2144675</v>
      </c>
      <c r="U284">
        <v>2188133</v>
      </c>
      <c r="V284">
        <v>2201362</v>
      </c>
      <c r="W284">
        <v>2180660</v>
      </c>
      <c r="X284">
        <v>2190095</v>
      </c>
      <c r="Y284">
        <v>2161192</v>
      </c>
    </row>
    <row r="285" spans="1:25" x14ac:dyDescent="0.25">
      <c r="A285" s="2" t="s">
        <v>284</v>
      </c>
      <c r="B285" s="1">
        <f t="shared" si="8"/>
        <v>2151175.3181818184</v>
      </c>
      <c r="C285" s="1">
        <f t="shared" si="9"/>
        <v>38068.006999897101</v>
      </c>
      <c r="D285">
        <v>2158569</v>
      </c>
      <c r="E285">
        <v>2037812</v>
      </c>
      <c r="F285">
        <v>2159937</v>
      </c>
      <c r="G285">
        <v>2109411</v>
      </c>
      <c r="H285">
        <v>2106048</v>
      </c>
      <c r="I285">
        <v>2171413</v>
      </c>
      <c r="J285">
        <v>2106790</v>
      </c>
      <c r="K285">
        <v>2167161</v>
      </c>
      <c r="L285">
        <v>2149087</v>
      </c>
      <c r="M285">
        <v>2089564</v>
      </c>
      <c r="N285">
        <v>2160785</v>
      </c>
      <c r="O285">
        <v>2158439</v>
      </c>
      <c r="P285">
        <v>2179612</v>
      </c>
      <c r="Q285">
        <v>2154565</v>
      </c>
      <c r="R285">
        <v>2178242</v>
      </c>
      <c r="S285">
        <v>2169250</v>
      </c>
      <c r="T285">
        <v>2144675</v>
      </c>
      <c r="U285">
        <v>2188133</v>
      </c>
      <c r="V285">
        <v>2201362</v>
      </c>
      <c r="W285">
        <v>2180660</v>
      </c>
      <c r="X285">
        <v>2193150</v>
      </c>
      <c r="Y285">
        <v>2161192</v>
      </c>
    </row>
    <row r="286" spans="1:25" x14ac:dyDescent="0.25">
      <c r="A286" s="2" t="s">
        <v>285</v>
      </c>
      <c r="B286" s="1">
        <f t="shared" si="8"/>
        <v>2154008.9090909092</v>
      </c>
      <c r="C286" s="1">
        <f t="shared" si="9"/>
        <v>36687.450772349301</v>
      </c>
      <c r="D286">
        <v>2158569</v>
      </c>
      <c r="E286">
        <v>2058634</v>
      </c>
      <c r="F286">
        <v>2159937</v>
      </c>
      <c r="G286">
        <v>2109411</v>
      </c>
      <c r="H286">
        <v>2106048</v>
      </c>
      <c r="I286">
        <v>2171413</v>
      </c>
      <c r="J286">
        <v>2106790</v>
      </c>
      <c r="K286">
        <v>2167161</v>
      </c>
      <c r="L286">
        <v>2149087</v>
      </c>
      <c r="M286">
        <v>2089564</v>
      </c>
      <c r="N286">
        <v>2160785</v>
      </c>
      <c r="O286">
        <v>2162547</v>
      </c>
      <c r="P286">
        <v>2183110</v>
      </c>
      <c r="Q286">
        <v>2139046</v>
      </c>
      <c r="R286">
        <v>2197694</v>
      </c>
      <c r="S286">
        <v>2169250</v>
      </c>
      <c r="T286">
        <v>2184563</v>
      </c>
      <c r="U286">
        <v>2188133</v>
      </c>
      <c r="V286">
        <v>2201362</v>
      </c>
      <c r="W286">
        <v>2180660</v>
      </c>
      <c r="X286">
        <v>2183240</v>
      </c>
      <c r="Y286">
        <v>2161192</v>
      </c>
    </row>
    <row r="287" spans="1:25" x14ac:dyDescent="0.25">
      <c r="A287" s="2" t="s">
        <v>286</v>
      </c>
      <c r="B287" s="1">
        <f t="shared" si="8"/>
        <v>2159022.1363636362</v>
      </c>
      <c r="C287" s="1">
        <f t="shared" si="9"/>
        <v>34796.268499386606</v>
      </c>
      <c r="D287">
        <v>2158569</v>
      </c>
      <c r="E287">
        <v>2058634</v>
      </c>
      <c r="F287">
        <v>2159937</v>
      </c>
      <c r="G287">
        <v>2109411</v>
      </c>
      <c r="H287">
        <v>2106048</v>
      </c>
      <c r="I287">
        <v>2171413</v>
      </c>
      <c r="J287">
        <v>2106790</v>
      </c>
      <c r="K287">
        <v>2167161</v>
      </c>
      <c r="L287">
        <v>2153357</v>
      </c>
      <c r="M287">
        <v>2185451</v>
      </c>
      <c r="N287">
        <v>2160785</v>
      </c>
      <c r="O287">
        <v>2162547</v>
      </c>
      <c r="P287">
        <v>2185399</v>
      </c>
      <c r="Q287">
        <v>2139046</v>
      </c>
      <c r="R287">
        <v>2202461</v>
      </c>
      <c r="S287">
        <v>2169250</v>
      </c>
      <c r="T287">
        <v>2184563</v>
      </c>
      <c r="U287">
        <v>2188133</v>
      </c>
      <c r="V287">
        <v>2201362</v>
      </c>
      <c r="W287">
        <v>2180660</v>
      </c>
      <c r="X287">
        <v>2186318</v>
      </c>
      <c r="Y287">
        <v>2161192</v>
      </c>
    </row>
    <row r="288" spans="1:25" x14ac:dyDescent="0.25">
      <c r="A288" s="2" t="s">
        <v>287</v>
      </c>
      <c r="B288" s="1">
        <f t="shared" si="8"/>
        <v>2159221.5454545454</v>
      </c>
      <c r="C288" s="1">
        <f t="shared" si="9"/>
        <v>34832.289335311325</v>
      </c>
      <c r="D288">
        <v>2158569</v>
      </c>
      <c r="E288">
        <v>2058634</v>
      </c>
      <c r="F288">
        <v>2159937</v>
      </c>
      <c r="G288">
        <v>2109411</v>
      </c>
      <c r="H288">
        <v>2106048</v>
      </c>
      <c r="I288">
        <v>2171413</v>
      </c>
      <c r="J288">
        <v>2106790</v>
      </c>
      <c r="K288">
        <v>2167161</v>
      </c>
      <c r="L288">
        <v>2153357</v>
      </c>
      <c r="M288">
        <v>2167829</v>
      </c>
      <c r="N288">
        <v>2160785</v>
      </c>
      <c r="O288">
        <v>2162547</v>
      </c>
      <c r="P288">
        <v>2185399</v>
      </c>
      <c r="Q288">
        <v>2139046</v>
      </c>
      <c r="R288">
        <v>2202461</v>
      </c>
      <c r="S288">
        <v>2169250</v>
      </c>
      <c r="T288">
        <v>2185150</v>
      </c>
      <c r="U288">
        <v>2177957</v>
      </c>
      <c r="V288">
        <v>2201362</v>
      </c>
      <c r="W288">
        <v>2180660</v>
      </c>
      <c r="X288">
        <v>2186318</v>
      </c>
      <c r="Y288">
        <v>2192790</v>
      </c>
    </row>
    <row r="289" spans="1:25" x14ac:dyDescent="0.25">
      <c r="A289" s="2" t="s">
        <v>288</v>
      </c>
      <c r="B289" s="1">
        <f t="shared" si="8"/>
        <v>2159173.3636363638</v>
      </c>
      <c r="C289" s="1">
        <f t="shared" si="9"/>
        <v>35140.315313359293</v>
      </c>
      <c r="D289">
        <v>2158569</v>
      </c>
      <c r="E289">
        <v>2058634</v>
      </c>
      <c r="F289">
        <v>2159937</v>
      </c>
      <c r="G289">
        <v>2109411</v>
      </c>
      <c r="H289">
        <v>2106048</v>
      </c>
      <c r="I289">
        <v>2172026</v>
      </c>
      <c r="J289">
        <v>2106790</v>
      </c>
      <c r="K289">
        <v>2167161</v>
      </c>
      <c r="L289">
        <v>2153357</v>
      </c>
      <c r="M289">
        <v>2167829</v>
      </c>
      <c r="N289">
        <v>2160785</v>
      </c>
      <c r="O289">
        <v>2162547</v>
      </c>
      <c r="P289">
        <v>2185399</v>
      </c>
      <c r="Q289">
        <v>2139046</v>
      </c>
      <c r="R289">
        <v>2202461</v>
      </c>
      <c r="S289">
        <v>2164496</v>
      </c>
      <c r="T289">
        <v>2176858</v>
      </c>
      <c r="U289">
        <v>2177957</v>
      </c>
      <c r="V289">
        <v>2201362</v>
      </c>
      <c r="W289">
        <v>2180660</v>
      </c>
      <c r="X289">
        <v>2186318</v>
      </c>
      <c r="Y289">
        <v>2204163</v>
      </c>
    </row>
    <row r="290" spans="1:25" x14ac:dyDescent="0.25">
      <c r="A290" s="2" t="s">
        <v>289</v>
      </c>
      <c r="B290" s="1">
        <f t="shared" si="8"/>
        <v>2159878.1363636362</v>
      </c>
      <c r="C290" s="1">
        <f t="shared" si="9"/>
        <v>35369.950360177289</v>
      </c>
      <c r="D290">
        <v>2158569</v>
      </c>
      <c r="E290">
        <v>2058634</v>
      </c>
      <c r="F290">
        <v>2159937</v>
      </c>
      <c r="G290">
        <v>2112964</v>
      </c>
      <c r="H290">
        <v>2106048</v>
      </c>
      <c r="I290">
        <v>2172026</v>
      </c>
      <c r="J290">
        <v>2106790</v>
      </c>
      <c r="K290">
        <v>2167161</v>
      </c>
      <c r="L290">
        <v>2153357</v>
      </c>
      <c r="M290">
        <v>2167829</v>
      </c>
      <c r="N290">
        <v>2160785</v>
      </c>
      <c r="O290">
        <v>2162547</v>
      </c>
      <c r="P290">
        <v>2190632</v>
      </c>
      <c r="Q290">
        <v>2139046</v>
      </c>
      <c r="R290">
        <v>2202461</v>
      </c>
      <c r="S290">
        <v>2166860</v>
      </c>
      <c r="T290">
        <v>2170870</v>
      </c>
      <c r="U290">
        <v>2177957</v>
      </c>
      <c r="V290">
        <v>2201362</v>
      </c>
      <c r="W290">
        <v>2191003</v>
      </c>
      <c r="X290">
        <v>2186318</v>
      </c>
      <c r="Y290">
        <v>2204163</v>
      </c>
    </row>
    <row r="291" spans="1:25" x14ac:dyDescent="0.25">
      <c r="A291" s="2" t="s">
        <v>290</v>
      </c>
      <c r="B291" s="1">
        <f t="shared" si="8"/>
        <v>2159288.1363636362</v>
      </c>
      <c r="C291" s="1">
        <f t="shared" si="9"/>
        <v>35147.939192524573</v>
      </c>
      <c r="D291">
        <v>2158569</v>
      </c>
      <c r="E291">
        <v>2058634</v>
      </c>
      <c r="F291">
        <v>2159937</v>
      </c>
      <c r="G291">
        <v>2112964</v>
      </c>
      <c r="H291">
        <v>2106048</v>
      </c>
      <c r="I291">
        <v>2172026</v>
      </c>
      <c r="J291">
        <v>2106790</v>
      </c>
      <c r="K291">
        <v>2167161</v>
      </c>
      <c r="L291">
        <v>2157628</v>
      </c>
      <c r="M291">
        <v>2167829</v>
      </c>
      <c r="N291">
        <v>2160785</v>
      </c>
      <c r="O291">
        <v>2162547</v>
      </c>
      <c r="P291">
        <v>2190632</v>
      </c>
      <c r="Q291">
        <v>2139046</v>
      </c>
      <c r="R291">
        <v>2198497</v>
      </c>
      <c r="S291">
        <v>2152942</v>
      </c>
      <c r="T291">
        <v>2170870</v>
      </c>
      <c r="U291">
        <v>2178588</v>
      </c>
      <c r="V291">
        <v>2201362</v>
      </c>
      <c r="W291">
        <v>2191003</v>
      </c>
      <c r="X291">
        <v>2186318</v>
      </c>
      <c r="Y291">
        <v>2204163</v>
      </c>
    </row>
    <row r="292" spans="1:25" x14ac:dyDescent="0.25">
      <c r="A292" s="2" t="s">
        <v>291</v>
      </c>
      <c r="B292" s="1">
        <f t="shared" si="8"/>
        <v>2157963.8636363638</v>
      </c>
      <c r="C292" s="1">
        <f t="shared" si="9"/>
        <v>38162.932820754293</v>
      </c>
      <c r="D292">
        <v>2158569</v>
      </c>
      <c r="E292">
        <v>2058634</v>
      </c>
      <c r="F292">
        <v>2159937</v>
      </c>
      <c r="G292">
        <v>2112964</v>
      </c>
      <c r="H292">
        <v>2106048</v>
      </c>
      <c r="I292">
        <v>2172026</v>
      </c>
      <c r="J292">
        <v>2106790</v>
      </c>
      <c r="K292">
        <v>2167161</v>
      </c>
      <c r="L292">
        <v>2157628</v>
      </c>
      <c r="M292">
        <v>2106034</v>
      </c>
      <c r="N292">
        <v>2160785</v>
      </c>
      <c r="O292">
        <v>2162547</v>
      </c>
      <c r="P292">
        <v>2190632</v>
      </c>
      <c r="Q292">
        <v>2139046</v>
      </c>
      <c r="R292">
        <v>2198497</v>
      </c>
      <c r="S292">
        <v>2152942</v>
      </c>
      <c r="T292">
        <v>2171472</v>
      </c>
      <c r="U292">
        <v>2195745</v>
      </c>
      <c r="V292">
        <v>2201362</v>
      </c>
      <c r="W292">
        <v>2205905</v>
      </c>
      <c r="X292">
        <v>2186318</v>
      </c>
      <c r="Y292">
        <v>2204163</v>
      </c>
    </row>
    <row r="293" spans="1:25" x14ac:dyDescent="0.25">
      <c r="A293" s="2" t="s">
        <v>292</v>
      </c>
      <c r="B293" s="1">
        <f t="shared" si="8"/>
        <v>2166199.5909090908</v>
      </c>
      <c r="C293" s="1">
        <f t="shared" si="9"/>
        <v>32486.605039138954</v>
      </c>
      <c r="D293">
        <v>2158569</v>
      </c>
      <c r="E293">
        <v>2172471</v>
      </c>
      <c r="F293">
        <v>2159937</v>
      </c>
      <c r="G293">
        <v>2206529</v>
      </c>
      <c r="H293">
        <v>2106048</v>
      </c>
      <c r="I293">
        <v>2172026</v>
      </c>
      <c r="J293">
        <v>2106790</v>
      </c>
      <c r="K293">
        <v>2167161</v>
      </c>
      <c r="L293">
        <v>2157628</v>
      </c>
      <c r="M293">
        <v>2106034</v>
      </c>
      <c r="N293">
        <v>2160785</v>
      </c>
      <c r="O293">
        <v>2162547</v>
      </c>
      <c r="P293">
        <v>2197943</v>
      </c>
      <c r="Q293">
        <v>2139046</v>
      </c>
      <c r="R293">
        <v>2198497</v>
      </c>
      <c r="S293">
        <v>2119415</v>
      </c>
      <c r="T293">
        <v>2171472</v>
      </c>
      <c r="U293">
        <v>2195745</v>
      </c>
      <c r="V293">
        <v>2201362</v>
      </c>
      <c r="W293">
        <v>2205905</v>
      </c>
      <c r="X293">
        <v>2186318</v>
      </c>
      <c r="Y293">
        <v>2204163</v>
      </c>
    </row>
    <row r="294" spans="1:25" x14ac:dyDescent="0.25">
      <c r="A294" s="2" t="s">
        <v>293</v>
      </c>
      <c r="B294" s="1">
        <f t="shared" si="8"/>
        <v>2168861.2272727271</v>
      </c>
      <c r="C294" s="1">
        <f t="shared" si="9"/>
        <v>30644.037371866441</v>
      </c>
      <c r="D294">
        <v>2158569</v>
      </c>
      <c r="E294">
        <v>2172471</v>
      </c>
      <c r="F294">
        <v>2159937</v>
      </c>
      <c r="G294">
        <v>2206529</v>
      </c>
      <c r="H294">
        <v>2106048</v>
      </c>
      <c r="I294">
        <v>2172026</v>
      </c>
      <c r="J294">
        <v>2106790</v>
      </c>
      <c r="K294">
        <v>2167161</v>
      </c>
      <c r="L294">
        <v>2157628</v>
      </c>
      <c r="M294">
        <v>2112916</v>
      </c>
      <c r="N294">
        <v>2160785</v>
      </c>
      <c r="O294">
        <v>2183200</v>
      </c>
      <c r="P294">
        <v>2198510</v>
      </c>
      <c r="Q294">
        <v>2139651</v>
      </c>
      <c r="R294">
        <v>2198497</v>
      </c>
      <c r="S294">
        <v>2149264</v>
      </c>
      <c r="T294">
        <v>2171472</v>
      </c>
      <c r="U294">
        <v>2195745</v>
      </c>
      <c r="V294">
        <v>2201362</v>
      </c>
      <c r="W294">
        <v>2205905</v>
      </c>
      <c r="X294">
        <v>2186318</v>
      </c>
      <c r="Y294">
        <v>2204163</v>
      </c>
    </row>
    <row r="295" spans="1:25" x14ac:dyDescent="0.25">
      <c r="A295" s="2" t="s">
        <v>294</v>
      </c>
      <c r="B295" s="1">
        <f t="shared" si="8"/>
        <v>2169072.0454545454</v>
      </c>
      <c r="C295" s="1">
        <f t="shared" si="9"/>
        <v>30727.879271077822</v>
      </c>
      <c r="D295">
        <v>2158569</v>
      </c>
      <c r="E295">
        <v>2172471</v>
      </c>
      <c r="F295">
        <v>2159937</v>
      </c>
      <c r="G295">
        <v>2206529</v>
      </c>
      <c r="H295">
        <v>2106048</v>
      </c>
      <c r="I295">
        <v>2172026</v>
      </c>
      <c r="J295">
        <v>2106790</v>
      </c>
      <c r="K295">
        <v>2167161</v>
      </c>
      <c r="L295">
        <v>2157628</v>
      </c>
      <c r="M295">
        <v>2112916</v>
      </c>
      <c r="N295">
        <v>2160785</v>
      </c>
      <c r="O295">
        <v>2183200</v>
      </c>
      <c r="P295">
        <v>2198510</v>
      </c>
      <c r="Q295">
        <v>2139651</v>
      </c>
      <c r="R295">
        <v>2198497</v>
      </c>
      <c r="S295">
        <v>2149264</v>
      </c>
      <c r="T295">
        <v>2171472</v>
      </c>
      <c r="U295">
        <v>2195745</v>
      </c>
      <c r="V295">
        <v>2201362</v>
      </c>
      <c r="W295">
        <v>2199112</v>
      </c>
      <c r="X295">
        <v>2195383</v>
      </c>
      <c r="Y295">
        <v>2206529</v>
      </c>
    </row>
    <row r="296" spans="1:25" x14ac:dyDescent="0.25">
      <c r="A296" s="2" t="s">
        <v>295</v>
      </c>
      <c r="B296" s="1">
        <f t="shared" si="8"/>
        <v>2168687.9545454546</v>
      </c>
      <c r="C296" s="1">
        <f t="shared" si="9"/>
        <v>32010.447062393512</v>
      </c>
      <c r="D296">
        <v>2158569</v>
      </c>
      <c r="E296">
        <v>2172471</v>
      </c>
      <c r="F296">
        <v>2159937</v>
      </c>
      <c r="G296">
        <v>2206529</v>
      </c>
      <c r="H296">
        <v>2106048</v>
      </c>
      <c r="I296">
        <v>2172026</v>
      </c>
      <c r="J296">
        <v>2106790</v>
      </c>
      <c r="K296">
        <v>2167161</v>
      </c>
      <c r="L296">
        <v>2157628</v>
      </c>
      <c r="M296">
        <v>2112916</v>
      </c>
      <c r="N296">
        <v>2170396</v>
      </c>
      <c r="O296">
        <v>2183200</v>
      </c>
      <c r="P296">
        <v>2198510</v>
      </c>
      <c r="Q296">
        <v>2118759</v>
      </c>
      <c r="R296">
        <v>2201328</v>
      </c>
      <c r="S296">
        <v>2149264</v>
      </c>
      <c r="T296">
        <v>2171472</v>
      </c>
      <c r="U296">
        <v>2195745</v>
      </c>
      <c r="V296">
        <v>2201362</v>
      </c>
      <c r="W296">
        <v>2199112</v>
      </c>
      <c r="X296">
        <v>2195383</v>
      </c>
      <c r="Y296">
        <v>2206529</v>
      </c>
    </row>
    <row r="297" spans="1:25" x14ac:dyDescent="0.25">
      <c r="A297" s="2" t="s">
        <v>296</v>
      </c>
      <c r="B297" s="1">
        <f t="shared" si="8"/>
        <v>2171369.0909090908</v>
      </c>
      <c r="C297" s="1">
        <f t="shared" si="9"/>
        <v>29694.047744392832</v>
      </c>
      <c r="D297">
        <v>2158569</v>
      </c>
      <c r="E297">
        <v>2172471</v>
      </c>
      <c r="F297">
        <v>2159937</v>
      </c>
      <c r="G297">
        <v>2206529</v>
      </c>
      <c r="H297">
        <v>2106048</v>
      </c>
      <c r="I297">
        <v>2172026</v>
      </c>
      <c r="J297">
        <v>2154914</v>
      </c>
      <c r="K297">
        <v>2167161</v>
      </c>
      <c r="L297">
        <v>2157628</v>
      </c>
      <c r="M297">
        <v>2112916</v>
      </c>
      <c r="N297">
        <v>2171034</v>
      </c>
      <c r="O297">
        <v>2183200</v>
      </c>
      <c r="P297">
        <v>2198510</v>
      </c>
      <c r="Q297">
        <v>2118759</v>
      </c>
      <c r="R297">
        <v>2201955</v>
      </c>
      <c r="S297">
        <v>2149264</v>
      </c>
      <c r="T297">
        <v>2171472</v>
      </c>
      <c r="U297">
        <v>2205341</v>
      </c>
      <c r="V297">
        <v>2201362</v>
      </c>
      <c r="W297">
        <v>2199112</v>
      </c>
      <c r="X297">
        <v>2195383</v>
      </c>
      <c r="Y297">
        <v>2206529</v>
      </c>
    </row>
    <row r="298" spans="1:25" x14ac:dyDescent="0.25">
      <c r="A298" s="2" t="s">
        <v>297</v>
      </c>
      <c r="B298" s="1">
        <f t="shared" si="8"/>
        <v>2171397.0909090908</v>
      </c>
      <c r="C298" s="1">
        <f t="shared" si="9"/>
        <v>29723.151689472161</v>
      </c>
      <c r="D298">
        <v>2158569</v>
      </c>
      <c r="E298">
        <v>2172471</v>
      </c>
      <c r="F298">
        <v>2159937</v>
      </c>
      <c r="G298">
        <v>2206529</v>
      </c>
      <c r="H298">
        <v>2106048</v>
      </c>
      <c r="I298">
        <v>2172026</v>
      </c>
      <c r="J298">
        <v>2154914</v>
      </c>
      <c r="K298">
        <v>2167161</v>
      </c>
      <c r="L298">
        <v>2157628</v>
      </c>
      <c r="M298">
        <v>2112916</v>
      </c>
      <c r="N298">
        <v>2171034</v>
      </c>
      <c r="O298">
        <v>2183200</v>
      </c>
      <c r="P298">
        <v>2198510</v>
      </c>
      <c r="Q298">
        <v>2118759</v>
      </c>
      <c r="R298">
        <v>2202571</v>
      </c>
      <c r="S298">
        <v>2149264</v>
      </c>
      <c r="T298">
        <v>2171472</v>
      </c>
      <c r="U298">
        <v>2205341</v>
      </c>
      <c r="V298">
        <v>2201362</v>
      </c>
      <c r="W298">
        <v>2199112</v>
      </c>
      <c r="X298">
        <v>2195383</v>
      </c>
      <c r="Y298">
        <v>2206529</v>
      </c>
    </row>
    <row r="299" spans="1:25" x14ac:dyDescent="0.25">
      <c r="A299" s="2" t="s">
        <v>298</v>
      </c>
      <c r="B299" s="1">
        <f t="shared" si="8"/>
        <v>2172097.1363636362</v>
      </c>
      <c r="C299" s="1">
        <f t="shared" si="9"/>
        <v>29719.587252877602</v>
      </c>
      <c r="D299">
        <v>2158569</v>
      </c>
      <c r="E299">
        <v>2172471</v>
      </c>
      <c r="F299">
        <v>2159937</v>
      </c>
      <c r="G299">
        <v>2206529</v>
      </c>
      <c r="H299">
        <v>2106048</v>
      </c>
      <c r="I299">
        <v>2172026</v>
      </c>
      <c r="J299">
        <v>2154914</v>
      </c>
      <c r="K299">
        <v>2167161</v>
      </c>
      <c r="L299">
        <v>2157628</v>
      </c>
      <c r="M299">
        <v>2116414</v>
      </c>
      <c r="N299">
        <v>2171034</v>
      </c>
      <c r="O299">
        <v>2196807</v>
      </c>
      <c r="P299">
        <v>2198510</v>
      </c>
      <c r="Q299">
        <v>2118759</v>
      </c>
      <c r="R299">
        <v>2200867</v>
      </c>
      <c r="S299">
        <v>2149264</v>
      </c>
      <c r="T299">
        <v>2171472</v>
      </c>
      <c r="U299">
        <v>2205341</v>
      </c>
      <c r="V299">
        <v>2201362</v>
      </c>
      <c r="W299">
        <v>2199112</v>
      </c>
      <c r="X299">
        <v>2195383</v>
      </c>
      <c r="Y299">
        <v>2206529</v>
      </c>
    </row>
    <row r="300" spans="1:25" x14ac:dyDescent="0.25">
      <c r="A300" s="2" t="s">
        <v>299</v>
      </c>
      <c r="B300" s="1">
        <f t="shared" si="8"/>
        <v>2173246.9090909092</v>
      </c>
      <c r="C300" s="1">
        <f t="shared" si="9"/>
        <v>30156.211651557853</v>
      </c>
      <c r="D300">
        <v>2158569</v>
      </c>
      <c r="E300">
        <v>2172471</v>
      </c>
      <c r="F300">
        <v>2159937</v>
      </c>
      <c r="G300">
        <v>2206529</v>
      </c>
      <c r="H300">
        <v>2106048</v>
      </c>
      <c r="I300">
        <v>2172026</v>
      </c>
      <c r="J300">
        <v>2154914</v>
      </c>
      <c r="K300">
        <v>2167161</v>
      </c>
      <c r="L300">
        <v>2157628</v>
      </c>
      <c r="M300">
        <v>2116414</v>
      </c>
      <c r="N300">
        <v>2171034</v>
      </c>
      <c r="O300">
        <v>2196807</v>
      </c>
      <c r="P300">
        <v>2198510</v>
      </c>
      <c r="Q300">
        <v>2118759</v>
      </c>
      <c r="R300">
        <v>2200305</v>
      </c>
      <c r="S300">
        <v>2149264</v>
      </c>
      <c r="T300">
        <v>2197329</v>
      </c>
      <c r="U300">
        <v>2205341</v>
      </c>
      <c r="V300">
        <v>2201362</v>
      </c>
      <c r="W300">
        <v>2199112</v>
      </c>
      <c r="X300">
        <v>2195383</v>
      </c>
      <c r="Y300">
        <v>2206529</v>
      </c>
    </row>
    <row r="301" spans="1:25" x14ac:dyDescent="0.25">
      <c r="A301" s="2" t="s">
        <v>300</v>
      </c>
      <c r="B301" s="1">
        <f t="shared" si="8"/>
        <v>2172255.6363636362</v>
      </c>
      <c r="C301" s="1">
        <f t="shared" si="9"/>
        <v>30542.922909698224</v>
      </c>
      <c r="D301">
        <v>2158569</v>
      </c>
      <c r="E301">
        <v>2172471</v>
      </c>
      <c r="F301">
        <v>2159937</v>
      </c>
      <c r="G301">
        <v>2206529</v>
      </c>
      <c r="H301">
        <v>2106048</v>
      </c>
      <c r="I301">
        <v>2172026</v>
      </c>
      <c r="J301">
        <v>2154914</v>
      </c>
      <c r="K301">
        <v>2167161</v>
      </c>
      <c r="L301">
        <v>2157628</v>
      </c>
      <c r="M301">
        <v>2116414</v>
      </c>
      <c r="N301">
        <v>2148656</v>
      </c>
      <c r="O301">
        <v>2196807</v>
      </c>
      <c r="P301">
        <v>2198510</v>
      </c>
      <c r="Q301">
        <v>2119329</v>
      </c>
      <c r="R301">
        <v>2200305</v>
      </c>
      <c r="S301">
        <v>2149264</v>
      </c>
      <c r="T301">
        <v>2197329</v>
      </c>
      <c r="U301">
        <v>2205341</v>
      </c>
      <c r="V301">
        <v>2201362</v>
      </c>
      <c r="W301">
        <v>2199112</v>
      </c>
      <c r="X301">
        <v>2195383</v>
      </c>
      <c r="Y301">
        <v>2206529</v>
      </c>
    </row>
    <row r="302" spans="1:25" x14ac:dyDescent="0.25">
      <c r="A302" s="2" t="s">
        <v>301</v>
      </c>
      <c r="B302" s="1">
        <f t="shared" si="8"/>
        <v>2173856.2727272729</v>
      </c>
      <c r="C302" s="1">
        <f t="shared" si="9"/>
        <v>30463.21419378672</v>
      </c>
      <c r="D302">
        <v>2158569</v>
      </c>
      <c r="E302">
        <v>2172471</v>
      </c>
      <c r="F302">
        <v>2159937</v>
      </c>
      <c r="G302">
        <v>2206529</v>
      </c>
      <c r="H302">
        <v>2106048</v>
      </c>
      <c r="I302">
        <v>2172026</v>
      </c>
      <c r="J302">
        <v>2154914</v>
      </c>
      <c r="K302">
        <v>2170907</v>
      </c>
      <c r="L302">
        <v>2157628</v>
      </c>
      <c r="M302">
        <v>2116414</v>
      </c>
      <c r="N302">
        <v>2171034</v>
      </c>
      <c r="O302">
        <v>2205897</v>
      </c>
      <c r="P302">
        <v>2198510</v>
      </c>
      <c r="Q302">
        <v>2119329</v>
      </c>
      <c r="R302">
        <v>2200305</v>
      </c>
      <c r="S302">
        <v>2149264</v>
      </c>
      <c r="T302">
        <v>2197329</v>
      </c>
      <c r="U302">
        <v>2205341</v>
      </c>
      <c r="V302">
        <v>2201362</v>
      </c>
      <c r="W302">
        <v>2199112</v>
      </c>
      <c r="X302">
        <v>2195383</v>
      </c>
      <c r="Y302">
        <v>2206529</v>
      </c>
    </row>
    <row r="303" spans="1:25" x14ac:dyDescent="0.25">
      <c r="A303" s="2" t="s">
        <v>302</v>
      </c>
      <c r="B303" s="1">
        <f t="shared" si="8"/>
        <v>2176605.4545454546</v>
      </c>
      <c r="C303" s="1">
        <f t="shared" si="9"/>
        <v>28104.763135175104</v>
      </c>
      <c r="D303">
        <v>2158569</v>
      </c>
      <c r="E303">
        <v>2172471</v>
      </c>
      <c r="F303">
        <v>2159937</v>
      </c>
      <c r="G303">
        <v>2206529</v>
      </c>
      <c r="H303">
        <v>2106048</v>
      </c>
      <c r="I303">
        <v>2172026</v>
      </c>
      <c r="J303">
        <v>2154914</v>
      </c>
      <c r="K303">
        <v>2170907</v>
      </c>
      <c r="L303">
        <v>2157628</v>
      </c>
      <c r="M303">
        <v>2116414</v>
      </c>
      <c r="N303">
        <v>2171034</v>
      </c>
      <c r="O303">
        <v>2205897</v>
      </c>
      <c r="P303">
        <v>2196810</v>
      </c>
      <c r="Q303">
        <v>2177978</v>
      </c>
      <c r="R303">
        <v>2200305</v>
      </c>
      <c r="S303">
        <v>2149264</v>
      </c>
      <c r="T303">
        <v>2197329</v>
      </c>
      <c r="U303">
        <v>2205341</v>
      </c>
      <c r="V303">
        <v>2201362</v>
      </c>
      <c r="W303">
        <v>2199112</v>
      </c>
      <c r="X303">
        <v>2198916</v>
      </c>
      <c r="Y303">
        <v>2206529</v>
      </c>
    </row>
    <row r="304" spans="1:25" x14ac:dyDescent="0.25">
      <c r="A304" s="2" t="s">
        <v>303</v>
      </c>
      <c r="B304" s="1">
        <f t="shared" si="8"/>
        <v>2178166.6363636362</v>
      </c>
      <c r="C304" s="1">
        <f t="shared" si="9"/>
        <v>28159.11118100378</v>
      </c>
      <c r="D304">
        <v>2158569</v>
      </c>
      <c r="E304">
        <v>2172471</v>
      </c>
      <c r="F304">
        <v>2159937</v>
      </c>
      <c r="G304">
        <v>2206529</v>
      </c>
      <c r="H304">
        <v>2106048</v>
      </c>
      <c r="I304">
        <v>2172026</v>
      </c>
      <c r="J304">
        <v>2154914</v>
      </c>
      <c r="K304">
        <v>2170907</v>
      </c>
      <c r="L304">
        <v>2157628</v>
      </c>
      <c r="M304">
        <v>2120587</v>
      </c>
      <c r="N304">
        <v>2203448</v>
      </c>
      <c r="O304">
        <v>2206529</v>
      </c>
      <c r="P304">
        <v>2196810</v>
      </c>
      <c r="Q304">
        <v>2177978</v>
      </c>
      <c r="R304">
        <v>2200305</v>
      </c>
      <c r="S304">
        <v>2149264</v>
      </c>
      <c r="T304">
        <v>2197329</v>
      </c>
      <c r="U304">
        <v>2205341</v>
      </c>
      <c r="V304">
        <v>2201362</v>
      </c>
      <c r="W304">
        <v>2196239</v>
      </c>
      <c r="X304">
        <v>2198916</v>
      </c>
      <c r="Y304">
        <v>2206529</v>
      </c>
    </row>
    <row r="305" spans="1:25" x14ac:dyDescent="0.25">
      <c r="A305" s="2" t="s">
        <v>304</v>
      </c>
      <c r="B305" s="1">
        <f t="shared" si="8"/>
        <v>2183152.1363636362</v>
      </c>
      <c r="C305" s="1">
        <f t="shared" si="9"/>
        <v>24250.886357363695</v>
      </c>
      <c r="D305">
        <v>2158569</v>
      </c>
      <c r="E305">
        <v>2172471</v>
      </c>
      <c r="F305">
        <v>2159937</v>
      </c>
      <c r="G305">
        <v>2206529</v>
      </c>
      <c r="H305">
        <v>2206529</v>
      </c>
      <c r="I305">
        <v>2172026</v>
      </c>
      <c r="J305">
        <v>2154914</v>
      </c>
      <c r="K305">
        <v>2170907</v>
      </c>
      <c r="L305">
        <v>2157628</v>
      </c>
      <c r="M305">
        <v>2120587</v>
      </c>
      <c r="N305">
        <v>2203448</v>
      </c>
      <c r="O305">
        <v>2206529</v>
      </c>
      <c r="P305">
        <v>2196810</v>
      </c>
      <c r="Q305">
        <v>2177978</v>
      </c>
      <c r="R305">
        <v>2200305</v>
      </c>
      <c r="S305">
        <v>2149264</v>
      </c>
      <c r="T305">
        <v>2206529</v>
      </c>
      <c r="U305">
        <v>2205341</v>
      </c>
      <c r="V305">
        <v>2201362</v>
      </c>
      <c r="W305">
        <v>2196239</v>
      </c>
      <c r="X305">
        <v>2198916</v>
      </c>
      <c r="Y305">
        <v>2206529</v>
      </c>
    </row>
    <row r="306" spans="1:25" x14ac:dyDescent="0.25">
      <c r="A306" s="2" t="s">
        <v>305</v>
      </c>
      <c r="B306" s="1">
        <f t="shared" si="8"/>
        <v>2183229.8636363638</v>
      </c>
      <c r="C306" s="1">
        <f t="shared" si="9"/>
        <v>24295.406431324074</v>
      </c>
      <c r="D306">
        <v>2158569</v>
      </c>
      <c r="E306">
        <v>2172471</v>
      </c>
      <c r="F306">
        <v>2159937</v>
      </c>
      <c r="G306">
        <v>2206529</v>
      </c>
      <c r="H306">
        <v>2206529</v>
      </c>
      <c r="I306">
        <v>2172026</v>
      </c>
      <c r="J306">
        <v>2154914</v>
      </c>
      <c r="K306">
        <v>2170907</v>
      </c>
      <c r="L306">
        <v>2157628</v>
      </c>
      <c r="M306">
        <v>2120587</v>
      </c>
      <c r="N306">
        <v>2203448</v>
      </c>
      <c r="O306">
        <v>2206529</v>
      </c>
      <c r="P306">
        <v>2196810</v>
      </c>
      <c r="Q306">
        <v>2177978</v>
      </c>
      <c r="R306">
        <v>2200305</v>
      </c>
      <c r="S306">
        <v>2149264</v>
      </c>
      <c r="T306">
        <v>2206529</v>
      </c>
      <c r="U306">
        <v>2205341</v>
      </c>
      <c r="V306">
        <v>2201362</v>
      </c>
      <c r="W306">
        <v>2197949</v>
      </c>
      <c r="X306">
        <v>2198916</v>
      </c>
      <c r="Y306">
        <v>2206529</v>
      </c>
    </row>
    <row r="307" spans="1:25" x14ac:dyDescent="0.25">
      <c r="A307" s="2" t="s">
        <v>306</v>
      </c>
      <c r="B307" s="1">
        <f t="shared" si="8"/>
        <v>2184714.7272727271</v>
      </c>
      <c r="C307" s="1">
        <f t="shared" si="9"/>
        <v>24511.224336435633</v>
      </c>
      <c r="D307">
        <v>2158569</v>
      </c>
      <c r="E307">
        <v>2172471</v>
      </c>
      <c r="F307">
        <v>2159937</v>
      </c>
      <c r="G307">
        <v>2206529</v>
      </c>
      <c r="H307">
        <v>2206529</v>
      </c>
      <c r="I307">
        <v>2172026</v>
      </c>
      <c r="J307">
        <v>2154914</v>
      </c>
      <c r="K307">
        <v>2200493</v>
      </c>
      <c r="L307">
        <v>2157628</v>
      </c>
      <c r="M307">
        <v>2120587</v>
      </c>
      <c r="N307">
        <v>2206529</v>
      </c>
      <c r="O307">
        <v>2206529</v>
      </c>
      <c r="P307">
        <v>2196810</v>
      </c>
      <c r="Q307">
        <v>2177978</v>
      </c>
      <c r="R307">
        <v>2200305</v>
      </c>
      <c r="S307">
        <v>2149264</v>
      </c>
      <c r="T307">
        <v>2206529</v>
      </c>
      <c r="U307">
        <v>2205341</v>
      </c>
      <c r="V307">
        <v>2201362</v>
      </c>
      <c r="W307">
        <v>2197949</v>
      </c>
      <c r="X307">
        <v>2198916</v>
      </c>
      <c r="Y307">
        <v>2206529</v>
      </c>
    </row>
    <row r="308" spans="1:25" x14ac:dyDescent="0.25">
      <c r="A308" s="2" t="s">
        <v>307</v>
      </c>
      <c r="B308" s="1">
        <f t="shared" si="8"/>
        <v>2188625.2727272729</v>
      </c>
      <c r="C308" s="1">
        <f t="shared" si="9"/>
        <v>23558.687226471488</v>
      </c>
      <c r="D308">
        <v>2158569</v>
      </c>
      <c r="E308">
        <v>2202933</v>
      </c>
      <c r="F308">
        <v>2159937</v>
      </c>
      <c r="G308">
        <v>2206529</v>
      </c>
      <c r="H308">
        <v>2206529</v>
      </c>
      <c r="I308">
        <v>2172026</v>
      </c>
      <c r="J308">
        <v>2154914</v>
      </c>
      <c r="K308">
        <v>2200493</v>
      </c>
      <c r="L308">
        <v>2157628</v>
      </c>
      <c r="M308">
        <v>2120587</v>
      </c>
      <c r="N308">
        <v>2206529</v>
      </c>
      <c r="O308">
        <v>2206529</v>
      </c>
      <c r="P308">
        <v>2204775</v>
      </c>
      <c r="Q308">
        <v>2177978</v>
      </c>
      <c r="R308">
        <v>2200305</v>
      </c>
      <c r="S308">
        <v>2196869</v>
      </c>
      <c r="T308">
        <v>2206529</v>
      </c>
      <c r="U308">
        <v>2205341</v>
      </c>
      <c r="V308">
        <v>2201362</v>
      </c>
      <c r="W308">
        <v>2197949</v>
      </c>
      <c r="X308">
        <v>2198916</v>
      </c>
      <c r="Y308">
        <v>2206529</v>
      </c>
    </row>
    <row r="309" spans="1:25" x14ac:dyDescent="0.25">
      <c r="A309" s="2" t="s">
        <v>308</v>
      </c>
      <c r="B309" s="1">
        <f t="shared" si="8"/>
        <v>2190743.0909090908</v>
      </c>
      <c r="C309" s="1">
        <f t="shared" si="9"/>
        <v>22971.436253251344</v>
      </c>
      <c r="D309">
        <v>2158569</v>
      </c>
      <c r="E309">
        <v>2202933</v>
      </c>
      <c r="F309">
        <v>2206529</v>
      </c>
      <c r="G309">
        <v>2206529</v>
      </c>
      <c r="H309">
        <v>2206529</v>
      </c>
      <c r="I309">
        <v>2172026</v>
      </c>
      <c r="J309">
        <v>2154914</v>
      </c>
      <c r="K309">
        <v>2200493</v>
      </c>
      <c r="L309">
        <v>2157628</v>
      </c>
      <c r="M309">
        <v>2120587</v>
      </c>
      <c r="N309">
        <v>2206529</v>
      </c>
      <c r="O309">
        <v>2206529</v>
      </c>
      <c r="P309">
        <v>2204775</v>
      </c>
      <c r="Q309">
        <v>2177978</v>
      </c>
      <c r="R309">
        <v>2200305</v>
      </c>
      <c r="S309">
        <v>2196869</v>
      </c>
      <c r="T309">
        <v>2206529</v>
      </c>
      <c r="U309">
        <v>2205341</v>
      </c>
      <c r="V309">
        <v>2201362</v>
      </c>
      <c r="W309">
        <v>2197949</v>
      </c>
      <c r="X309">
        <v>2198916</v>
      </c>
      <c r="Y309">
        <v>2206529</v>
      </c>
    </row>
    <row r="310" spans="1:25" x14ac:dyDescent="0.25">
      <c r="A310" s="2" t="s">
        <v>309</v>
      </c>
      <c r="B310" s="1">
        <f t="shared" si="8"/>
        <v>2190846.0909090908</v>
      </c>
      <c r="C310" s="1">
        <f t="shared" si="9"/>
        <v>23023.839119701945</v>
      </c>
      <c r="D310">
        <v>2158569</v>
      </c>
      <c r="E310">
        <v>2202933</v>
      </c>
      <c r="F310">
        <v>2206529</v>
      </c>
      <c r="G310">
        <v>2206529</v>
      </c>
      <c r="H310">
        <v>2206529</v>
      </c>
      <c r="I310">
        <v>2172026</v>
      </c>
      <c r="J310">
        <v>2154914</v>
      </c>
      <c r="K310">
        <v>2200493</v>
      </c>
      <c r="L310">
        <v>2157628</v>
      </c>
      <c r="M310">
        <v>2120587</v>
      </c>
      <c r="N310">
        <v>2206529</v>
      </c>
      <c r="O310">
        <v>2206529</v>
      </c>
      <c r="P310">
        <v>2204775</v>
      </c>
      <c r="Q310">
        <v>2177978</v>
      </c>
      <c r="R310">
        <v>2200305</v>
      </c>
      <c r="S310">
        <v>2196869</v>
      </c>
      <c r="T310">
        <v>2206529</v>
      </c>
      <c r="U310">
        <v>2205341</v>
      </c>
      <c r="V310">
        <v>2203628</v>
      </c>
      <c r="W310">
        <v>2197949</v>
      </c>
      <c r="X310">
        <v>2198916</v>
      </c>
      <c r="Y310">
        <v>2206529</v>
      </c>
    </row>
    <row r="311" spans="1:25" x14ac:dyDescent="0.25">
      <c r="A311" s="2" t="s">
        <v>310</v>
      </c>
      <c r="B311" s="1">
        <f t="shared" si="8"/>
        <v>2190846.0909090908</v>
      </c>
      <c r="C311" s="1">
        <f t="shared" si="9"/>
        <v>23023.839119701945</v>
      </c>
      <c r="D311">
        <v>2158569</v>
      </c>
      <c r="E311">
        <v>2202933</v>
      </c>
      <c r="F311">
        <v>2206529</v>
      </c>
      <c r="G311">
        <v>2206529</v>
      </c>
      <c r="H311">
        <v>2206529</v>
      </c>
      <c r="I311">
        <v>2172026</v>
      </c>
      <c r="J311">
        <v>2154914</v>
      </c>
      <c r="K311">
        <v>2200493</v>
      </c>
      <c r="L311">
        <v>2157628</v>
      </c>
      <c r="M311">
        <v>2120587</v>
      </c>
      <c r="N311">
        <v>2206529</v>
      </c>
      <c r="O311">
        <v>2206529</v>
      </c>
      <c r="P311">
        <v>2204775</v>
      </c>
      <c r="Q311">
        <v>2177978</v>
      </c>
      <c r="R311">
        <v>2200305</v>
      </c>
      <c r="S311">
        <v>2196869</v>
      </c>
      <c r="T311">
        <v>2206529</v>
      </c>
      <c r="U311">
        <v>2205341</v>
      </c>
      <c r="V311">
        <v>2203628</v>
      </c>
      <c r="W311">
        <v>2197949</v>
      </c>
      <c r="X311">
        <v>2198916</v>
      </c>
      <c r="Y311">
        <v>2206529</v>
      </c>
    </row>
    <row r="312" spans="1:25" x14ac:dyDescent="0.25">
      <c r="A312" s="2" t="s">
        <v>311</v>
      </c>
      <c r="B312" s="1">
        <f t="shared" si="8"/>
        <v>2191079.3181818184</v>
      </c>
      <c r="C312" s="1">
        <f t="shared" si="9"/>
        <v>23120.078012581427</v>
      </c>
      <c r="D312">
        <v>2158569</v>
      </c>
      <c r="E312">
        <v>2202933</v>
      </c>
      <c r="F312">
        <v>2206529</v>
      </c>
      <c r="G312">
        <v>2206529</v>
      </c>
      <c r="H312">
        <v>2206529</v>
      </c>
      <c r="I312">
        <v>2172026</v>
      </c>
      <c r="J312">
        <v>2154914</v>
      </c>
      <c r="K312">
        <v>2200493</v>
      </c>
      <c r="L312">
        <v>2157628</v>
      </c>
      <c r="M312">
        <v>2120587</v>
      </c>
      <c r="N312">
        <v>2206529</v>
      </c>
      <c r="O312">
        <v>2206529</v>
      </c>
      <c r="P312">
        <v>2204775</v>
      </c>
      <c r="Q312">
        <v>2177978</v>
      </c>
      <c r="R312">
        <v>2200305</v>
      </c>
      <c r="S312">
        <v>2206529</v>
      </c>
      <c r="T312">
        <v>2206529</v>
      </c>
      <c r="U312">
        <v>2200812</v>
      </c>
      <c r="V312">
        <v>2203628</v>
      </c>
      <c r="W312">
        <v>2197949</v>
      </c>
      <c r="X312">
        <v>2198916</v>
      </c>
      <c r="Y312">
        <v>2206529</v>
      </c>
    </row>
    <row r="313" spans="1:25" x14ac:dyDescent="0.25">
      <c r="A313" s="2" t="s">
        <v>312</v>
      </c>
      <c r="B313" s="1">
        <f t="shared" si="8"/>
        <v>2197176.0454545454</v>
      </c>
      <c r="C313" s="1">
        <f t="shared" si="9"/>
        <v>15214.7778386591</v>
      </c>
      <c r="D313">
        <v>2158569</v>
      </c>
      <c r="E313">
        <v>2202933</v>
      </c>
      <c r="F313">
        <v>2206529</v>
      </c>
      <c r="G313">
        <v>2206529</v>
      </c>
      <c r="H313">
        <v>2206529</v>
      </c>
      <c r="I313">
        <v>2172026</v>
      </c>
      <c r="J313">
        <v>2206529</v>
      </c>
      <c r="K313">
        <v>2200493</v>
      </c>
      <c r="L313">
        <v>2157628</v>
      </c>
      <c r="M313">
        <v>2195149</v>
      </c>
      <c r="N313">
        <v>2206529</v>
      </c>
      <c r="O313">
        <v>2206529</v>
      </c>
      <c r="P313">
        <v>2204775</v>
      </c>
      <c r="Q313">
        <v>2177978</v>
      </c>
      <c r="R313">
        <v>2200300</v>
      </c>
      <c r="S313">
        <v>2206529</v>
      </c>
      <c r="T313">
        <v>2206529</v>
      </c>
      <c r="U313">
        <v>2200812</v>
      </c>
      <c r="V313">
        <v>2203628</v>
      </c>
      <c r="W313">
        <v>2205905</v>
      </c>
      <c r="X313">
        <v>2198916</v>
      </c>
      <c r="Y313">
        <v>2206529</v>
      </c>
    </row>
    <row r="314" spans="1:25" x14ac:dyDescent="0.25">
      <c r="A314" s="2" t="s">
        <v>313</v>
      </c>
      <c r="B314" s="1">
        <f t="shared" si="8"/>
        <v>2197176.0454545454</v>
      </c>
      <c r="C314" s="1">
        <f t="shared" si="9"/>
        <v>15214.7778386591</v>
      </c>
      <c r="D314">
        <v>2158569</v>
      </c>
      <c r="E314">
        <v>2202933</v>
      </c>
      <c r="F314">
        <v>2206529</v>
      </c>
      <c r="G314">
        <v>2206529</v>
      </c>
      <c r="H314">
        <v>2206529</v>
      </c>
      <c r="I314">
        <v>2172026</v>
      </c>
      <c r="J314">
        <v>2206529</v>
      </c>
      <c r="K314">
        <v>2200493</v>
      </c>
      <c r="L314">
        <v>2157628</v>
      </c>
      <c r="M314">
        <v>2195149</v>
      </c>
      <c r="N314">
        <v>2206529</v>
      </c>
      <c r="O314">
        <v>2206529</v>
      </c>
      <c r="P314">
        <v>2204775</v>
      </c>
      <c r="Q314">
        <v>2177978</v>
      </c>
      <c r="R314">
        <v>2200300</v>
      </c>
      <c r="S314">
        <v>2206529</v>
      </c>
      <c r="T314">
        <v>2206529</v>
      </c>
      <c r="U314">
        <v>2200812</v>
      </c>
      <c r="V314">
        <v>2203628</v>
      </c>
      <c r="W314">
        <v>2205905</v>
      </c>
      <c r="X314">
        <v>2198916</v>
      </c>
      <c r="Y314">
        <v>2206529</v>
      </c>
    </row>
    <row r="315" spans="1:25" x14ac:dyDescent="0.25">
      <c r="A315" s="2" t="s">
        <v>314</v>
      </c>
      <c r="B315" s="1">
        <f t="shared" si="8"/>
        <v>2197487.3181818184</v>
      </c>
      <c r="C315" s="1">
        <f t="shared" si="9"/>
        <v>15349.507271885614</v>
      </c>
      <c r="D315">
        <v>2158569</v>
      </c>
      <c r="E315">
        <v>2202933</v>
      </c>
      <c r="F315">
        <v>2206529</v>
      </c>
      <c r="G315">
        <v>2206529</v>
      </c>
      <c r="H315">
        <v>2206529</v>
      </c>
      <c r="I315">
        <v>2172026</v>
      </c>
      <c r="J315">
        <v>2206529</v>
      </c>
      <c r="K315">
        <v>2200493</v>
      </c>
      <c r="L315">
        <v>2157628</v>
      </c>
      <c r="M315">
        <v>2195149</v>
      </c>
      <c r="N315">
        <v>2206529</v>
      </c>
      <c r="O315">
        <v>2206529</v>
      </c>
      <c r="P315">
        <v>2205906</v>
      </c>
      <c r="Q315">
        <v>2177978</v>
      </c>
      <c r="R315">
        <v>2200300</v>
      </c>
      <c r="S315">
        <v>2206529</v>
      </c>
      <c r="T315">
        <v>2206529</v>
      </c>
      <c r="U315">
        <v>2206529</v>
      </c>
      <c r="V315">
        <v>2203628</v>
      </c>
      <c r="W315">
        <v>2205905</v>
      </c>
      <c r="X315">
        <v>2198916</v>
      </c>
      <c r="Y315">
        <v>2206529</v>
      </c>
    </row>
    <row r="316" spans="1:25" x14ac:dyDescent="0.25">
      <c r="A316" s="2" t="s">
        <v>315</v>
      </c>
      <c r="B316" s="1">
        <f t="shared" si="8"/>
        <v>2197569.1363636362</v>
      </c>
      <c r="C316" s="1">
        <f t="shared" si="9"/>
        <v>15145.279790612993</v>
      </c>
      <c r="D316">
        <v>2160369</v>
      </c>
      <c r="E316">
        <v>2202933</v>
      </c>
      <c r="F316">
        <v>2206529</v>
      </c>
      <c r="G316">
        <v>2206529</v>
      </c>
      <c r="H316">
        <v>2206529</v>
      </c>
      <c r="I316">
        <v>2172026</v>
      </c>
      <c r="J316">
        <v>2206529</v>
      </c>
      <c r="K316">
        <v>2200493</v>
      </c>
      <c r="L316">
        <v>2157628</v>
      </c>
      <c r="M316">
        <v>2195149</v>
      </c>
      <c r="N316">
        <v>2206529</v>
      </c>
      <c r="O316">
        <v>2206529</v>
      </c>
      <c r="P316">
        <v>2205906</v>
      </c>
      <c r="Q316">
        <v>2177978</v>
      </c>
      <c r="R316">
        <v>2200300</v>
      </c>
      <c r="S316">
        <v>2206529</v>
      </c>
      <c r="T316">
        <v>2206529</v>
      </c>
      <c r="U316">
        <v>2206529</v>
      </c>
      <c r="V316">
        <v>2203628</v>
      </c>
      <c r="W316">
        <v>2205905</v>
      </c>
      <c r="X316">
        <v>2198916</v>
      </c>
      <c r="Y316">
        <v>2206529</v>
      </c>
    </row>
    <row r="317" spans="1:25" x14ac:dyDescent="0.25">
      <c r="A317" s="2" t="s">
        <v>316</v>
      </c>
      <c r="B317" s="1">
        <f t="shared" si="8"/>
        <v>2197569.1363636362</v>
      </c>
      <c r="C317" s="1">
        <f t="shared" si="9"/>
        <v>15145.279790612993</v>
      </c>
      <c r="D317">
        <v>2160369</v>
      </c>
      <c r="E317">
        <v>2202933</v>
      </c>
      <c r="F317">
        <v>2206529</v>
      </c>
      <c r="G317">
        <v>2206529</v>
      </c>
      <c r="H317">
        <v>2206529</v>
      </c>
      <c r="I317">
        <v>2172026</v>
      </c>
      <c r="J317">
        <v>2206529</v>
      </c>
      <c r="K317">
        <v>2200493</v>
      </c>
      <c r="L317">
        <v>2157628</v>
      </c>
      <c r="M317">
        <v>2195149</v>
      </c>
      <c r="N317">
        <v>2206529</v>
      </c>
      <c r="O317">
        <v>2206529</v>
      </c>
      <c r="P317">
        <v>2205906</v>
      </c>
      <c r="Q317">
        <v>2177978</v>
      </c>
      <c r="R317">
        <v>2200300</v>
      </c>
      <c r="S317">
        <v>2206529</v>
      </c>
      <c r="T317">
        <v>2206529</v>
      </c>
      <c r="U317">
        <v>2206529</v>
      </c>
      <c r="V317">
        <v>2203628</v>
      </c>
      <c r="W317">
        <v>2205905</v>
      </c>
      <c r="X317">
        <v>2198916</v>
      </c>
      <c r="Y317">
        <v>2206529</v>
      </c>
    </row>
    <row r="318" spans="1:25" x14ac:dyDescent="0.25">
      <c r="A318" s="2" t="s">
        <v>317</v>
      </c>
      <c r="B318" s="1">
        <f t="shared" si="8"/>
        <v>2198242.7727272729</v>
      </c>
      <c r="C318" s="1">
        <f t="shared" si="9"/>
        <v>14577.87368499329</v>
      </c>
      <c r="D318">
        <v>2160369</v>
      </c>
      <c r="E318">
        <v>2202933</v>
      </c>
      <c r="F318">
        <v>2206529</v>
      </c>
      <c r="G318">
        <v>2206529</v>
      </c>
      <c r="H318">
        <v>2206529</v>
      </c>
      <c r="I318">
        <v>2172026</v>
      </c>
      <c r="J318">
        <v>2206529</v>
      </c>
      <c r="K318">
        <v>2200493</v>
      </c>
      <c r="L318">
        <v>2157628</v>
      </c>
      <c r="M318">
        <v>2195149</v>
      </c>
      <c r="N318">
        <v>2206529</v>
      </c>
      <c r="O318">
        <v>2206529</v>
      </c>
      <c r="P318">
        <v>2205906</v>
      </c>
      <c r="Q318">
        <v>2192798</v>
      </c>
      <c r="R318">
        <v>2200300</v>
      </c>
      <c r="S318">
        <v>2206529</v>
      </c>
      <c r="T318">
        <v>2206529</v>
      </c>
      <c r="U318">
        <v>2206529</v>
      </c>
      <c r="V318">
        <v>2203628</v>
      </c>
      <c r="W318">
        <v>2205905</v>
      </c>
      <c r="X318">
        <v>2198916</v>
      </c>
      <c r="Y318">
        <v>2206529</v>
      </c>
    </row>
    <row r="319" spans="1:25" x14ac:dyDescent="0.25">
      <c r="A319" s="2" t="s">
        <v>318</v>
      </c>
      <c r="B319" s="1">
        <f t="shared" si="8"/>
        <v>2198887.8636363638</v>
      </c>
      <c r="C319" s="1">
        <f t="shared" si="9"/>
        <v>13898.768667813883</v>
      </c>
      <c r="D319">
        <v>2160369</v>
      </c>
      <c r="E319">
        <v>2202933</v>
      </c>
      <c r="F319">
        <v>2206529</v>
      </c>
      <c r="G319">
        <v>2206529</v>
      </c>
      <c r="H319">
        <v>2206529</v>
      </c>
      <c r="I319">
        <v>2182671</v>
      </c>
      <c r="J319">
        <v>2206529</v>
      </c>
      <c r="K319">
        <v>2204040</v>
      </c>
      <c r="L319">
        <v>2157628</v>
      </c>
      <c r="M319">
        <v>2195149</v>
      </c>
      <c r="N319">
        <v>2206529</v>
      </c>
      <c r="O319">
        <v>2206529</v>
      </c>
      <c r="P319">
        <v>2205906</v>
      </c>
      <c r="Q319">
        <v>2192798</v>
      </c>
      <c r="R319">
        <v>2200300</v>
      </c>
      <c r="S319">
        <v>2206529</v>
      </c>
      <c r="T319">
        <v>2206529</v>
      </c>
      <c r="U319">
        <v>2206529</v>
      </c>
      <c r="V319">
        <v>2203628</v>
      </c>
      <c r="W319">
        <v>2205905</v>
      </c>
      <c r="X319">
        <v>2198916</v>
      </c>
      <c r="Y319">
        <v>2206529</v>
      </c>
    </row>
    <row r="320" spans="1:25" x14ac:dyDescent="0.25">
      <c r="A320" s="2" t="s">
        <v>319</v>
      </c>
      <c r="B320" s="1">
        <f t="shared" si="8"/>
        <v>2199512</v>
      </c>
      <c r="C320" s="1">
        <f t="shared" si="9"/>
        <v>13919.570036463052</v>
      </c>
      <c r="D320">
        <v>2160369</v>
      </c>
      <c r="E320">
        <v>2202933</v>
      </c>
      <c r="F320">
        <v>2206529</v>
      </c>
      <c r="G320">
        <v>2206529</v>
      </c>
      <c r="H320">
        <v>2206529</v>
      </c>
      <c r="I320">
        <v>2182671</v>
      </c>
      <c r="J320">
        <v>2206529</v>
      </c>
      <c r="K320">
        <v>2204040</v>
      </c>
      <c r="L320">
        <v>2157628</v>
      </c>
      <c r="M320">
        <v>2195149</v>
      </c>
      <c r="N320">
        <v>2206529</v>
      </c>
      <c r="O320">
        <v>2206529</v>
      </c>
      <c r="P320">
        <v>2205906</v>
      </c>
      <c r="Q320">
        <v>2206529</v>
      </c>
      <c r="R320">
        <v>2200300</v>
      </c>
      <c r="S320">
        <v>2206529</v>
      </c>
      <c r="T320">
        <v>2206529</v>
      </c>
      <c r="U320">
        <v>2206529</v>
      </c>
      <c r="V320">
        <v>2203628</v>
      </c>
      <c r="W320">
        <v>2205905</v>
      </c>
      <c r="X320">
        <v>2198916</v>
      </c>
      <c r="Y320">
        <v>2206529</v>
      </c>
    </row>
    <row r="321" spans="1:25" x14ac:dyDescent="0.25">
      <c r="A321" s="2" t="s">
        <v>320</v>
      </c>
      <c r="B321" s="1">
        <f t="shared" si="8"/>
        <v>2199540.3636363638</v>
      </c>
      <c r="C321" s="1">
        <f t="shared" si="9"/>
        <v>13933.19711580112</v>
      </c>
      <c r="D321">
        <v>2160369</v>
      </c>
      <c r="E321">
        <v>2202933</v>
      </c>
      <c r="F321">
        <v>2206529</v>
      </c>
      <c r="G321">
        <v>2206529</v>
      </c>
      <c r="H321">
        <v>2206529</v>
      </c>
      <c r="I321">
        <v>2182671</v>
      </c>
      <c r="J321">
        <v>2206529</v>
      </c>
      <c r="K321">
        <v>2204040</v>
      </c>
      <c r="L321">
        <v>2157628</v>
      </c>
      <c r="M321">
        <v>2195149</v>
      </c>
      <c r="N321">
        <v>2206529</v>
      </c>
      <c r="O321">
        <v>2206529</v>
      </c>
      <c r="P321">
        <v>2205906</v>
      </c>
      <c r="Q321">
        <v>2206529</v>
      </c>
      <c r="R321">
        <v>2200300</v>
      </c>
      <c r="S321">
        <v>2206529</v>
      </c>
      <c r="T321">
        <v>2206529</v>
      </c>
      <c r="U321">
        <v>2206529</v>
      </c>
      <c r="V321">
        <v>2203628</v>
      </c>
      <c r="W321">
        <v>2206529</v>
      </c>
      <c r="X321">
        <v>2198916</v>
      </c>
      <c r="Y321">
        <v>2206529</v>
      </c>
    </row>
    <row r="322" spans="1:25" x14ac:dyDescent="0.25">
      <c r="A322" s="2" t="s">
        <v>321</v>
      </c>
      <c r="B322" s="1">
        <f t="shared" si="8"/>
        <v>2200370.1363636362</v>
      </c>
      <c r="C322" s="1">
        <f t="shared" si="9"/>
        <v>13450.457911419204</v>
      </c>
      <c r="D322">
        <v>2160369</v>
      </c>
      <c r="E322">
        <v>2202933</v>
      </c>
      <c r="F322">
        <v>2206529</v>
      </c>
      <c r="G322">
        <v>2206529</v>
      </c>
      <c r="H322">
        <v>2206529</v>
      </c>
      <c r="I322">
        <v>2200303</v>
      </c>
      <c r="J322">
        <v>2206529</v>
      </c>
      <c r="K322">
        <v>2204040</v>
      </c>
      <c r="L322">
        <v>2157628</v>
      </c>
      <c r="M322">
        <v>2195149</v>
      </c>
      <c r="N322">
        <v>2206529</v>
      </c>
      <c r="O322">
        <v>2206529</v>
      </c>
      <c r="P322">
        <v>2206529</v>
      </c>
      <c r="Q322">
        <v>2206529</v>
      </c>
      <c r="R322">
        <v>2200300</v>
      </c>
      <c r="S322">
        <v>2206529</v>
      </c>
      <c r="T322">
        <v>2206529</v>
      </c>
      <c r="U322">
        <v>2206529</v>
      </c>
      <c r="V322">
        <v>2203628</v>
      </c>
      <c r="W322">
        <v>2206529</v>
      </c>
      <c r="X322">
        <v>2198916</v>
      </c>
      <c r="Y322">
        <v>2206529</v>
      </c>
    </row>
    <row r="323" spans="1:25" x14ac:dyDescent="0.25">
      <c r="A323" s="2" t="s">
        <v>322</v>
      </c>
      <c r="B323" s="1">
        <f t="shared" ref="B323:B366" si="10">AVERAGE(D323:AA323)</f>
        <v>2200370.1363636362</v>
      </c>
      <c r="C323" s="1">
        <f t="shared" ref="C323:C366" si="11">_xlfn.STDEV.P(D323:AA323)</f>
        <v>13450.457911419204</v>
      </c>
      <c r="D323">
        <v>2160369</v>
      </c>
      <c r="E323">
        <v>2202933</v>
      </c>
      <c r="F323">
        <v>2206529</v>
      </c>
      <c r="G323">
        <v>2206529</v>
      </c>
      <c r="H323">
        <v>2206529</v>
      </c>
      <c r="I323">
        <v>2200303</v>
      </c>
      <c r="J323">
        <v>2206529</v>
      </c>
      <c r="K323">
        <v>2204040</v>
      </c>
      <c r="L323">
        <v>2157628</v>
      </c>
      <c r="M323">
        <v>2195149</v>
      </c>
      <c r="N323">
        <v>2206529</v>
      </c>
      <c r="O323">
        <v>2206529</v>
      </c>
      <c r="P323">
        <v>2206529</v>
      </c>
      <c r="Q323">
        <v>2206529</v>
      </c>
      <c r="R323">
        <v>2200300</v>
      </c>
      <c r="S323">
        <v>2206529</v>
      </c>
      <c r="T323">
        <v>2206529</v>
      </c>
      <c r="U323">
        <v>2206529</v>
      </c>
      <c r="V323">
        <v>2203628</v>
      </c>
      <c r="W323">
        <v>2206529</v>
      </c>
      <c r="X323">
        <v>2198916</v>
      </c>
      <c r="Y323">
        <v>2206529</v>
      </c>
    </row>
    <row r="324" spans="1:25" x14ac:dyDescent="0.25">
      <c r="A324" s="2" t="s">
        <v>323</v>
      </c>
      <c r="B324" s="1">
        <f t="shared" si="10"/>
        <v>2200370.1363636362</v>
      </c>
      <c r="C324" s="1">
        <f t="shared" si="11"/>
        <v>13450.457911419204</v>
      </c>
      <c r="D324">
        <v>2160369</v>
      </c>
      <c r="E324">
        <v>2202933</v>
      </c>
      <c r="F324">
        <v>2206529</v>
      </c>
      <c r="G324">
        <v>2206529</v>
      </c>
      <c r="H324">
        <v>2206529</v>
      </c>
      <c r="I324">
        <v>2200303</v>
      </c>
      <c r="J324">
        <v>2206529</v>
      </c>
      <c r="K324">
        <v>2204040</v>
      </c>
      <c r="L324">
        <v>2157628</v>
      </c>
      <c r="M324">
        <v>2195149</v>
      </c>
      <c r="N324">
        <v>2206529</v>
      </c>
      <c r="O324">
        <v>2206529</v>
      </c>
      <c r="P324">
        <v>2206529</v>
      </c>
      <c r="Q324">
        <v>2206529</v>
      </c>
      <c r="R324">
        <v>2200300</v>
      </c>
      <c r="S324">
        <v>2206529</v>
      </c>
      <c r="T324">
        <v>2206529</v>
      </c>
      <c r="U324">
        <v>2206529</v>
      </c>
      <c r="V324">
        <v>2203628</v>
      </c>
      <c r="W324">
        <v>2206529</v>
      </c>
      <c r="X324">
        <v>2198916</v>
      </c>
      <c r="Y324">
        <v>2206529</v>
      </c>
    </row>
    <row r="325" spans="1:25" x14ac:dyDescent="0.25">
      <c r="A325" s="2" t="s">
        <v>324</v>
      </c>
      <c r="B325" s="1">
        <f t="shared" si="10"/>
        <v>2200370.1363636362</v>
      </c>
      <c r="C325" s="1">
        <f t="shared" si="11"/>
        <v>13450.457911419204</v>
      </c>
      <c r="D325">
        <v>2160369</v>
      </c>
      <c r="E325">
        <v>2202933</v>
      </c>
      <c r="F325">
        <v>2206529</v>
      </c>
      <c r="G325">
        <v>2206529</v>
      </c>
      <c r="H325">
        <v>2206529</v>
      </c>
      <c r="I325">
        <v>2200303</v>
      </c>
      <c r="J325">
        <v>2206529</v>
      </c>
      <c r="K325">
        <v>2204040</v>
      </c>
      <c r="L325">
        <v>2157628</v>
      </c>
      <c r="M325">
        <v>2195149</v>
      </c>
      <c r="N325">
        <v>2206529</v>
      </c>
      <c r="O325">
        <v>2206529</v>
      </c>
      <c r="P325">
        <v>2206529</v>
      </c>
      <c r="Q325">
        <v>2206529</v>
      </c>
      <c r="R325">
        <v>2200300</v>
      </c>
      <c r="S325">
        <v>2206529</v>
      </c>
      <c r="T325">
        <v>2206529</v>
      </c>
      <c r="U325">
        <v>2206529</v>
      </c>
      <c r="V325">
        <v>2203628</v>
      </c>
      <c r="W325">
        <v>2206529</v>
      </c>
      <c r="X325">
        <v>2198916</v>
      </c>
      <c r="Y325">
        <v>2206529</v>
      </c>
    </row>
    <row r="326" spans="1:25" x14ac:dyDescent="0.25">
      <c r="A326" s="2" t="s">
        <v>325</v>
      </c>
      <c r="B326" s="1">
        <f t="shared" si="10"/>
        <v>2200370.1363636362</v>
      </c>
      <c r="C326" s="1">
        <f t="shared" si="11"/>
        <v>13450.457911419204</v>
      </c>
      <c r="D326">
        <v>2160369</v>
      </c>
      <c r="E326">
        <v>2202933</v>
      </c>
      <c r="F326">
        <v>2206529</v>
      </c>
      <c r="G326">
        <v>2206529</v>
      </c>
      <c r="H326">
        <v>2206529</v>
      </c>
      <c r="I326">
        <v>2200303</v>
      </c>
      <c r="J326">
        <v>2206529</v>
      </c>
      <c r="K326">
        <v>2204040</v>
      </c>
      <c r="L326">
        <v>2157628</v>
      </c>
      <c r="M326">
        <v>2195149</v>
      </c>
      <c r="N326">
        <v>2206529</v>
      </c>
      <c r="O326">
        <v>2206529</v>
      </c>
      <c r="P326">
        <v>2206529</v>
      </c>
      <c r="Q326">
        <v>2206529</v>
      </c>
      <c r="R326">
        <v>2200300</v>
      </c>
      <c r="S326">
        <v>2206529</v>
      </c>
      <c r="T326">
        <v>2206529</v>
      </c>
      <c r="U326">
        <v>2206529</v>
      </c>
      <c r="V326">
        <v>2203628</v>
      </c>
      <c r="W326">
        <v>2206529</v>
      </c>
      <c r="X326">
        <v>2198916</v>
      </c>
      <c r="Y326">
        <v>2206529</v>
      </c>
    </row>
    <row r="327" spans="1:25" x14ac:dyDescent="0.25">
      <c r="A327" s="2" t="s">
        <v>326</v>
      </c>
      <c r="B327" s="1">
        <f t="shared" si="10"/>
        <v>2200715</v>
      </c>
      <c r="C327" s="1">
        <f t="shared" si="11"/>
        <v>13529.845312560605</v>
      </c>
      <c r="D327">
        <v>2160369</v>
      </c>
      <c r="E327">
        <v>2202933</v>
      </c>
      <c r="F327">
        <v>2206529</v>
      </c>
      <c r="G327">
        <v>2206529</v>
      </c>
      <c r="H327">
        <v>2206529</v>
      </c>
      <c r="I327">
        <v>2200303</v>
      </c>
      <c r="J327">
        <v>2206529</v>
      </c>
      <c r="K327">
        <v>2206529</v>
      </c>
      <c r="L327">
        <v>2157628</v>
      </c>
      <c r="M327">
        <v>2195149</v>
      </c>
      <c r="N327">
        <v>2206529</v>
      </c>
      <c r="O327">
        <v>2206529</v>
      </c>
      <c r="P327">
        <v>2206529</v>
      </c>
      <c r="Q327">
        <v>2206529</v>
      </c>
      <c r="R327">
        <v>2205398</v>
      </c>
      <c r="S327">
        <v>2206529</v>
      </c>
      <c r="T327">
        <v>2206529</v>
      </c>
      <c r="U327">
        <v>2206529</v>
      </c>
      <c r="V327">
        <v>2203628</v>
      </c>
      <c r="W327">
        <v>2206529</v>
      </c>
      <c r="X327">
        <v>2198916</v>
      </c>
      <c r="Y327">
        <v>2206529</v>
      </c>
    </row>
    <row r="328" spans="1:25" x14ac:dyDescent="0.25">
      <c r="A328" s="2" t="s">
        <v>327</v>
      </c>
      <c r="B328" s="1">
        <f t="shared" si="10"/>
        <v>2201160.5909090908</v>
      </c>
      <c r="C328" s="1">
        <f t="shared" si="11"/>
        <v>13499.372102095211</v>
      </c>
      <c r="D328">
        <v>2160369</v>
      </c>
      <c r="E328">
        <v>2204753</v>
      </c>
      <c r="F328">
        <v>2206529</v>
      </c>
      <c r="G328">
        <v>2206529</v>
      </c>
      <c r="H328">
        <v>2206529</v>
      </c>
      <c r="I328">
        <v>2200303</v>
      </c>
      <c r="J328">
        <v>2206529</v>
      </c>
      <c r="K328">
        <v>2206529</v>
      </c>
      <c r="L328">
        <v>2157628</v>
      </c>
      <c r="M328">
        <v>2203132</v>
      </c>
      <c r="N328">
        <v>2206529</v>
      </c>
      <c r="O328">
        <v>2206529</v>
      </c>
      <c r="P328">
        <v>2206529</v>
      </c>
      <c r="Q328">
        <v>2206529</v>
      </c>
      <c r="R328">
        <v>2205398</v>
      </c>
      <c r="S328">
        <v>2206529</v>
      </c>
      <c r="T328">
        <v>2206529</v>
      </c>
      <c r="U328">
        <v>2206529</v>
      </c>
      <c r="V328">
        <v>2203628</v>
      </c>
      <c r="W328">
        <v>2206529</v>
      </c>
      <c r="X328">
        <v>2198916</v>
      </c>
      <c r="Y328">
        <v>2206529</v>
      </c>
    </row>
    <row r="329" spans="1:25" x14ac:dyDescent="0.25">
      <c r="A329" s="2" t="s">
        <v>328</v>
      </c>
      <c r="B329" s="1">
        <f t="shared" si="10"/>
        <v>2201241.3181818184</v>
      </c>
      <c r="C329" s="1">
        <f t="shared" si="11"/>
        <v>13525.897850844785</v>
      </c>
      <c r="D329">
        <v>2160369</v>
      </c>
      <c r="E329">
        <v>2206529</v>
      </c>
      <c r="F329">
        <v>2206529</v>
      </c>
      <c r="G329">
        <v>2206529</v>
      </c>
      <c r="H329">
        <v>2206529</v>
      </c>
      <c r="I329">
        <v>2200303</v>
      </c>
      <c r="J329">
        <v>2206529</v>
      </c>
      <c r="K329">
        <v>2206529</v>
      </c>
      <c r="L329">
        <v>2157628</v>
      </c>
      <c r="M329">
        <v>2203132</v>
      </c>
      <c r="N329">
        <v>2206529</v>
      </c>
      <c r="O329">
        <v>2206529</v>
      </c>
      <c r="P329">
        <v>2206529</v>
      </c>
      <c r="Q329">
        <v>2206529</v>
      </c>
      <c r="R329">
        <v>2205398</v>
      </c>
      <c r="S329">
        <v>2206529</v>
      </c>
      <c r="T329">
        <v>2206529</v>
      </c>
      <c r="U329">
        <v>2206529</v>
      </c>
      <c r="V329">
        <v>2203628</v>
      </c>
      <c r="W329">
        <v>2206529</v>
      </c>
      <c r="X329">
        <v>2198916</v>
      </c>
      <c r="Y329">
        <v>2206529</v>
      </c>
    </row>
    <row r="330" spans="1:25" x14ac:dyDescent="0.25">
      <c r="A330" s="2" t="s">
        <v>329</v>
      </c>
      <c r="B330" s="1">
        <f t="shared" si="10"/>
        <v>2201292.7272727271</v>
      </c>
      <c r="C330" s="1">
        <f t="shared" si="11"/>
        <v>13543.736409337704</v>
      </c>
      <c r="D330">
        <v>2160369</v>
      </c>
      <c r="E330">
        <v>2206529</v>
      </c>
      <c r="F330">
        <v>2206529</v>
      </c>
      <c r="G330">
        <v>2206529</v>
      </c>
      <c r="H330">
        <v>2206529</v>
      </c>
      <c r="I330">
        <v>2200303</v>
      </c>
      <c r="J330">
        <v>2206529</v>
      </c>
      <c r="K330">
        <v>2206529</v>
      </c>
      <c r="L330">
        <v>2157628</v>
      </c>
      <c r="M330">
        <v>2203132</v>
      </c>
      <c r="N330">
        <v>2206529</v>
      </c>
      <c r="O330">
        <v>2206529</v>
      </c>
      <c r="P330">
        <v>2206529</v>
      </c>
      <c r="Q330">
        <v>2206529</v>
      </c>
      <c r="R330">
        <v>2206529</v>
      </c>
      <c r="S330">
        <v>2206529</v>
      </c>
      <c r="T330">
        <v>2206529</v>
      </c>
      <c r="U330">
        <v>2206529</v>
      </c>
      <c r="V330">
        <v>2203628</v>
      </c>
      <c r="W330">
        <v>2206529</v>
      </c>
      <c r="X330">
        <v>2198916</v>
      </c>
      <c r="Y330">
        <v>2206529</v>
      </c>
    </row>
    <row r="331" spans="1:25" x14ac:dyDescent="0.25">
      <c r="A331" s="2" t="s">
        <v>330</v>
      </c>
      <c r="B331" s="1">
        <f t="shared" si="10"/>
        <v>2201292.7272727271</v>
      </c>
      <c r="C331" s="1">
        <f t="shared" si="11"/>
        <v>13543.736409337704</v>
      </c>
      <c r="D331">
        <v>2160369</v>
      </c>
      <c r="E331">
        <v>2206529</v>
      </c>
      <c r="F331">
        <v>2206529</v>
      </c>
      <c r="G331">
        <v>2206529</v>
      </c>
      <c r="H331">
        <v>2206529</v>
      </c>
      <c r="I331">
        <v>2200303</v>
      </c>
      <c r="J331">
        <v>2206529</v>
      </c>
      <c r="K331">
        <v>2206529</v>
      </c>
      <c r="L331">
        <v>2157628</v>
      </c>
      <c r="M331">
        <v>2203132</v>
      </c>
      <c r="N331">
        <v>2206529</v>
      </c>
      <c r="O331">
        <v>2206529</v>
      </c>
      <c r="P331">
        <v>2206529</v>
      </c>
      <c r="Q331">
        <v>2206529</v>
      </c>
      <c r="R331">
        <v>2206529</v>
      </c>
      <c r="S331">
        <v>2206529</v>
      </c>
      <c r="T331">
        <v>2206529</v>
      </c>
      <c r="U331">
        <v>2206529</v>
      </c>
      <c r="V331">
        <v>2203628</v>
      </c>
      <c r="W331">
        <v>2206529</v>
      </c>
      <c r="X331">
        <v>2198916</v>
      </c>
      <c r="Y331">
        <v>2206529</v>
      </c>
    </row>
    <row r="332" spans="1:25" x14ac:dyDescent="0.25">
      <c r="A332" s="2" t="s">
        <v>331</v>
      </c>
      <c r="B332" s="1">
        <f t="shared" si="10"/>
        <v>2201453.9545454546</v>
      </c>
      <c r="C332" s="1">
        <f t="shared" si="11"/>
        <v>13034.522816098352</v>
      </c>
      <c r="D332">
        <v>2160369</v>
      </c>
      <c r="E332">
        <v>2206529</v>
      </c>
      <c r="F332">
        <v>2206529</v>
      </c>
      <c r="G332">
        <v>2206529</v>
      </c>
      <c r="H332">
        <v>2206529</v>
      </c>
      <c r="I332">
        <v>2200303</v>
      </c>
      <c r="J332">
        <v>2206529</v>
      </c>
      <c r="K332">
        <v>2206529</v>
      </c>
      <c r="L332">
        <v>2161175</v>
      </c>
      <c r="M332">
        <v>2203132</v>
      </c>
      <c r="N332">
        <v>2206529</v>
      </c>
      <c r="O332">
        <v>2206529</v>
      </c>
      <c r="P332">
        <v>2206529</v>
      </c>
      <c r="Q332">
        <v>2206529</v>
      </c>
      <c r="R332">
        <v>2206529</v>
      </c>
      <c r="S332">
        <v>2206529</v>
      </c>
      <c r="T332">
        <v>2206529</v>
      </c>
      <c r="U332">
        <v>2206529</v>
      </c>
      <c r="V332">
        <v>2203628</v>
      </c>
      <c r="W332">
        <v>2206529</v>
      </c>
      <c r="X332">
        <v>2198916</v>
      </c>
      <c r="Y332">
        <v>2206529</v>
      </c>
    </row>
    <row r="333" spans="1:25" x14ac:dyDescent="0.25">
      <c r="A333" s="2" t="s">
        <v>332</v>
      </c>
      <c r="B333" s="1">
        <f t="shared" si="10"/>
        <v>2200928.6818181816</v>
      </c>
      <c r="C333" s="1">
        <f t="shared" si="11"/>
        <v>13052.25495107459</v>
      </c>
      <c r="D333">
        <v>2160369</v>
      </c>
      <c r="E333">
        <v>2206529</v>
      </c>
      <c r="F333">
        <v>2206529</v>
      </c>
      <c r="G333">
        <v>2206529</v>
      </c>
      <c r="H333">
        <v>2206529</v>
      </c>
      <c r="I333">
        <v>2200303</v>
      </c>
      <c r="J333">
        <v>2206529</v>
      </c>
      <c r="K333">
        <v>2206529</v>
      </c>
      <c r="L333">
        <v>2161175</v>
      </c>
      <c r="M333">
        <v>2203132</v>
      </c>
      <c r="N333">
        <v>2194973</v>
      </c>
      <c r="O333">
        <v>2206529</v>
      </c>
      <c r="P333">
        <v>2206529</v>
      </c>
      <c r="Q333">
        <v>2206529</v>
      </c>
      <c r="R333">
        <v>2206529</v>
      </c>
      <c r="S333">
        <v>2206529</v>
      </c>
      <c r="T333">
        <v>2206529</v>
      </c>
      <c r="U333">
        <v>2206529</v>
      </c>
      <c r="V333">
        <v>2203628</v>
      </c>
      <c r="W333">
        <v>2206529</v>
      </c>
      <c r="X333">
        <v>2198916</v>
      </c>
      <c r="Y333">
        <v>2206529</v>
      </c>
    </row>
    <row r="334" spans="1:25" x14ac:dyDescent="0.25">
      <c r="A334" s="2" t="s">
        <v>333</v>
      </c>
      <c r="B334" s="1">
        <f t="shared" si="10"/>
        <v>2201585.8181818184</v>
      </c>
      <c r="C334" s="1">
        <f t="shared" si="11"/>
        <v>13070.473920726696</v>
      </c>
      <c r="D334">
        <v>2160369</v>
      </c>
      <c r="E334">
        <v>2206529</v>
      </c>
      <c r="F334">
        <v>2206529</v>
      </c>
      <c r="G334">
        <v>2206529</v>
      </c>
      <c r="H334">
        <v>2206529</v>
      </c>
      <c r="I334">
        <v>2200303</v>
      </c>
      <c r="J334">
        <v>2206529</v>
      </c>
      <c r="K334">
        <v>2206529</v>
      </c>
      <c r="L334">
        <v>2161175</v>
      </c>
      <c r="M334">
        <v>2203132</v>
      </c>
      <c r="N334">
        <v>2206529</v>
      </c>
      <c r="O334">
        <v>2206529</v>
      </c>
      <c r="P334">
        <v>2206529</v>
      </c>
      <c r="Q334">
        <v>2206529</v>
      </c>
      <c r="R334">
        <v>2206529</v>
      </c>
      <c r="S334">
        <v>2206529</v>
      </c>
      <c r="T334">
        <v>2206529</v>
      </c>
      <c r="U334">
        <v>2206529</v>
      </c>
      <c r="V334">
        <v>2206529</v>
      </c>
      <c r="W334">
        <v>2206529</v>
      </c>
      <c r="X334">
        <v>2198916</v>
      </c>
      <c r="Y334">
        <v>2206529</v>
      </c>
    </row>
    <row r="335" spans="1:25" x14ac:dyDescent="0.25">
      <c r="A335" s="2" t="s">
        <v>334</v>
      </c>
      <c r="B335" s="1">
        <f t="shared" si="10"/>
        <v>2201585.8181818184</v>
      </c>
      <c r="C335" s="1">
        <f t="shared" si="11"/>
        <v>13070.473920726696</v>
      </c>
      <c r="D335">
        <v>2160369</v>
      </c>
      <c r="E335">
        <v>2206529</v>
      </c>
      <c r="F335">
        <v>2206529</v>
      </c>
      <c r="G335">
        <v>2206529</v>
      </c>
      <c r="H335">
        <v>2206529</v>
      </c>
      <c r="I335">
        <v>2200303</v>
      </c>
      <c r="J335">
        <v>2206529</v>
      </c>
      <c r="K335">
        <v>2206529</v>
      </c>
      <c r="L335">
        <v>2161175</v>
      </c>
      <c r="M335">
        <v>2203132</v>
      </c>
      <c r="N335">
        <v>2206529</v>
      </c>
      <c r="O335">
        <v>2206529</v>
      </c>
      <c r="P335">
        <v>2206529</v>
      </c>
      <c r="Q335">
        <v>2206529</v>
      </c>
      <c r="R335">
        <v>2206529</v>
      </c>
      <c r="S335">
        <v>2206529</v>
      </c>
      <c r="T335">
        <v>2206529</v>
      </c>
      <c r="U335">
        <v>2206529</v>
      </c>
      <c r="V335">
        <v>2206529</v>
      </c>
      <c r="W335">
        <v>2206529</v>
      </c>
      <c r="X335">
        <v>2198916</v>
      </c>
      <c r="Y335">
        <v>2206529</v>
      </c>
    </row>
    <row r="336" spans="1:25" x14ac:dyDescent="0.25">
      <c r="A336" s="2" t="s">
        <v>335</v>
      </c>
      <c r="B336" s="1">
        <f t="shared" si="10"/>
        <v>2201585.8181818184</v>
      </c>
      <c r="C336" s="1">
        <f t="shared" si="11"/>
        <v>13070.473920726696</v>
      </c>
      <c r="D336">
        <v>2160369</v>
      </c>
      <c r="E336">
        <v>2206529</v>
      </c>
      <c r="F336">
        <v>2206529</v>
      </c>
      <c r="G336">
        <v>2206529</v>
      </c>
      <c r="H336">
        <v>2206529</v>
      </c>
      <c r="I336">
        <v>2200303</v>
      </c>
      <c r="J336">
        <v>2206529</v>
      </c>
      <c r="K336">
        <v>2206529</v>
      </c>
      <c r="L336">
        <v>2161175</v>
      </c>
      <c r="M336">
        <v>2203132</v>
      </c>
      <c r="N336">
        <v>2206529</v>
      </c>
      <c r="O336">
        <v>2206529</v>
      </c>
      <c r="P336">
        <v>2206529</v>
      </c>
      <c r="Q336">
        <v>2206529</v>
      </c>
      <c r="R336">
        <v>2206529</v>
      </c>
      <c r="S336">
        <v>2206529</v>
      </c>
      <c r="T336">
        <v>2206529</v>
      </c>
      <c r="U336">
        <v>2206529</v>
      </c>
      <c r="V336">
        <v>2206529</v>
      </c>
      <c r="W336">
        <v>2206529</v>
      </c>
      <c r="X336">
        <v>2198916</v>
      </c>
      <c r="Y336">
        <v>2206529</v>
      </c>
    </row>
    <row r="337" spans="1:25" x14ac:dyDescent="0.25">
      <c r="A337" s="2" t="s">
        <v>336</v>
      </c>
      <c r="B337" s="1">
        <f t="shared" si="10"/>
        <v>2201585.8181818184</v>
      </c>
      <c r="C337" s="1">
        <f t="shared" si="11"/>
        <v>13070.473920726696</v>
      </c>
      <c r="D337">
        <v>2160369</v>
      </c>
      <c r="E337">
        <v>2206529</v>
      </c>
      <c r="F337">
        <v>2206529</v>
      </c>
      <c r="G337">
        <v>2206529</v>
      </c>
      <c r="H337">
        <v>2206529</v>
      </c>
      <c r="I337">
        <v>2200303</v>
      </c>
      <c r="J337">
        <v>2206529</v>
      </c>
      <c r="K337">
        <v>2206529</v>
      </c>
      <c r="L337">
        <v>2161175</v>
      </c>
      <c r="M337">
        <v>2203132</v>
      </c>
      <c r="N337">
        <v>2206529</v>
      </c>
      <c r="O337">
        <v>2206529</v>
      </c>
      <c r="P337">
        <v>2206529</v>
      </c>
      <c r="Q337">
        <v>2206529</v>
      </c>
      <c r="R337">
        <v>2206529</v>
      </c>
      <c r="S337">
        <v>2206529</v>
      </c>
      <c r="T337">
        <v>2206529</v>
      </c>
      <c r="U337">
        <v>2206529</v>
      </c>
      <c r="V337">
        <v>2206529</v>
      </c>
      <c r="W337">
        <v>2206529</v>
      </c>
      <c r="X337">
        <v>2198916</v>
      </c>
      <c r="Y337">
        <v>2206529</v>
      </c>
    </row>
    <row r="338" spans="1:25" x14ac:dyDescent="0.25">
      <c r="A338" s="2" t="s">
        <v>337</v>
      </c>
      <c r="B338" s="1">
        <f t="shared" si="10"/>
        <v>2201585.8181818184</v>
      </c>
      <c r="C338" s="1">
        <f t="shared" si="11"/>
        <v>13070.473920726696</v>
      </c>
      <c r="D338">
        <v>2160369</v>
      </c>
      <c r="E338">
        <v>2206529</v>
      </c>
      <c r="F338">
        <v>2206529</v>
      </c>
      <c r="G338">
        <v>2206529</v>
      </c>
      <c r="H338">
        <v>2206529</v>
      </c>
      <c r="I338">
        <v>2200303</v>
      </c>
      <c r="J338">
        <v>2206529</v>
      </c>
      <c r="K338">
        <v>2206529</v>
      </c>
      <c r="L338">
        <v>2161175</v>
      </c>
      <c r="M338">
        <v>2203132</v>
      </c>
      <c r="N338">
        <v>2206529</v>
      </c>
      <c r="O338">
        <v>2206529</v>
      </c>
      <c r="P338">
        <v>2206529</v>
      </c>
      <c r="Q338">
        <v>2206529</v>
      </c>
      <c r="R338">
        <v>2206529</v>
      </c>
      <c r="S338">
        <v>2206529</v>
      </c>
      <c r="T338">
        <v>2206529</v>
      </c>
      <c r="U338">
        <v>2206529</v>
      </c>
      <c r="V338">
        <v>2206529</v>
      </c>
      <c r="W338">
        <v>2206529</v>
      </c>
      <c r="X338">
        <v>2198916</v>
      </c>
      <c r="Y338">
        <v>2206529</v>
      </c>
    </row>
    <row r="339" spans="1:25" x14ac:dyDescent="0.25">
      <c r="A339" s="2" t="s">
        <v>338</v>
      </c>
      <c r="B339" s="1">
        <f t="shared" si="10"/>
        <v>2201585.8181818184</v>
      </c>
      <c r="C339" s="1">
        <f t="shared" si="11"/>
        <v>13070.473920726696</v>
      </c>
      <c r="D339">
        <v>2160369</v>
      </c>
      <c r="E339">
        <v>2206529</v>
      </c>
      <c r="F339">
        <v>2206529</v>
      </c>
      <c r="G339">
        <v>2206529</v>
      </c>
      <c r="H339">
        <v>2206529</v>
      </c>
      <c r="I339">
        <v>2200303</v>
      </c>
      <c r="J339">
        <v>2206529</v>
      </c>
      <c r="K339">
        <v>2206529</v>
      </c>
      <c r="L339">
        <v>2161175</v>
      </c>
      <c r="M339">
        <v>2203132</v>
      </c>
      <c r="N339">
        <v>2206529</v>
      </c>
      <c r="O339">
        <v>2206529</v>
      </c>
      <c r="P339">
        <v>2206529</v>
      </c>
      <c r="Q339">
        <v>2206529</v>
      </c>
      <c r="R339">
        <v>2206529</v>
      </c>
      <c r="S339">
        <v>2206529</v>
      </c>
      <c r="T339">
        <v>2206529</v>
      </c>
      <c r="U339">
        <v>2206529</v>
      </c>
      <c r="V339">
        <v>2206529</v>
      </c>
      <c r="W339">
        <v>2206529</v>
      </c>
      <c r="X339">
        <v>2198916</v>
      </c>
      <c r="Y339">
        <v>2206529</v>
      </c>
    </row>
    <row r="340" spans="1:25" x14ac:dyDescent="0.25">
      <c r="A340" s="2" t="s">
        <v>339</v>
      </c>
      <c r="B340" s="1">
        <f t="shared" si="10"/>
        <v>2201585.8181818184</v>
      </c>
      <c r="C340" s="1">
        <f t="shared" si="11"/>
        <v>13070.473920726696</v>
      </c>
      <c r="D340">
        <v>2160369</v>
      </c>
      <c r="E340">
        <v>2206529</v>
      </c>
      <c r="F340">
        <v>2206529</v>
      </c>
      <c r="G340">
        <v>2206529</v>
      </c>
      <c r="H340">
        <v>2206529</v>
      </c>
      <c r="I340">
        <v>2200303</v>
      </c>
      <c r="J340">
        <v>2206529</v>
      </c>
      <c r="K340">
        <v>2206529</v>
      </c>
      <c r="L340">
        <v>2161175</v>
      </c>
      <c r="M340">
        <v>2203132</v>
      </c>
      <c r="N340">
        <v>2206529</v>
      </c>
      <c r="O340">
        <v>2206529</v>
      </c>
      <c r="P340">
        <v>2206529</v>
      </c>
      <c r="Q340">
        <v>2206529</v>
      </c>
      <c r="R340">
        <v>2206529</v>
      </c>
      <c r="S340">
        <v>2206529</v>
      </c>
      <c r="T340">
        <v>2206529</v>
      </c>
      <c r="U340">
        <v>2206529</v>
      </c>
      <c r="V340">
        <v>2206529</v>
      </c>
      <c r="W340">
        <v>2206529</v>
      </c>
      <c r="X340">
        <v>2198916</v>
      </c>
      <c r="Y340">
        <v>2206529</v>
      </c>
    </row>
    <row r="341" spans="1:25" x14ac:dyDescent="0.25">
      <c r="A341" s="2" t="s">
        <v>340</v>
      </c>
      <c r="B341" s="1">
        <f t="shared" si="10"/>
        <v>2201585.8181818184</v>
      </c>
      <c r="C341" s="1">
        <f t="shared" si="11"/>
        <v>13070.473920726696</v>
      </c>
      <c r="D341">
        <v>2160369</v>
      </c>
      <c r="E341">
        <v>2206529</v>
      </c>
      <c r="F341">
        <v>2206529</v>
      </c>
      <c r="G341">
        <v>2206529</v>
      </c>
      <c r="H341">
        <v>2206529</v>
      </c>
      <c r="I341">
        <v>2200303</v>
      </c>
      <c r="J341">
        <v>2206529</v>
      </c>
      <c r="K341">
        <v>2206529</v>
      </c>
      <c r="L341">
        <v>2161175</v>
      </c>
      <c r="M341">
        <v>2203132</v>
      </c>
      <c r="N341">
        <v>2206529</v>
      </c>
      <c r="O341">
        <v>2206529</v>
      </c>
      <c r="P341">
        <v>2206529</v>
      </c>
      <c r="Q341">
        <v>2206529</v>
      </c>
      <c r="R341">
        <v>2206529</v>
      </c>
      <c r="S341">
        <v>2206529</v>
      </c>
      <c r="T341">
        <v>2206529</v>
      </c>
      <c r="U341">
        <v>2206529</v>
      </c>
      <c r="V341">
        <v>2206529</v>
      </c>
      <c r="W341">
        <v>2206529</v>
      </c>
      <c r="X341">
        <v>2198916</v>
      </c>
      <c r="Y341">
        <v>2206529</v>
      </c>
    </row>
    <row r="342" spans="1:25" x14ac:dyDescent="0.25">
      <c r="A342" s="2" t="s">
        <v>341</v>
      </c>
      <c r="B342" s="1">
        <f t="shared" si="10"/>
        <v>2201585.8181818184</v>
      </c>
      <c r="C342" s="1">
        <f t="shared" si="11"/>
        <v>13070.473920726696</v>
      </c>
      <c r="D342">
        <v>2160369</v>
      </c>
      <c r="E342">
        <v>2206529</v>
      </c>
      <c r="F342">
        <v>2206529</v>
      </c>
      <c r="G342">
        <v>2206529</v>
      </c>
      <c r="H342">
        <v>2206529</v>
      </c>
      <c r="I342">
        <v>2200303</v>
      </c>
      <c r="J342">
        <v>2206529</v>
      </c>
      <c r="K342">
        <v>2206529</v>
      </c>
      <c r="L342">
        <v>2161175</v>
      </c>
      <c r="M342">
        <v>2203132</v>
      </c>
      <c r="N342">
        <v>2206529</v>
      </c>
      <c r="O342">
        <v>2206529</v>
      </c>
      <c r="P342">
        <v>2206529</v>
      </c>
      <c r="Q342">
        <v>2206529</v>
      </c>
      <c r="R342">
        <v>2206529</v>
      </c>
      <c r="S342">
        <v>2206529</v>
      </c>
      <c r="T342">
        <v>2206529</v>
      </c>
      <c r="U342">
        <v>2206529</v>
      </c>
      <c r="V342">
        <v>2206529</v>
      </c>
      <c r="W342">
        <v>2206529</v>
      </c>
      <c r="X342">
        <v>2198916</v>
      </c>
      <c r="Y342">
        <v>2206529</v>
      </c>
    </row>
    <row r="343" spans="1:25" x14ac:dyDescent="0.25">
      <c r="A343" s="2" t="s">
        <v>342</v>
      </c>
      <c r="B343" s="1">
        <f t="shared" si="10"/>
        <v>2201585.8181818184</v>
      </c>
      <c r="C343" s="1">
        <f t="shared" si="11"/>
        <v>13070.473920726696</v>
      </c>
      <c r="D343">
        <v>2160369</v>
      </c>
      <c r="E343">
        <v>2206529</v>
      </c>
      <c r="F343">
        <v>2206529</v>
      </c>
      <c r="G343">
        <v>2206529</v>
      </c>
      <c r="H343">
        <v>2206529</v>
      </c>
      <c r="I343">
        <v>2200303</v>
      </c>
      <c r="J343">
        <v>2206529</v>
      </c>
      <c r="K343">
        <v>2206529</v>
      </c>
      <c r="L343">
        <v>2161175</v>
      </c>
      <c r="M343">
        <v>2203132</v>
      </c>
      <c r="N343">
        <v>2206529</v>
      </c>
      <c r="O343">
        <v>2206529</v>
      </c>
      <c r="P343">
        <v>2206529</v>
      </c>
      <c r="Q343">
        <v>2206529</v>
      </c>
      <c r="R343">
        <v>2206529</v>
      </c>
      <c r="S343">
        <v>2206529</v>
      </c>
      <c r="T343">
        <v>2206529</v>
      </c>
      <c r="U343">
        <v>2206529</v>
      </c>
      <c r="V343">
        <v>2206529</v>
      </c>
      <c r="W343">
        <v>2206529</v>
      </c>
      <c r="X343">
        <v>2198916</v>
      </c>
      <c r="Y343">
        <v>2206529</v>
      </c>
    </row>
    <row r="344" spans="1:25" x14ac:dyDescent="0.25">
      <c r="A344" s="2" t="s">
        <v>343</v>
      </c>
      <c r="B344" s="1">
        <f t="shared" si="10"/>
        <v>2201585.8181818184</v>
      </c>
      <c r="C344" s="1">
        <f t="shared" si="11"/>
        <v>13070.473920726696</v>
      </c>
      <c r="D344">
        <v>2160369</v>
      </c>
      <c r="E344">
        <v>2206529</v>
      </c>
      <c r="F344">
        <v>2206529</v>
      </c>
      <c r="G344">
        <v>2206529</v>
      </c>
      <c r="H344">
        <v>2206529</v>
      </c>
      <c r="I344">
        <v>2200303</v>
      </c>
      <c r="J344">
        <v>2206529</v>
      </c>
      <c r="K344">
        <v>2206529</v>
      </c>
      <c r="L344">
        <v>2161175</v>
      </c>
      <c r="M344">
        <v>2203132</v>
      </c>
      <c r="N344">
        <v>2206529</v>
      </c>
      <c r="O344">
        <v>2206529</v>
      </c>
      <c r="P344">
        <v>2206529</v>
      </c>
      <c r="Q344">
        <v>2206529</v>
      </c>
      <c r="R344">
        <v>2206529</v>
      </c>
      <c r="S344">
        <v>2206529</v>
      </c>
      <c r="T344">
        <v>2206529</v>
      </c>
      <c r="U344">
        <v>2206529</v>
      </c>
      <c r="V344">
        <v>2206529</v>
      </c>
      <c r="W344">
        <v>2206529</v>
      </c>
      <c r="X344">
        <v>2198916</v>
      </c>
      <c r="Y344">
        <v>2206529</v>
      </c>
    </row>
    <row r="345" spans="1:25" x14ac:dyDescent="0.25">
      <c r="A345" s="2" t="s">
        <v>344</v>
      </c>
      <c r="B345" s="1">
        <f t="shared" si="10"/>
        <v>2201825.6818181816</v>
      </c>
      <c r="C345" s="1">
        <f t="shared" si="11"/>
        <v>12355.538950705335</v>
      </c>
      <c r="D345">
        <v>2160369</v>
      </c>
      <c r="E345">
        <v>2206529</v>
      </c>
      <c r="F345">
        <v>2206529</v>
      </c>
      <c r="G345">
        <v>2206529</v>
      </c>
      <c r="H345">
        <v>2206529</v>
      </c>
      <c r="I345">
        <v>2200303</v>
      </c>
      <c r="J345">
        <v>2206529</v>
      </c>
      <c r="K345">
        <v>2206529</v>
      </c>
      <c r="L345">
        <v>2166452</v>
      </c>
      <c r="M345">
        <v>2203132</v>
      </c>
      <c r="N345">
        <v>2206529</v>
      </c>
      <c r="O345">
        <v>2206529</v>
      </c>
      <c r="P345">
        <v>2206529</v>
      </c>
      <c r="Q345">
        <v>2206529</v>
      </c>
      <c r="R345">
        <v>2206529</v>
      </c>
      <c r="S345">
        <v>2206529</v>
      </c>
      <c r="T345">
        <v>2206529</v>
      </c>
      <c r="U345">
        <v>2206529</v>
      </c>
      <c r="V345">
        <v>2206529</v>
      </c>
      <c r="W345">
        <v>2206529</v>
      </c>
      <c r="X345">
        <v>2198916</v>
      </c>
      <c r="Y345">
        <v>2206529</v>
      </c>
    </row>
    <row r="346" spans="1:25" x14ac:dyDescent="0.25">
      <c r="A346" s="2" t="s">
        <v>345</v>
      </c>
      <c r="B346" s="1">
        <f t="shared" si="10"/>
        <v>2201825.6818181816</v>
      </c>
      <c r="C346" s="1">
        <f t="shared" si="11"/>
        <v>12355.538950705335</v>
      </c>
      <c r="D346">
        <v>2160369</v>
      </c>
      <c r="E346">
        <v>2206529</v>
      </c>
      <c r="F346">
        <v>2206529</v>
      </c>
      <c r="G346">
        <v>2206529</v>
      </c>
      <c r="H346">
        <v>2206529</v>
      </c>
      <c r="I346">
        <v>2200303</v>
      </c>
      <c r="J346">
        <v>2206529</v>
      </c>
      <c r="K346">
        <v>2206529</v>
      </c>
      <c r="L346">
        <v>2166452</v>
      </c>
      <c r="M346">
        <v>2203132</v>
      </c>
      <c r="N346">
        <v>2206529</v>
      </c>
      <c r="O346">
        <v>2206529</v>
      </c>
      <c r="P346">
        <v>2206529</v>
      </c>
      <c r="Q346">
        <v>2206529</v>
      </c>
      <c r="R346">
        <v>2206529</v>
      </c>
      <c r="S346">
        <v>2206529</v>
      </c>
      <c r="T346">
        <v>2206529</v>
      </c>
      <c r="U346">
        <v>2206529</v>
      </c>
      <c r="V346">
        <v>2206529</v>
      </c>
      <c r="W346">
        <v>2206529</v>
      </c>
      <c r="X346">
        <v>2198916</v>
      </c>
      <c r="Y346">
        <v>2206529</v>
      </c>
    </row>
    <row r="347" spans="1:25" x14ac:dyDescent="0.25">
      <c r="A347" s="2" t="s">
        <v>346</v>
      </c>
      <c r="B347" s="1">
        <f t="shared" si="10"/>
        <v>2201825.6818181816</v>
      </c>
      <c r="C347" s="1">
        <f t="shared" si="11"/>
        <v>12355.538950705335</v>
      </c>
      <c r="D347">
        <v>2160369</v>
      </c>
      <c r="E347">
        <v>2206529</v>
      </c>
      <c r="F347">
        <v>2206529</v>
      </c>
      <c r="G347">
        <v>2206529</v>
      </c>
      <c r="H347">
        <v>2206529</v>
      </c>
      <c r="I347">
        <v>2200303</v>
      </c>
      <c r="J347">
        <v>2206529</v>
      </c>
      <c r="K347">
        <v>2206529</v>
      </c>
      <c r="L347">
        <v>2166452</v>
      </c>
      <c r="M347">
        <v>2203132</v>
      </c>
      <c r="N347">
        <v>2206529</v>
      </c>
      <c r="O347">
        <v>2206529</v>
      </c>
      <c r="P347">
        <v>2206529</v>
      </c>
      <c r="Q347">
        <v>2206529</v>
      </c>
      <c r="R347">
        <v>2206529</v>
      </c>
      <c r="S347">
        <v>2206529</v>
      </c>
      <c r="T347">
        <v>2206529</v>
      </c>
      <c r="U347">
        <v>2206529</v>
      </c>
      <c r="V347">
        <v>2206529</v>
      </c>
      <c r="W347">
        <v>2206529</v>
      </c>
      <c r="X347">
        <v>2198916</v>
      </c>
      <c r="Y347">
        <v>2206529</v>
      </c>
    </row>
    <row r="348" spans="1:25" x14ac:dyDescent="0.25">
      <c r="A348" s="2" t="s">
        <v>347</v>
      </c>
      <c r="B348" s="1">
        <f t="shared" si="10"/>
        <v>2201825.6818181816</v>
      </c>
      <c r="C348" s="1">
        <f t="shared" si="11"/>
        <v>12355.538950705335</v>
      </c>
      <c r="D348">
        <v>2160369</v>
      </c>
      <c r="E348">
        <v>2206529</v>
      </c>
      <c r="F348">
        <v>2206529</v>
      </c>
      <c r="G348">
        <v>2206529</v>
      </c>
      <c r="H348">
        <v>2206529</v>
      </c>
      <c r="I348">
        <v>2200303</v>
      </c>
      <c r="J348">
        <v>2206529</v>
      </c>
      <c r="K348">
        <v>2206529</v>
      </c>
      <c r="L348">
        <v>2166452</v>
      </c>
      <c r="M348">
        <v>2203132</v>
      </c>
      <c r="N348">
        <v>2206529</v>
      </c>
      <c r="O348">
        <v>2206529</v>
      </c>
      <c r="P348">
        <v>2206529</v>
      </c>
      <c r="Q348">
        <v>2206529</v>
      </c>
      <c r="R348">
        <v>2206529</v>
      </c>
      <c r="S348">
        <v>2206529</v>
      </c>
      <c r="T348">
        <v>2206529</v>
      </c>
      <c r="U348">
        <v>2206529</v>
      </c>
      <c r="V348">
        <v>2206529</v>
      </c>
      <c r="W348">
        <v>2206529</v>
      </c>
      <c r="X348">
        <v>2198916</v>
      </c>
      <c r="Y348">
        <v>2206529</v>
      </c>
    </row>
    <row r="349" spans="1:25" x14ac:dyDescent="0.25">
      <c r="A349" s="2" t="s">
        <v>348</v>
      </c>
      <c r="B349" s="1">
        <f t="shared" si="10"/>
        <v>2201825.6818181816</v>
      </c>
      <c r="C349" s="1">
        <f t="shared" si="11"/>
        <v>12355.538950705335</v>
      </c>
      <c r="D349">
        <v>2160369</v>
      </c>
      <c r="E349">
        <v>2206529</v>
      </c>
      <c r="F349">
        <v>2206529</v>
      </c>
      <c r="G349">
        <v>2206529</v>
      </c>
      <c r="H349">
        <v>2206529</v>
      </c>
      <c r="I349">
        <v>2200303</v>
      </c>
      <c r="J349">
        <v>2206529</v>
      </c>
      <c r="K349">
        <v>2206529</v>
      </c>
      <c r="L349">
        <v>2166452</v>
      </c>
      <c r="M349">
        <v>2203132</v>
      </c>
      <c r="N349">
        <v>2206529</v>
      </c>
      <c r="O349">
        <v>2206529</v>
      </c>
      <c r="P349">
        <v>2206529</v>
      </c>
      <c r="Q349">
        <v>2206529</v>
      </c>
      <c r="R349">
        <v>2206529</v>
      </c>
      <c r="S349">
        <v>2206529</v>
      </c>
      <c r="T349">
        <v>2206529</v>
      </c>
      <c r="U349">
        <v>2206529</v>
      </c>
      <c r="V349">
        <v>2206529</v>
      </c>
      <c r="W349">
        <v>2206529</v>
      </c>
      <c r="X349">
        <v>2198916</v>
      </c>
      <c r="Y349">
        <v>2206529</v>
      </c>
    </row>
    <row r="350" spans="1:25" x14ac:dyDescent="0.25">
      <c r="A350" s="2" t="s">
        <v>349</v>
      </c>
      <c r="B350" s="1">
        <f t="shared" si="10"/>
        <v>2201619.8636363638</v>
      </c>
      <c r="C350" s="1">
        <f t="shared" si="11"/>
        <v>12313.117784392145</v>
      </c>
      <c r="D350">
        <v>2160369</v>
      </c>
      <c r="E350">
        <v>2206529</v>
      </c>
      <c r="F350">
        <v>2206529</v>
      </c>
      <c r="G350">
        <v>2206529</v>
      </c>
      <c r="H350">
        <v>2206529</v>
      </c>
      <c r="I350">
        <v>2200303</v>
      </c>
      <c r="J350">
        <v>2206529</v>
      </c>
      <c r="K350">
        <v>2206529</v>
      </c>
      <c r="L350">
        <v>2166452</v>
      </c>
      <c r="M350">
        <v>2203132</v>
      </c>
      <c r="N350">
        <v>2206529</v>
      </c>
      <c r="O350">
        <v>2206529</v>
      </c>
      <c r="P350">
        <v>2206529</v>
      </c>
      <c r="Q350">
        <v>2202001</v>
      </c>
      <c r="R350">
        <v>2206529</v>
      </c>
      <c r="S350">
        <v>2206529</v>
      </c>
      <c r="T350">
        <v>2206529</v>
      </c>
      <c r="U350">
        <v>2206529</v>
      </c>
      <c r="V350">
        <v>2206529</v>
      </c>
      <c r="W350">
        <v>2206529</v>
      </c>
      <c r="X350">
        <v>2198916</v>
      </c>
      <c r="Y350">
        <v>2206529</v>
      </c>
    </row>
    <row r="351" spans="1:25" x14ac:dyDescent="0.25">
      <c r="A351" s="2" t="s">
        <v>350</v>
      </c>
      <c r="B351" s="1">
        <f t="shared" si="10"/>
        <v>2201619.8636363638</v>
      </c>
      <c r="C351" s="1">
        <f t="shared" si="11"/>
        <v>12313.117784392145</v>
      </c>
      <c r="D351">
        <v>2160369</v>
      </c>
      <c r="E351">
        <v>2206529</v>
      </c>
      <c r="F351">
        <v>2206529</v>
      </c>
      <c r="G351">
        <v>2206529</v>
      </c>
      <c r="H351">
        <v>2206529</v>
      </c>
      <c r="I351">
        <v>2200303</v>
      </c>
      <c r="J351">
        <v>2206529</v>
      </c>
      <c r="K351">
        <v>2206529</v>
      </c>
      <c r="L351">
        <v>2166452</v>
      </c>
      <c r="M351">
        <v>2203132</v>
      </c>
      <c r="N351">
        <v>2206529</v>
      </c>
      <c r="O351">
        <v>2206529</v>
      </c>
      <c r="P351">
        <v>2206529</v>
      </c>
      <c r="Q351">
        <v>2202001</v>
      </c>
      <c r="R351">
        <v>2206529</v>
      </c>
      <c r="S351">
        <v>2206529</v>
      </c>
      <c r="T351">
        <v>2206529</v>
      </c>
      <c r="U351">
        <v>2206529</v>
      </c>
      <c r="V351">
        <v>2206529</v>
      </c>
      <c r="W351">
        <v>2206529</v>
      </c>
      <c r="X351">
        <v>2198916</v>
      </c>
      <c r="Y351">
        <v>2206529</v>
      </c>
    </row>
    <row r="352" spans="1:25" x14ac:dyDescent="0.25">
      <c r="A352" s="2" t="s">
        <v>351</v>
      </c>
      <c r="B352" s="1">
        <f t="shared" si="10"/>
        <v>2201645.9545454546</v>
      </c>
      <c r="C352" s="1">
        <f t="shared" si="11"/>
        <v>12225.981349261063</v>
      </c>
      <c r="D352">
        <v>2160943</v>
      </c>
      <c r="E352">
        <v>2206529</v>
      </c>
      <c r="F352">
        <v>2206529</v>
      </c>
      <c r="G352">
        <v>2206529</v>
      </c>
      <c r="H352">
        <v>2206529</v>
      </c>
      <c r="I352">
        <v>2200303</v>
      </c>
      <c r="J352">
        <v>2206529</v>
      </c>
      <c r="K352">
        <v>2206529</v>
      </c>
      <c r="L352">
        <v>2166452</v>
      </c>
      <c r="M352">
        <v>2203132</v>
      </c>
      <c r="N352">
        <v>2206529</v>
      </c>
      <c r="O352">
        <v>2206529</v>
      </c>
      <c r="P352">
        <v>2206529</v>
      </c>
      <c r="Q352">
        <v>2202001</v>
      </c>
      <c r="R352">
        <v>2206529</v>
      </c>
      <c r="S352">
        <v>2206529</v>
      </c>
      <c r="T352">
        <v>2206529</v>
      </c>
      <c r="U352">
        <v>2206529</v>
      </c>
      <c r="V352">
        <v>2206529</v>
      </c>
      <c r="W352">
        <v>2206529</v>
      </c>
      <c r="X352">
        <v>2198916</v>
      </c>
      <c r="Y352">
        <v>2206529</v>
      </c>
    </row>
    <row r="353" spans="1:25" x14ac:dyDescent="0.25">
      <c r="A353" s="2" t="s">
        <v>352</v>
      </c>
      <c r="B353" s="1">
        <f t="shared" si="10"/>
        <v>2201645.9545454546</v>
      </c>
      <c r="C353" s="1">
        <f t="shared" si="11"/>
        <v>12225.981349261063</v>
      </c>
      <c r="D353">
        <v>2160943</v>
      </c>
      <c r="E353">
        <v>2206529</v>
      </c>
      <c r="F353">
        <v>2206529</v>
      </c>
      <c r="G353">
        <v>2206529</v>
      </c>
      <c r="H353">
        <v>2206529</v>
      </c>
      <c r="I353">
        <v>2200303</v>
      </c>
      <c r="J353">
        <v>2206529</v>
      </c>
      <c r="K353">
        <v>2206529</v>
      </c>
      <c r="L353">
        <v>2166452</v>
      </c>
      <c r="M353">
        <v>2203132</v>
      </c>
      <c r="N353">
        <v>2206529</v>
      </c>
      <c r="O353">
        <v>2206529</v>
      </c>
      <c r="P353">
        <v>2206529</v>
      </c>
      <c r="Q353">
        <v>2202001</v>
      </c>
      <c r="R353">
        <v>2206529</v>
      </c>
      <c r="S353">
        <v>2206529</v>
      </c>
      <c r="T353">
        <v>2206529</v>
      </c>
      <c r="U353">
        <v>2206529</v>
      </c>
      <c r="V353">
        <v>2206529</v>
      </c>
      <c r="W353">
        <v>2206529</v>
      </c>
      <c r="X353">
        <v>2198916</v>
      </c>
      <c r="Y353">
        <v>2206529</v>
      </c>
    </row>
    <row r="354" spans="1:25" x14ac:dyDescent="0.25">
      <c r="A354" s="2" t="s">
        <v>353</v>
      </c>
      <c r="B354" s="1">
        <f t="shared" si="10"/>
        <v>2201645.9545454546</v>
      </c>
      <c r="C354" s="1">
        <f t="shared" si="11"/>
        <v>12225.981349261063</v>
      </c>
      <c r="D354">
        <v>2160943</v>
      </c>
      <c r="E354">
        <v>2206529</v>
      </c>
      <c r="F354">
        <v>2206529</v>
      </c>
      <c r="G354">
        <v>2206529</v>
      </c>
      <c r="H354">
        <v>2206529</v>
      </c>
      <c r="I354">
        <v>2200303</v>
      </c>
      <c r="J354">
        <v>2206529</v>
      </c>
      <c r="K354">
        <v>2206529</v>
      </c>
      <c r="L354">
        <v>2166452</v>
      </c>
      <c r="M354">
        <v>2203132</v>
      </c>
      <c r="N354">
        <v>2206529</v>
      </c>
      <c r="O354">
        <v>2206529</v>
      </c>
      <c r="P354">
        <v>2206529</v>
      </c>
      <c r="Q354">
        <v>2202001</v>
      </c>
      <c r="R354">
        <v>2206529</v>
      </c>
      <c r="S354">
        <v>2206529</v>
      </c>
      <c r="T354">
        <v>2206529</v>
      </c>
      <c r="U354">
        <v>2206529</v>
      </c>
      <c r="V354">
        <v>2206529</v>
      </c>
      <c r="W354">
        <v>2206529</v>
      </c>
      <c r="X354">
        <v>2198916</v>
      </c>
      <c r="Y354">
        <v>2206529</v>
      </c>
    </row>
    <row r="355" spans="1:25" x14ac:dyDescent="0.25">
      <c r="A355" s="2" t="s">
        <v>354</v>
      </c>
      <c r="B355" s="1">
        <f t="shared" si="10"/>
        <v>2201645.9545454546</v>
      </c>
      <c r="C355" s="1">
        <f t="shared" si="11"/>
        <v>12225.981349261063</v>
      </c>
      <c r="D355">
        <v>2160943</v>
      </c>
      <c r="E355">
        <v>2206529</v>
      </c>
      <c r="F355">
        <v>2206529</v>
      </c>
      <c r="G355">
        <v>2206529</v>
      </c>
      <c r="H355">
        <v>2206529</v>
      </c>
      <c r="I355">
        <v>2200303</v>
      </c>
      <c r="J355">
        <v>2206529</v>
      </c>
      <c r="K355">
        <v>2206529</v>
      </c>
      <c r="L355">
        <v>2166452</v>
      </c>
      <c r="M355">
        <v>2203132</v>
      </c>
      <c r="N355">
        <v>2206529</v>
      </c>
      <c r="O355">
        <v>2206529</v>
      </c>
      <c r="P355">
        <v>2206529</v>
      </c>
      <c r="Q355">
        <v>2202001</v>
      </c>
      <c r="R355">
        <v>2206529</v>
      </c>
      <c r="S355">
        <v>2206529</v>
      </c>
      <c r="T355">
        <v>2206529</v>
      </c>
      <c r="U355">
        <v>2206529</v>
      </c>
      <c r="V355">
        <v>2206529</v>
      </c>
      <c r="W355">
        <v>2206529</v>
      </c>
      <c r="X355">
        <v>2198916</v>
      </c>
      <c r="Y355">
        <v>2206529</v>
      </c>
    </row>
    <row r="356" spans="1:25" x14ac:dyDescent="0.25">
      <c r="A356" s="2" t="s">
        <v>355</v>
      </c>
      <c r="B356" s="1">
        <f t="shared" si="10"/>
        <v>2201568.6363636362</v>
      </c>
      <c r="C356" s="1">
        <f t="shared" si="11"/>
        <v>12228.869822698089</v>
      </c>
      <c r="D356">
        <v>2160943</v>
      </c>
      <c r="E356">
        <v>2206529</v>
      </c>
      <c r="F356">
        <v>2206529</v>
      </c>
      <c r="G356">
        <v>2206529</v>
      </c>
      <c r="H356">
        <v>2206529</v>
      </c>
      <c r="I356">
        <v>2200303</v>
      </c>
      <c r="J356">
        <v>2206529</v>
      </c>
      <c r="K356">
        <v>2206529</v>
      </c>
      <c r="L356">
        <v>2166452</v>
      </c>
      <c r="M356">
        <v>2203132</v>
      </c>
      <c r="N356">
        <v>2206529</v>
      </c>
      <c r="O356">
        <v>2206529</v>
      </c>
      <c r="P356">
        <v>2206529</v>
      </c>
      <c r="Q356">
        <v>2200300</v>
      </c>
      <c r="R356">
        <v>2206529</v>
      </c>
      <c r="S356">
        <v>2206529</v>
      </c>
      <c r="T356">
        <v>2206529</v>
      </c>
      <c r="U356">
        <v>2206529</v>
      </c>
      <c r="V356">
        <v>2206529</v>
      </c>
      <c r="W356">
        <v>2206529</v>
      </c>
      <c r="X356">
        <v>2198916</v>
      </c>
      <c r="Y356">
        <v>2206529</v>
      </c>
    </row>
    <row r="357" spans="1:25" x14ac:dyDescent="0.25">
      <c r="A357" s="2" t="s">
        <v>356</v>
      </c>
      <c r="B357" s="1">
        <f t="shared" si="10"/>
        <v>2201568.6363636362</v>
      </c>
      <c r="C357" s="1">
        <f t="shared" si="11"/>
        <v>12228.869822698089</v>
      </c>
      <c r="D357">
        <v>2160943</v>
      </c>
      <c r="E357">
        <v>2206529</v>
      </c>
      <c r="F357">
        <v>2206529</v>
      </c>
      <c r="G357">
        <v>2206529</v>
      </c>
      <c r="H357">
        <v>2206529</v>
      </c>
      <c r="I357">
        <v>2200303</v>
      </c>
      <c r="J357">
        <v>2206529</v>
      </c>
      <c r="K357">
        <v>2206529</v>
      </c>
      <c r="L357">
        <v>2166452</v>
      </c>
      <c r="M357">
        <v>2203132</v>
      </c>
      <c r="N357">
        <v>2206529</v>
      </c>
      <c r="O357">
        <v>2206529</v>
      </c>
      <c r="P357">
        <v>2206529</v>
      </c>
      <c r="Q357">
        <v>2200300</v>
      </c>
      <c r="R357">
        <v>2206529</v>
      </c>
      <c r="S357">
        <v>2206529</v>
      </c>
      <c r="T357">
        <v>2206529</v>
      </c>
      <c r="U357">
        <v>2206529</v>
      </c>
      <c r="V357">
        <v>2206529</v>
      </c>
      <c r="W357">
        <v>2206529</v>
      </c>
      <c r="X357">
        <v>2198916</v>
      </c>
      <c r="Y357">
        <v>2206529</v>
      </c>
    </row>
    <row r="358" spans="1:25" x14ac:dyDescent="0.25">
      <c r="A358" s="2" t="s">
        <v>357</v>
      </c>
      <c r="B358" s="1">
        <f t="shared" si="10"/>
        <v>2201568.6363636362</v>
      </c>
      <c r="C358" s="1">
        <f t="shared" si="11"/>
        <v>12228.869822698089</v>
      </c>
      <c r="D358">
        <v>2160943</v>
      </c>
      <c r="E358">
        <v>2206529</v>
      </c>
      <c r="F358">
        <v>2206529</v>
      </c>
      <c r="G358">
        <v>2206529</v>
      </c>
      <c r="H358">
        <v>2206529</v>
      </c>
      <c r="I358">
        <v>2200303</v>
      </c>
      <c r="J358">
        <v>2206529</v>
      </c>
      <c r="K358">
        <v>2206529</v>
      </c>
      <c r="L358">
        <v>2166452</v>
      </c>
      <c r="M358">
        <v>2203132</v>
      </c>
      <c r="N358">
        <v>2206529</v>
      </c>
      <c r="O358">
        <v>2206529</v>
      </c>
      <c r="P358">
        <v>2206529</v>
      </c>
      <c r="Q358">
        <v>2200300</v>
      </c>
      <c r="R358">
        <v>2206529</v>
      </c>
      <c r="S358">
        <v>2206529</v>
      </c>
      <c r="T358">
        <v>2206529</v>
      </c>
      <c r="U358">
        <v>2206529</v>
      </c>
      <c r="V358">
        <v>2206529</v>
      </c>
      <c r="W358">
        <v>2206529</v>
      </c>
      <c r="X358">
        <v>2198916</v>
      </c>
      <c r="Y358">
        <v>2206529</v>
      </c>
    </row>
    <row r="359" spans="1:25" x14ac:dyDescent="0.25">
      <c r="A359" s="2" t="s">
        <v>358</v>
      </c>
      <c r="B359" s="1">
        <f t="shared" si="10"/>
        <v>2201568.6363636362</v>
      </c>
      <c r="C359" s="1">
        <f t="shared" si="11"/>
        <v>12228.869822698089</v>
      </c>
      <c r="D359">
        <v>2160943</v>
      </c>
      <c r="E359">
        <v>2206529</v>
      </c>
      <c r="F359">
        <v>2206529</v>
      </c>
      <c r="G359">
        <v>2206529</v>
      </c>
      <c r="H359">
        <v>2206529</v>
      </c>
      <c r="I359">
        <v>2200303</v>
      </c>
      <c r="J359">
        <v>2206529</v>
      </c>
      <c r="K359">
        <v>2206529</v>
      </c>
      <c r="L359">
        <v>2166452</v>
      </c>
      <c r="M359">
        <v>2203132</v>
      </c>
      <c r="N359">
        <v>2206529</v>
      </c>
      <c r="O359">
        <v>2206529</v>
      </c>
      <c r="P359">
        <v>2206529</v>
      </c>
      <c r="Q359">
        <v>2200300</v>
      </c>
      <c r="R359">
        <v>2206529</v>
      </c>
      <c r="S359">
        <v>2206529</v>
      </c>
      <c r="T359">
        <v>2206529</v>
      </c>
      <c r="U359">
        <v>2206529</v>
      </c>
      <c r="V359">
        <v>2206529</v>
      </c>
      <c r="W359">
        <v>2206529</v>
      </c>
      <c r="X359">
        <v>2198916</v>
      </c>
      <c r="Y359">
        <v>2206529</v>
      </c>
    </row>
    <row r="360" spans="1:25" x14ac:dyDescent="0.25">
      <c r="A360" s="2" t="s">
        <v>359</v>
      </c>
      <c r="B360" s="1">
        <f t="shared" si="10"/>
        <v>2201568.6363636362</v>
      </c>
      <c r="C360" s="1">
        <f t="shared" si="11"/>
        <v>12228.869822698089</v>
      </c>
      <c r="D360">
        <v>2160943</v>
      </c>
      <c r="E360">
        <v>2206529</v>
      </c>
      <c r="F360">
        <v>2206529</v>
      </c>
      <c r="G360">
        <v>2206529</v>
      </c>
      <c r="H360">
        <v>2206529</v>
      </c>
      <c r="I360">
        <v>2200303</v>
      </c>
      <c r="J360">
        <v>2206529</v>
      </c>
      <c r="K360">
        <v>2206529</v>
      </c>
      <c r="L360">
        <v>2166452</v>
      </c>
      <c r="M360">
        <v>2203132</v>
      </c>
      <c r="N360">
        <v>2206529</v>
      </c>
      <c r="O360">
        <v>2206529</v>
      </c>
      <c r="P360">
        <v>2206529</v>
      </c>
      <c r="Q360">
        <v>2200300</v>
      </c>
      <c r="R360">
        <v>2206529</v>
      </c>
      <c r="S360">
        <v>2206529</v>
      </c>
      <c r="T360">
        <v>2206529</v>
      </c>
      <c r="U360">
        <v>2206529</v>
      </c>
      <c r="V360">
        <v>2206529</v>
      </c>
      <c r="W360">
        <v>2206529</v>
      </c>
      <c r="X360">
        <v>2198916</v>
      </c>
      <c r="Y360">
        <v>2206529</v>
      </c>
    </row>
    <row r="361" spans="1:25" x14ac:dyDescent="0.25">
      <c r="A361" s="2" t="s">
        <v>360</v>
      </c>
      <c r="B361" s="1">
        <f t="shared" si="10"/>
        <v>2201568.6363636362</v>
      </c>
      <c r="C361" s="1">
        <f t="shared" si="11"/>
        <v>12228.869822698089</v>
      </c>
      <c r="D361">
        <v>2160943</v>
      </c>
      <c r="E361">
        <v>2206529</v>
      </c>
      <c r="F361">
        <v>2206529</v>
      </c>
      <c r="G361">
        <v>2206529</v>
      </c>
      <c r="H361">
        <v>2206529</v>
      </c>
      <c r="I361">
        <v>2200303</v>
      </c>
      <c r="J361">
        <v>2206529</v>
      </c>
      <c r="K361">
        <v>2206529</v>
      </c>
      <c r="L361">
        <v>2166452</v>
      </c>
      <c r="M361">
        <v>2203132</v>
      </c>
      <c r="N361">
        <v>2206529</v>
      </c>
      <c r="O361">
        <v>2206529</v>
      </c>
      <c r="P361">
        <v>2206529</v>
      </c>
      <c r="Q361">
        <v>2200300</v>
      </c>
      <c r="R361">
        <v>2206529</v>
      </c>
      <c r="S361">
        <v>2206529</v>
      </c>
      <c r="T361">
        <v>2206529</v>
      </c>
      <c r="U361">
        <v>2206529</v>
      </c>
      <c r="V361">
        <v>2206529</v>
      </c>
      <c r="W361">
        <v>2206529</v>
      </c>
      <c r="X361">
        <v>2198916</v>
      </c>
      <c r="Y361">
        <v>2206529</v>
      </c>
    </row>
    <row r="362" spans="1:25" x14ac:dyDescent="0.25">
      <c r="A362" s="2" t="s">
        <v>361</v>
      </c>
      <c r="B362" s="1">
        <f t="shared" si="10"/>
        <v>2201851.7727272729</v>
      </c>
      <c r="C362" s="1">
        <f t="shared" si="11"/>
        <v>12268.266103065253</v>
      </c>
      <c r="D362">
        <v>2160943</v>
      </c>
      <c r="E362">
        <v>2206529</v>
      </c>
      <c r="F362">
        <v>2206529</v>
      </c>
      <c r="G362">
        <v>2206529</v>
      </c>
      <c r="H362">
        <v>2206529</v>
      </c>
      <c r="I362">
        <v>2200303</v>
      </c>
      <c r="J362">
        <v>2206529</v>
      </c>
      <c r="K362">
        <v>2206529</v>
      </c>
      <c r="L362">
        <v>2166452</v>
      </c>
      <c r="M362">
        <v>2203132</v>
      </c>
      <c r="N362">
        <v>2206529</v>
      </c>
      <c r="O362">
        <v>2206529</v>
      </c>
      <c r="P362">
        <v>2206529</v>
      </c>
      <c r="Q362">
        <v>2206529</v>
      </c>
      <c r="R362">
        <v>2206529</v>
      </c>
      <c r="S362">
        <v>2206529</v>
      </c>
      <c r="T362">
        <v>2206529</v>
      </c>
      <c r="U362">
        <v>2206529</v>
      </c>
      <c r="V362">
        <v>2206529</v>
      </c>
      <c r="W362">
        <v>2206529</v>
      </c>
      <c r="X362">
        <v>2198916</v>
      </c>
      <c r="Y362">
        <v>2206529</v>
      </c>
    </row>
    <row r="363" spans="1:25" x14ac:dyDescent="0.25">
      <c r="A363" s="2" t="s">
        <v>362</v>
      </c>
      <c r="B363" s="1">
        <f t="shared" si="10"/>
        <v>2201851.7727272729</v>
      </c>
      <c r="C363" s="1">
        <f t="shared" si="11"/>
        <v>12268.266103065253</v>
      </c>
      <c r="D363">
        <v>2160943</v>
      </c>
      <c r="E363">
        <v>2206529</v>
      </c>
      <c r="F363">
        <v>2206529</v>
      </c>
      <c r="G363">
        <v>2206529</v>
      </c>
      <c r="H363">
        <v>2206529</v>
      </c>
      <c r="I363">
        <v>2200303</v>
      </c>
      <c r="J363">
        <v>2206529</v>
      </c>
      <c r="K363">
        <v>2206529</v>
      </c>
      <c r="L363">
        <v>2166452</v>
      </c>
      <c r="M363">
        <v>2203132</v>
      </c>
      <c r="N363">
        <v>2206529</v>
      </c>
      <c r="O363">
        <v>2206529</v>
      </c>
      <c r="P363">
        <v>2206529</v>
      </c>
      <c r="Q363">
        <v>2206529</v>
      </c>
      <c r="R363">
        <v>2206529</v>
      </c>
      <c r="S363">
        <v>2206529</v>
      </c>
      <c r="T363">
        <v>2206529</v>
      </c>
      <c r="U363">
        <v>2206529</v>
      </c>
      <c r="V363">
        <v>2206529</v>
      </c>
      <c r="W363">
        <v>2206529</v>
      </c>
      <c r="X363">
        <v>2198916</v>
      </c>
      <c r="Y363">
        <v>2206529</v>
      </c>
    </row>
    <row r="364" spans="1:25" x14ac:dyDescent="0.25">
      <c r="A364" s="2" t="s">
        <v>363</v>
      </c>
      <c r="B364" s="1">
        <f t="shared" si="10"/>
        <v>2201851.7727272729</v>
      </c>
      <c r="C364" s="1">
        <f t="shared" si="11"/>
        <v>12268.266103065253</v>
      </c>
      <c r="D364">
        <v>2160943</v>
      </c>
      <c r="E364">
        <v>2206529</v>
      </c>
      <c r="F364">
        <v>2206529</v>
      </c>
      <c r="G364">
        <v>2206529</v>
      </c>
      <c r="H364">
        <v>2206529</v>
      </c>
      <c r="I364">
        <v>2200303</v>
      </c>
      <c r="J364">
        <v>2206529</v>
      </c>
      <c r="K364">
        <v>2206529</v>
      </c>
      <c r="L364">
        <v>2166452</v>
      </c>
      <c r="M364">
        <v>2203132</v>
      </c>
      <c r="N364">
        <v>2206529</v>
      </c>
      <c r="O364">
        <v>2206529</v>
      </c>
      <c r="P364">
        <v>2206529</v>
      </c>
      <c r="Q364">
        <v>2206529</v>
      </c>
      <c r="R364">
        <v>2206529</v>
      </c>
      <c r="S364">
        <v>2206529</v>
      </c>
      <c r="T364">
        <v>2206529</v>
      </c>
      <c r="U364">
        <v>2206529</v>
      </c>
      <c r="V364">
        <v>2206529</v>
      </c>
      <c r="W364">
        <v>2206529</v>
      </c>
      <c r="X364">
        <v>2198916</v>
      </c>
      <c r="Y364">
        <v>2206529</v>
      </c>
    </row>
    <row r="365" spans="1:25" x14ac:dyDescent="0.25">
      <c r="A365" s="2" t="s">
        <v>364</v>
      </c>
      <c r="B365" s="1">
        <f t="shared" si="10"/>
        <v>2203428.6818181816</v>
      </c>
      <c r="C365" s="1">
        <f t="shared" si="11"/>
        <v>9543.8668377624635</v>
      </c>
      <c r="D365">
        <v>2160943</v>
      </c>
      <c r="E365">
        <v>2206529</v>
      </c>
      <c r="F365">
        <v>2206529</v>
      </c>
      <c r="G365">
        <v>2206529</v>
      </c>
      <c r="H365">
        <v>2206529</v>
      </c>
      <c r="I365">
        <v>2200303</v>
      </c>
      <c r="J365">
        <v>2206529</v>
      </c>
      <c r="K365">
        <v>2206529</v>
      </c>
      <c r="L365">
        <v>2201144</v>
      </c>
      <c r="M365">
        <v>2203132</v>
      </c>
      <c r="N365">
        <v>2206529</v>
      </c>
      <c r="O365">
        <v>2206529</v>
      </c>
      <c r="P365">
        <v>2206529</v>
      </c>
      <c r="Q365">
        <v>2206529</v>
      </c>
      <c r="R365">
        <v>2206529</v>
      </c>
      <c r="S365">
        <v>2206529</v>
      </c>
      <c r="T365">
        <v>2206529</v>
      </c>
      <c r="U365">
        <v>2206529</v>
      </c>
      <c r="V365">
        <v>2206529</v>
      </c>
      <c r="W365">
        <v>2206529</v>
      </c>
      <c r="X365">
        <v>2198916</v>
      </c>
      <c r="Y365">
        <v>2206529</v>
      </c>
    </row>
    <row r="366" spans="1:25" x14ac:dyDescent="0.25">
      <c r="A366" s="2" t="s">
        <v>365</v>
      </c>
      <c r="B366" s="1">
        <f t="shared" si="10"/>
        <v>2203746.2272727271</v>
      </c>
      <c r="C366" s="1">
        <f t="shared" si="11"/>
        <v>9504.576184572732</v>
      </c>
      <c r="D366">
        <v>2160943</v>
      </c>
      <c r="E366">
        <v>2206529</v>
      </c>
      <c r="F366">
        <v>2206529</v>
      </c>
      <c r="G366">
        <v>2206529</v>
      </c>
      <c r="H366">
        <v>2206529</v>
      </c>
      <c r="I366">
        <v>2200303</v>
      </c>
      <c r="J366">
        <v>2206529</v>
      </c>
      <c r="K366">
        <v>2206529</v>
      </c>
      <c r="L366">
        <v>2201144</v>
      </c>
      <c r="M366">
        <v>2203132</v>
      </c>
      <c r="N366">
        <v>2206529</v>
      </c>
      <c r="O366">
        <v>2206529</v>
      </c>
      <c r="P366">
        <v>2206529</v>
      </c>
      <c r="Q366">
        <v>2206529</v>
      </c>
      <c r="R366">
        <v>2206529</v>
      </c>
      <c r="S366">
        <v>2206529</v>
      </c>
      <c r="T366">
        <v>2206529</v>
      </c>
      <c r="U366">
        <v>2206529</v>
      </c>
      <c r="V366">
        <v>2206529</v>
      </c>
      <c r="W366">
        <v>2206529</v>
      </c>
      <c r="X366">
        <v>2205902</v>
      </c>
      <c r="Y366">
        <v>2206529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F371</f>
        <v>2206529</v>
      </c>
      <c r="E371">
        <f t="shared" ref="E371:Y371" si="12">AVERAGE(E2:E32)</f>
        <v>2167898.5483870967</v>
      </c>
      <c r="F371">
        <f t="shared" si="12"/>
        <v>2206529</v>
      </c>
      <c r="G371">
        <f t="shared" si="12"/>
        <v>2206529</v>
      </c>
      <c r="H371">
        <f t="shared" si="12"/>
        <v>2206529</v>
      </c>
      <c r="I371">
        <f t="shared" si="12"/>
        <v>2206468.9032258065</v>
      </c>
      <c r="J371">
        <f t="shared" si="12"/>
        <v>2200303</v>
      </c>
      <c r="K371">
        <f t="shared" si="12"/>
        <v>2206529</v>
      </c>
      <c r="L371">
        <f t="shared" si="12"/>
        <v>2206529</v>
      </c>
      <c r="M371">
        <f t="shared" si="12"/>
        <v>2202450.7419354836</v>
      </c>
      <c r="N371">
        <f t="shared" si="12"/>
        <v>2205542.7741935486</v>
      </c>
      <c r="O371">
        <f t="shared" si="12"/>
        <v>2206529</v>
      </c>
      <c r="P371">
        <f t="shared" si="12"/>
        <v>2206529</v>
      </c>
      <c r="Q371">
        <f t="shared" si="12"/>
        <v>2206529</v>
      </c>
      <c r="R371">
        <f t="shared" si="12"/>
        <v>2203443.7741935486</v>
      </c>
      <c r="S371">
        <f t="shared" si="12"/>
        <v>2206529</v>
      </c>
      <c r="T371">
        <f t="shared" si="12"/>
        <v>2206529</v>
      </c>
      <c r="U371">
        <f t="shared" si="12"/>
        <v>2206529</v>
      </c>
      <c r="V371">
        <f t="shared" si="12"/>
        <v>2206529</v>
      </c>
      <c r="W371">
        <f t="shared" si="12"/>
        <v>2206529</v>
      </c>
      <c r="X371">
        <f t="shared" si="12"/>
        <v>2206529</v>
      </c>
      <c r="Y371">
        <f t="shared" si="12"/>
        <v>2205902</v>
      </c>
    </row>
    <row r="372" spans="2:25" x14ac:dyDescent="0.25">
      <c r="B372" s="3"/>
      <c r="C372" t="s">
        <v>369</v>
      </c>
      <c r="D372">
        <f>AVERAGE(D33:D61)</f>
        <v>2160943</v>
      </c>
      <c r="E372">
        <f t="shared" ref="E372:Y372" si="13">AVERAGE(E33:E61)</f>
        <v>2196880</v>
      </c>
      <c r="F372">
        <f t="shared" si="13"/>
        <v>2206529</v>
      </c>
      <c r="G372">
        <f t="shared" si="13"/>
        <v>2206529</v>
      </c>
      <c r="H372">
        <f t="shared" si="13"/>
        <v>2206529</v>
      </c>
      <c r="I372">
        <f t="shared" si="13"/>
        <v>2205908</v>
      </c>
      <c r="J372">
        <f t="shared" si="13"/>
        <v>2200303</v>
      </c>
      <c r="K372">
        <f t="shared" si="13"/>
        <v>2206529</v>
      </c>
      <c r="L372">
        <f t="shared" si="13"/>
        <v>2206529</v>
      </c>
      <c r="M372">
        <f t="shared" si="13"/>
        <v>2203228.5172413792</v>
      </c>
      <c r="N372">
        <f t="shared" si="13"/>
        <v>2206529</v>
      </c>
      <c r="O372">
        <f t="shared" si="13"/>
        <v>2206529</v>
      </c>
      <c r="P372">
        <f t="shared" si="13"/>
        <v>2206529</v>
      </c>
      <c r="Q372">
        <f t="shared" si="13"/>
        <v>2206529</v>
      </c>
      <c r="R372">
        <f t="shared" si="13"/>
        <v>2206529</v>
      </c>
      <c r="S372">
        <f t="shared" si="13"/>
        <v>2206529</v>
      </c>
      <c r="T372">
        <f t="shared" si="13"/>
        <v>2206529</v>
      </c>
      <c r="U372">
        <f t="shared" si="13"/>
        <v>2206529</v>
      </c>
      <c r="V372">
        <f t="shared" si="13"/>
        <v>2206529</v>
      </c>
      <c r="W372">
        <f t="shared" si="13"/>
        <v>2206529</v>
      </c>
      <c r="X372">
        <f t="shared" si="13"/>
        <v>2206529</v>
      </c>
      <c r="Y372">
        <f t="shared" si="13"/>
        <v>2205902</v>
      </c>
    </row>
    <row r="373" spans="2:25" x14ac:dyDescent="0.25">
      <c r="B373" s="3"/>
      <c r="C373" t="s">
        <v>370</v>
      </c>
      <c r="D373">
        <f>AVERAGE(D62:D92)</f>
        <v>2160943</v>
      </c>
      <c r="E373">
        <f t="shared" ref="E373:Y373" si="14">AVERAGE(E62:E92)</f>
        <v>2196880</v>
      </c>
      <c r="F373">
        <f t="shared" si="14"/>
        <v>2206166.4193548388</v>
      </c>
      <c r="G373">
        <f t="shared" si="14"/>
        <v>2206529</v>
      </c>
      <c r="H373">
        <f t="shared" si="14"/>
        <v>2206529</v>
      </c>
      <c r="I373">
        <f t="shared" si="14"/>
        <v>2206328.6774193547</v>
      </c>
      <c r="J373">
        <f t="shared" si="14"/>
        <v>2200303</v>
      </c>
      <c r="K373">
        <f t="shared" si="14"/>
        <v>2206529</v>
      </c>
      <c r="L373">
        <f t="shared" si="14"/>
        <v>2206529</v>
      </c>
      <c r="M373">
        <f t="shared" si="14"/>
        <v>2203593.2580645164</v>
      </c>
      <c r="N373">
        <f t="shared" si="14"/>
        <v>2206529</v>
      </c>
      <c r="O373">
        <f t="shared" si="14"/>
        <v>2206529</v>
      </c>
      <c r="P373">
        <f t="shared" si="14"/>
        <v>2206529</v>
      </c>
      <c r="Q373">
        <f t="shared" si="14"/>
        <v>2206529</v>
      </c>
      <c r="R373">
        <f t="shared" si="14"/>
        <v>2206529</v>
      </c>
      <c r="S373">
        <f t="shared" si="14"/>
        <v>2206529</v>
      </c>
      <c r="T373">
        <f t="shared" si="14"/>
        <v>2206529</v>
      </c>
      <c r="U373">
        <f t="shared" si="14"/>
        <v>2206529</v>
      </c>
      <c r="V373">
        <f t="shared" si="14"/>
        <v>2206529</v>
      </c>
      <c r="W373">
        <f t="shared" si="14"/>
        <v>2206529</v>
      </c>
      <c r="X373">
        <f t="shared" si="14"/>
        <v>2206529</v>
      </c>
      <c r="Y373">
        <f t="shared" si="14"/>
        <v>2205902</v>
      </c>
    </row>
    <row r="374" spans="2:25" x14ac:dyDescent="0.25">
      <c r="B374" s="3"/>
      <c r="C374" t="s">
        <v>371</v>
      </c>
      <c r="D374">
        <f>AVERAGE(D93:D122)</f>
        <v>2159934</v>
      </c>
      <c r="E374">
        <f t="shared" ref="E374:Y374" si="15">AVERAGE(E93:E122)</f>
        <v>2196880</v>
      </c>
      <c r="F374">
        <f t="shared" si="15"/>
        <v>2206529</v>
      </c>
      <c r="G374">
        <f t="shared" si="15"/>
        <v>2206529</v>
      </c>
      <c r="H374">
        <f t="shared" si="15"/>
        <v>2206529</v>
      </c>
      <c r="I374">
        <f t="shared" si="15"/>
        <v>2206529</v>
      </c>
      <c r="J374">
        <f t="shared" si="15"/>
        <v>2199567.4666666668</v>
      </c>
      <c r="K374">
        <f t="shared" si="15"/>
        <v>2206529</v>
      </c>
      <c r="L374">
        <f t="shared" si="15"/>
        <v>2206529</v>
      </c>
      <c r="M374">
        <f t="shared" si="15"/>
        <v>2204086</v>
      </c>
      <c r="N374">
        <f t="shared" si="15"/>
        <v>2205870.0666666669</v>
      </c>
      <c r="O374">
        <f t="shared" si="15"/>
        <v>2206529</v>
      </c>
      <c r="P374">
        <f t="shared" si="15"/>
        <v>2206529</v>
      </c>
      <c r="Q374">
        <f t="shared" si="15"/>
        <v>2203022.6333333333</v>
      </c>
      <c r="R374">
        <f t="shared" si="15"/>
        <v>2206529</v>
      </c>
      <c r="S374">
        <f t="shared" si="15"/>
        <v>2206529</v>
      </c>
      <c r="T374">
        <f t="shared" si="15"/>
        <v>2204289.2999999998</v>
      </c>
      <c r="U374">
        <f t="shared" si="15"/>
        <v>2206529</v>
      </c>
      <c r="V374">
        <f t="shared" si="15"/>
        <v>2206529</v>
      </c>
      <c r="W374">
        <f t="shared" si="15"/>
        <v>2202392.9</v>
      </c>
      <c r="X374">
        <f t="shared" si="15"/>
        <v>2206529</v>
      </c>
      <c r="Y374">
        <f t="shared" si="15"/>
        <v>2205902</v>
      </c>
    </row>
    <row r="375" spans="2:25" x14ac:dyDescent="0.25">
      <c r="B375" s="3"/>
      <c r="C375" t="s">
        <v>372</v>
      </c>
      <c r="D375">
        <f>AVERAGE(D123:D153)</f>
        <v>2140632.9032258065</v>
      </c>
      <c r="E375">
        <f t="shared" ref="E375:Y375" si="16">AVERAGE(E123:E153)</f>
        <v>2196880</v>
      </c>
      <c r="F375">
        <f t="shared" si="16"/>
        <v>2206529</v>
      </c>
      <c r="G375">
        <f t="shared" si="16"/>
        <v>2206529</v>
      </c>
      <c r="H375">
        <f t="shared" si="16"/>
        <v>2206529</v>
      </c>
      <c r="I375">
        <f t="shared" si="16"/>
        <v>2203019.2903225808</v>
      </c>
      <c r="J375">
        <f t="shared" si="16"/>
        <v>2200303</v>
      </c>
      <c r="K375">
        <f t="shared" si="16"/>
        <v>2205217.8064516131</v>
      </c>
      <c r="L375">
        <f t="shared" si="16"/>
        <v>2202137.7096774192</v>
      </c>
      <c r="M375">
        <f t="shared" si="16"/>
        <v>2184770.4193548388</v>
      </c>
      <c r="N375">
        <f t="shared" si="16"/>
        <v>2198314.0322580645</v>
      </c>
      <c r="O375">
        <f t="shared" si="16"/>
        <v>2176263.1612903224</v>
      </c>
      <c r="P375">
        <f t="shared" si="16"/>
        <v>2188043.7096774192</v>
      </c>
      <c r="Q375">
        <f t="shared" si="16"/>
        <v>2162937.6451612902</v>
      </c>
      <c r="R375">
        <f t="shared" si="16"/>
        <v>2200514.4838709678</v>
      </c>
      <c r="S375">
        <f t="shared" si="16"/>
        <v>2200455.5161290322</v>
      </c>
      <c r="T375">
        <f t="shared" si="16"/>
        <v>2202692.6774193547</v>
      </c>
      <c r="U375">
        <f t="shared" si="16"/>
        <v>2194757.8064516131</v>
      </c>
      <c r="V375">
        <f t="shared" si="16"/>
        <v>2204693.3870967743</v>
      </c>
      <c r="W375">
        <f t="shared" si="16"/>
        <v>2166760.2258064514</v>
      </c>
      <c r="X375">
        <f t="shared" si="16"/>
        <v>2206529</v>
      </c>
      <c r="Y375">
        <f t="shared" si="16"/>
        <v>2205902</v>
      </c>
    </row>
    <row r="376" spans="2:25" x14ac:dyDescent="0.25">
      <c r="B376" s="3"/>
      <c r="C376" t="s">
        <v>373</v>
      </c>
      <c r="D376">
        <f>AVERAGE(D154:D183)</f>
        <v>2089161.2</v>
      </c>
      <c r="E376">
        <f t="shared" ref="E376:Y376" si="17">AVERAGE(E154:E183)</f>
        <v>2156396.6333333333</v>
      </c>
      <c r="F376">
        <f t="shared" si="17"/>
        <v>2201906.2666666666</v>
      </c>
      <c r="G376">
        <f t="shared" si="17"/>
        <v>2179517.1</v>
      </c>
      <c r="H376">
        <f t="shared" si="17"/>
        <v>2195052.1333333333</v>
      </c>
      <c r="I376">
        <f t="shared" si="17"/>
        <v>2133742.0666666669</v>
      </c>
      <c r="J376">
        <f t="shared" si="17"/>
        <v>2140014.0333333332</v>
      </c>
      <c r="K376">
        <f t="shared" si="17"/>
        <v>2100967.3333333335</v>
      </c>
      <c r="L376">
        <f t="shared" si="17"/>
        <v>2131088.9666666668</v>
      </c>
      <c r="M376">
        <f t="shared" si="17"/>
        <v>2141153.5666666669</v>
      </c>
      <c r="N376">
        <f t="shared" si="17"/>
        <v>2106013.3666666667</v>
      </c>
      <c r="O376">
        <f t="shared" si="17"/>
        <v>2072389.1333333333</v>
      </c>
      <c r="P376">
        <f t="shared" si="17"/>
        <v>2097839.4666666668</v>
      </c>
      <c r="Q376">
        <f t="shared" si="17"/>
        <v>2042688.2333333334</v>
      </c>
      <c r="R376">
        <f t="shared" si="17"/>
        <v>2092064.9333333333</v>
      </c>
      <c r="S376">
        <f t="shared" si="17"/>
        <v>2020973.9333333333</v>
      </c>
      <c r="T376">
        <f t="shared" si="17"/>
        <v>2102731.9666666668</v>
      </c>
      <c r="U376">
        <f t="shared" si="17"/>
        <v>2133216.2000000002</v>
      </c>
      <c r="V376">
        <f t="shared" si="17"/>
        <v>2168908.5</v>
      </c>
      <c r="W376">
        <f t="shared" si="17"/>
        <v>2061630.9666666666</v>
      </c>
      <c r="X376">
        <f t="shared" si="17"/>
        <v>2169185.4</v>
      </c>
      <c r="Y376">
        <f t="shared" si="17"/>
        <v>2169639.2000000002</v>
      </c>
    </row>
    <row r="377" spans="2:25" x14ac:dyDescent="0.25">
      <c r="B377" s="3"/>
      <c r="C377" t="s">
        <v>374</v>
      </c>
      <c r="D377">
        <f>AVERAGE(D184:D214)</f>
        <v>1960133.1612903227</v>
      </c>
      <c r="E377">
        <f t="shared" ref="E377:Y377" si="18">AVERAGE(E184:E214)</f>
        <v>1919168.7419354839</v>
      </c>
      <c r="F377">
        <f t="shared" si="18"/>
        <v>2005576.4516129033</v>
      </c>
      <c r="G377">
        <f t="shared" si="18"/>
        <v>2045935.7096774194</v>
      </c>
      <c r="H377">
        <f t="shared" si="18"/>
        <v>2043483.4516129033</v>
      </c>
      <c r="I377">
        <f t="shared" si="18"/>
        <v>1893805.0322580645</v>
      </c>
      <c r="J377">
        <f t="shared" si="18"/>
        <v>1900629.4516129033</v>
      </c>
      <c r="K377">
        <f t="shared" si="18"/>
        <v>1906070.8064516129</v>
      </c>
      <c r="L377">
        <f t="shared" si="18"/>
        <v>1984557.935483871</v>
      </c>
      <c r="M377">
        <f t="shared" si="18"/>
        <v>2043561.8064516129</v>
      </c>
      <c r="N377">
        <f t="shared" si="18"/>
        <v>1923239.1290322582</v>
      </c>
      <c r="O377">
        <f t="shared" si="18"/>
        <v>1889811.4516129033</v>
      </c>
      <c r="P377">
        <f t="shared" si="18"/>
        <v>1948957.7096774194</v>
      </c>
      <c r="Q377">
        <f t="shared" si="18"/>
        <v>1882139.5161290322</v>
      </c>
      <c r="R377">
        <f t="shared" si="18"/>
        <v>1896368.6451612904</v>
      </c>
      <c r="S377">
        <f t="shared" si="18"/>
        <v>1856293.5806451612</v>
      </c>
      <c r="T377">
        <f t="shared" si="18"/>
        <v>1924401.0967741935</v>
      </c>
      <c r="U377">
        <f t="shared" si="18"/>
        <v>1930022.2903225806</v>
      </c>
      <c r="V377">
        <f t="shared" si="18"/>
        <v>1934148.4193548388</v>
      </c>
      <c r="W377">
        <f t="shared" si="18"/>
        <v>1905622.0322580645</v>
      </c>
      <c r="X377">
        <f t="shared" si="18"/>
        <v>2063791.935483871</v>
      </c>
      <c r="Y377">
        <f t="shared" si="18"/>
        <v>2020163.1290322582</v>
      </c>
    </row>
    <row r="378" spans="2:25" x14ac:dyDescent="0.25">
      <c r="B378" s="3"/>
      <c r="C378" t="s">
        <v>375</v>
      </c>
      <c r="D378">
        <f>AVERAGE(D215:D245)</f>
        <v>1855313.1290322582</v>
      </c>
      <c r="E378">
        <f t="shared" ref="E378:Y378" si="19">AVERAGE(E215:E245)</f>
        <v>1863072.3225806451</v>
      </c>
      <c r="F378">
        <f t="shared" si="19"/>
        <v>1952900.1290322582</v>
      </c>
      <c r="G378">
        <f t="shared" si="19"/>
        <v>1964442.5161290322</v>
      </c>
      <c r="H378">
        <f t="shared" si="19"/>
        <v>1914581.6774193549</v>
      </c>
      <c r="I378">
        <f t="shared" si="19"/>
        <v>1865974.8064516129</v>
      </c>
      <c r="J378">
        <f t="shared" si="19"/>
        <v>1836310.4193548388</v>
      </c>
      <c r="K378">
        <f t="shared" si="19"/>
        <v>1865936.0967741935</v>
      </c>
      <c r="L378">
        <f t="shared" si="19"/>
        <v>1902505.0967741935</v>
      </c>
      <c r="M378">
        <f t="shared" si="19"/>
        <v>1936881</v>
      </c>
      <c r="N378">
        <f t="shared" si="19"/>
        <v>1803984.064516129</v>
      </c>
      <c r="O378">
        <f t="shared" si="19"/>
        <v>1882923.7096774194</v>
      </c>
      <c r="P378">
        <f t="shared" si="19"/>
        <v>1877262.1612903227</v>
      </c>
      <c r="Q378">
        <f t="shared" si="19"/>
        <v>1837537.1290322582</v>
      </c>
      <c r="R378">
        <f t="shared" si="19"/>
        <v>1866713.064516129</v>
      </c>
      <c r="S378">
        <f t="shared" si="19"/>
        <v>1777681.3225806451</v>
      </c>
      <c r="T378">
        <f t="shared" si="19"/>
        <v>1926536.1935483871</v>
      </c>
      <c r="U378">
        <f t="shared" si="19"/>
        <v>1897217.2903225806</v>
      </c>
      <c r="V378">
        <f t="shared" si="19"/>
        <v>1884312.4193548388</v>
      </c>
      <c r="W378">
        <f t="shared" si="19"/>
        <v>1858856.6129032257</v>
      </c>
      <c r="X378">
        <f t="shared" si="19"/>
        <v>2006451.6774193549</v>
      </c>
      <c r="Y378">
        <f t="shared" si="19"/>
        <v>1939597.6774193549</v>
      </c>
    </row>
    <row r="379" spans="2:25" x14ac:dyDescent="0.25">
      <c r="B379" s="3"/>
      <c r="C379" t="s">
        <v>376</v>
      </c>
      <c r="D379">
        <f>AVERAGE(D246:D275)</f>
        <v>2085133.9333333333</v>
      </c>
      <c r="E379">
        <f t="shared" ref="E379:Y379" si="20">AVERAGE(E246:E275)</f>
        <v>1998291.5666666667</v>
      </c>
      <c r="F379">
        <f t="shared" si="20"/>
        <v>2104566.9666666668</v>
      </c>
      <c r="G379">
        <f t="shared" si="20"/>
        <v>2035383.5</v>
      </c>
      <c r="H379">
        <f t="shared" si="20"/>
        <v>2024927.0333333334</v>
      </c>
      <c r="I379">
        <f t="shared" si="20"/>
        <v>1938383.8333333333</v>
      </c>
      <c r="J379">
        <f t="shared" si="20"/>
        <v>2010754.9</v>
      </c>
      <c r="K379">
        <f t="shared" si="20"/>
        <v>1968167.4</v>
      </c>
      <c r="L379">
        <f t="shared" si="20"/>
        <v>2021562.6666666667</v>
      </c>
      <c r="M379">
        <f t="shared" si="20"/>
        <v>2025308.9666666666</v>
      </c>
      <c r="N379">
        <f t="shared" si="20"/>
        <v>1995248.9</v>
      </c>
      <c r="O379">
        <f t="shared" si="20"/>
        <v>1968845.5</v>
      </c>
      <c r="P379">
        <f t="shared" si="20"/>
        <v>2028846.9</v>
      </c>
      <c r="Q379">
        <f t="shared" si="20"/>
        <v>2008122.4666666666</v>
      </c>
      <c r="R379">
        <f t="shared" si="20"/>
        <v>1996769.9333333333</v>
      </c>
      <c r="S379">
        <f t="shared" si="20"/>
        <v>1947198.2666666666</v>
      </c>
      <c r="T379">
        <f t="shared" si="20"/>
        <v>2108751.2333333334</v>
      </c>
      <c r="U379">
        <f t="shared" si="20"/>
        <v>2052617.6666666667</v>
      </c>
      <c r="V379">
        <f t="shared" si="20"/>
        <v>2035046.1</v>
      </c>
      <c r="W379">
        <f t="shared" si="20"/>
        <v>2047238.1333333333</v>
      </c>
      <c r="X379">
        <f t="shared" si="20"/>
        <v>2103024.6</v>
      </c>
      <c r="Y379">
        <f t="shared" si="20"/>
        <v>2014393.5666666667</v>
      </c>
    </row>
    <row r="380" spans="2:25" x14ac:dyDescent="0.25">
      <c r="B380" s="3"/>
      <c r="C380" t="s">
        <v>377</v>
      </c>
      <c r="D380">
        <f>AVERAGE(D276:D306)</f>
        <v>2155855.8387096776</v>
      </c>
      <c r="E380">
        <f t="shared" ref="E380:Y380" si="21">AVERAGE(E276:E306)</f>
        <v>2101718.3870967743</v>
      </c>
      <c r="F380">
        <f t="shared" si="21"/>
        <v>2153450.1290322579</v>
      </c>
      <c r="G380">
        <f t="shared" si="21"/>
        <v>2151773.8064516131</v>
      </c>
      <c r="H380">
        <f t="shared" si="21"/>
        <v>2112530.6451612902</v>
      </c>
      <c r="I380">
        <f t="shared" si="21"/>
        <v>2136703.9032258065</v>
      </c>
      <c r="J380">
        <f t="shared" si="21"/>
        <v>2121650.6451612902</v>
      </c>
      <c r="K380">
        <f t="shared" si="21"/>
        <v>2164038.2258064514</v>
      </c>
      <c r="L380">
        <f t="shared" si="21"/>
        <v>2153944.1290322579</v>
      </c>
      <c r="M380">
        <f t="shared" si="21"/>
        <v>2110161.3870967743</v>
      </c>
      <c r="N380">
        <f t="shared" si="21"/>
        <v>2163135.7419354836</v>
      </c>
      <c r="O380">
        <f t="shared" si="21"/>
        <v>2164907.5483870967</v>
      </c>
      <c r="P380">
        <f t="shared" si="21"/>
        <v>2188135.9677419355</v>
      </c>
      <c r="Q380">
        <f t="shared" si="21"/>
        <v>2131075.5806451612</v>
      </c>
      <c r="R380">
        <f t="shared" si="21"/>
        <v>2186095.9677419355</v>
      </c>
      <c r="S380">
        <f t="shared" si="21"/>
        <v>2133089.064516129</v>
      </c>
      <c r="T380">
        <f t="shared" si="21"/>
        <v>2172205.7096774192</v>
      </c>
      <c r="U380">
        <f t="shared" si="21"/>
        <v>2188047.6774193547</v>
      </c>
      <c r="V380">
        <f t="shared" si="21"/>
        <v>2196099.6774193547</v>
      </c>
      <c r="W380">
        <f t="shared" si="21"/>
        <v>2187464.4193548388</v>
      </c>
      <c r="X380">
        <f t="shared" si="21"/>
        <v>2191500.5483870967</v>
      </c>
      <c r="Y380">
        <f t="shared" si="21"/>
        <v>2165024.4516129033</v>
      </c>
    </row>
    <row r="381" spans="2:25" x14ac:dyDescent="0.25">
      <c r="B381" s="3"/>
      <c r="C381" t="s">
        <v>378</v>
      </c>
      <c r="D381">
        <f>AVERAGE(D307:D336)</f>
        <v>2159829</v>
      </c>
      <c r="E381">
        <f t="shared" ref="E381:Y381" si="22">AVERAGE(E307:E336)</f>
        <v>2202937.2000000002</v>
      </c>
      <c r="F381">
        <f t="shared" si="22"/>
        <v>2203422.8666666667</v>
      </c>
      <c r="G381">
        <f t="shared" si="22"/>
        <v>2206529</v>
      </c>
      <c r="H381">
        <f t="shared" si="22"/>
        <v>2206529</v>
      </c>
      <c r="I381">
        <f t="shared" si="22"/>
        <v>2187229</v>
      </c>
      <c r="J381">
        <f t="shared" si="22"/>
        <v>2196206</v>
      </c>
      <c r="K381">
        <f t="shared" si="22"/>
        <v>2203450.8666666667</v>
      </c>
      <c r="L381">
        <f t="shared" si="22"/>
        <v>2158219.1666666665</v>
      </c>
      <c r="M381">
        <f t="shared" si="22"/>
        <v>2182631.5</v>
      </c>
      <c r="N381">
        <f t="shared" si="22"/>
        <v>2206143.7999999998</v>
      </c>
      <c r="O381">
        <f t="shared" si="22"/>
        <v>2206529</v>
      </c>
      <c r="P381">
        <f t="shared" si="22"/>
        <v>2205650.4</v>
      </c>
      <c r="Q381">
        <f t="shared" si="22"/>
        <v>2195144.9</v>
      </c>
      <c r="R381">
        <f t="shared" si="22"/>
        <v>2202264.2333333334</v>
      </c>
      <c r="S381">
        <f t="shared" si="22"/>
        <v>2203332.1666666665</v>
      </c>
      <c r="T381">
        <f t="shared" si="22"/>
        <v>2206529</v>
      </c>
      <c r="U381">
        <f t="shared" si="22"/>
        <v>2205759.2999999998</v>
      </c>
      <c r="V381">
        <f t="shared" si="22"/>
        <v>2203691.5</v>
      </c>
      <c r="W381">
        <f t="shared" si="22"/>
        <v>2204646.6</v>
      </c>
      <c r="X381">
        <f t="shared" si="22"/>
        <v>2198916</v>
      </c>
      <c r="Y381">
        <f t="shared" si="22"/>
        <v>2206529</v>
      </c>
    </row>
    <row r="382" spans="2:25" x14ac:dyDescent="0.25">
      <c r="B382" s="3"/>
      <c r="C382" t="s">
        <v>379</v>
      </c>
      <c r="D382">
        <f>AVERAGE(D337:D367)</f>
        <v>2160656</v>
      </c>
      <c r="E382">
        <f t="shared" ref="E382:Y382" si="23">AVERAGE(E337:E367)</f>
        <v>2206529</v>
      </c>
      <c r="F382">
        <f t="shared" si="23"/>
        <v>2206529</v>
      </c>
      <c r="G382">
        <f t="shared" si="23"/>
        <v>2206529</v>
      </c>
      <c r="H382">
        <f t="shared" si="23"/>
        <v>2206529</v>
      </c>
      <c r="I382">
        <f t="shared" si="23"/>
        <v>2200303</v>
      </c>
      <c r="J382">
        <f t="shared" si="23"/>
        <v>2206529</v>
      </c>
      <c r="K382">
        <f t="shared" si="23"/>
        <v>2206529</v>
      </c>
      <c r="L382">
        <f t="shared" si="23"/>
        <v>2167357.6</v>
      </c>
      <c r="M382">
        <f t="shared" si="23"/>
        <v>2203132</v>
      </c>
      <c r="N382">
        <f t="shared" si="23"/>
        <v>2206529</v>
      </c>
      <c r="O382">
        <f t="shared" si="23"/>
        <v>2206529</v>
      </c>
      <c r="P382">
        <f t="shared" si="23"/>
        <v>2206529</v>
      </c>
      <c r="Q382">
        <f t="shared" si="23"/>
        <v>2204377.6</v>
      </c>
      <c r="R382">
        <f t="shared" si="23"/>
        <v>2206529</v>
      </c>
      <c r="S382">
        <f t="shared" si="23"/>
        <v>2206529</v>
      </c>
      <c r="T382">
        <f t="shared" si="23"/>
        <v>2206529</v>
      </c>
      <c r="U382">
        <f t="shared" si="23"/>
        <v>2206529</v>
      </c>
      <c r="V382">
        <f t="shared" si="23"/>
        <v>2206529</v>
      </c>
      <c r="W382">
        <f t="shared" si="23"/>
        <v>2206529</v>
      </c>
      <c r="X382">
        <f t="shared" si="23"/>
        <v>2199148.8666666667</v>
      </c>
      <c r="Y382">
        <f t="shared" si="23"/>
        <v>2206529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EC11A-29DB-4ADD-B9A4-21CBF0A0811B}">
  <dimension ref="A1:AE736"/>
  <sheetViews>
    <sheetView workbookViewId="0">
      <pane xSplit="1" ySplit="1" topLeftCell="B343" activePane="bottomRight" state="frozen"/>
      <selection pane="topRight" activeCell="B1" sqref="B1"/>
      <selection pane="bottomLeft" activeCell="A2" sqref="A2"/>
      <selection pane="bottomRight" activeCell="A370" sqref="A370:A386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93493.238095238092</v>
      </c>
      <c r="C2" s="1">
        <f>_xlfn.STDEV.P(D2:AA2)</f>
        <v>104303.85308771345</v>
      </c>
      <c r="E2">
        <v>179541</v>
      </c>
      <c r="F2">
        <v>393</v>
      </c>
      <c r="G2">
        <v>382</v>
      </c>
      <c r="H2">
        <v>300348</v>
      </c>
      <c r="I2">
        <v>158364</v>
      </c>
      <c r="J2">
        <v>44580</v>
      </c>
      <c r="K2">
        <v>0</v>
      </c>
      <c r="L2">
        <v>3164</v>
      </c>
      <c r="M2">
        <v>1965</v>
      </c>
      <c r="N2">
        <v>152724</v>
      </c>
      <c r="O2">
        <v>27975</v>
      </c>
      <c r="P2">
        <v>30439</v>
      </c>
      <c r="Q2">
        <v>113364</v>
      </c>
      <c r="R2">
        <v>168773</v>
      </c>
      <c r="S2">
        <v>58140</v>
      </c>
      <c r="T2">
        <v>121233</v>
      </c>
      <c r="U2">
        <v>2385</v>
      </c>
      <c r="V2">
        <v>243098</v>
      </c>
      <c r="W2">
        <v>344692</v>
      </c>
      <c r="X2">
        <v>11798</v>
      </c>
      <c r="Y2">
        <v>0</v>
      </c>
    </row>
    <row r="3" spans="1:31" x14ac:dyDescent="0.25">
      <c r="A3" s="2" t="s">
        <v>2</v>
      </c>
      <c r="B3" s="1">
        <f t="shared" ref="B3:B66" si="0">AVERAGE(D3:AA3)</f>
        <v>91549.142857142855</v>
      </c>
      <c r="C3" s="1">
        <f t="shared" ref="C3:C66" si="1">_xlfn.STDEV.P(D3:AA3)</f>
        <v>111219.59089300843</v>
      </c>
      <c r="E3">
        <v>167355</v>
      </c>
      <c r="F3">
        <v>787</v>
      </c>
      <c r="G3">
        <v>0</v>
      </c>
      <c r="H3">
        <v>307948</v>
      </c>
      <c r="I3">
        <v>115797</v>
      </c>
      <c r="J3">
        <v>48551</v>
      </c>
      <c r="K3">
        <v>0</v>
      </c>
      <c r="L3">
        <v>3164</v>
      </c>
      <c r="M3">
        <v>1965</v>
      </c>
      <c r="N3">
        <v>107534</v>
      </c>
      <c r="O3">
        <v>27975</v>
      </c>
      <c r="P3">
        <v>15466</v>
      </c>
      <c r="Q3">
        <v>115339</v>
      </c>
      <c r="R3">
        <v>146868</v>
      </c>
      <c r="S3">
        <v>51835</v>
      </c>
      <c r="T3">
        <v>106142</v>
      </c>
      <c r="U3">
        <v>2386</v>
      </c>
      <c r="V3">
        <v>377484</v>
      </c>
      <c r="W3">
        <v>304740</v>
      </c>
      <c r="X3">
        <v>19229</v>
      </c>
      <c r="Y3">
        <v>1967</v>
      </c>
    </row>
    <row r="4" spans="1:31" x14ac:dyDescent="0.25">
      <c r="A4" s="2" t="s">
        <v>3</v>
      </c>
      <c r="B4" s="1">
        <f t="shared" si="0"/>
        <v>101449.85714285714</v>
      </c>
      <c r="C4" s="1">
        <f t="shared" si="1"/>
        <v>127746.99531804697</v>
      </c>
      <c r="E4">
        <v>167355</v>
      </c>
      <c r="F4">
        <v>1190</v>
      </c>
      <c r="G4">
        <v>0</v>
      </c>
      <c r="H4">
        <v>282277</v>
      </c>
      <c r="I4">
        <v>143490</v>
      </c>
      <c r="J4">
        <v>44538</v>
      </c>
      <c r="K4">
        <v>0</v>
      </c>
      <c r="L4">
        <v>3164</v>
      </c>
      <c r="M4">
        <v>1965</v>
      </c>
      <c r="N4">
        <v>95609</v>
      </c>
      <c r="O4">
        <v>7176</v>
      </c>
      <c r="P4">
        <v>14669</v>
      </c>
      <c r="Q4">
        <v>98503</v>
      </c>
      <c r="R4">
        <v>136899</v>
      </c>
      <c r="S4">
        <v>51835</v>
      </c>
      <c r="T4">
        <v>325606</v>
      </c>
      <c r="U4">
        <v>1988</v>
      </c>
      <c r="V4">
        <v>440637</v>
      </c>
      <c r="W4">
        <v>295988</v>
      </c>
      <c r="X4">
        <v>14960</v>
      </c>
      <c r="Y4">
        <v>2598</v>
      </c>
    </row>
    <row r="5" spans="1:31" x14ac:dyDescent="0.25">
      <c r="A5" s="2" t="s">
        <v>4</v>
      </c>
      <c r="B5" s="1">
        <f t="shared" si="0"/>
        <v>92923.333333333328</v>
      </c>
      <c r="C5" s="1">
        <f t="shared" si="1"/>
        <v>108228.60350569831</v>
      </c>
      <c r="E5">
        <v>167355</v>
      </c>
      <c r="F5">
        <v>12079</v>
      </c>
      <c r="G5">
        <v>48530</v>
      </c>
      <c r="H5">
        <v>212773</v>
      </c>
      <c r="I5">
        <v>143490</v>
      </c>
      <c r="J5">
        <v>42586</v>
      </c>
      <c r="K5">
        <v>13114</v>
      </c>
      <c r="L5">
        <v>5160</v>
      </c>
      <c r="M5">
        <v>788</v>
      </c>
      <c r="N5">
        <v>78458</v>
      </c>
      <c r="O5">
        <v>6778</v>
      </c>
      <c r="P5">
        <v>64280</v>
      </c>
      <c r="Q5">
        <v>55498</v>
      </c>
      <c r="R5">
        <v>114347</v>
      </c>
      <c r="S5">
        <v>44310</v>
      </c>
      <c r="T5">
        <v>362543</v>
      </c>
      <c r="U5">
        <v>2772</v>
      </c>
      <c r="V5">
        <v>355375</v>
      </c>
      <c r="W5">
        <v>206194</v>
      </c>
      <c r="X5">
        <v>14960</v>
      </c>
      <c r="Y5">
        <v>0</v>
      </c>
    </row>
    <row r="6" spans="1:31" x14ac:dyDescent="0.25">
      <c r="A6" s="2" t="s">
        <v>5</v>
      </c>
      <c r="B6" s="1">
        <f t="shared" si="0"/>
        <v>71947.857142857145</v>
      </c>
      <c r="C6" s="1">
        <f t="shared" si="1"/>
        <v>71530.49137674534</v>
      </c>
      <c r="E6">
        <v>162720</v>
      </c>
      <c r="F6">
        <v>12473</v>
      </c>
      <c r="G6">
        <v>26024</v>
      </c>
      <c r="H6">
        <v>121823</v>
      </c>
      <c r="I6">
        <v>76852</v>
      </c>
      <c r="J6">
        <v>38924</v>
      </c>
      <c r="K6">
        <v>13114</v>
      </c>
      <c r="L6">
        <v>81442</v>
      </c>
      <c r="M6">
        <v>788</v>
      </c>
      <c r="N6">
        <v>55449</v>
      </c>
      <c r="O6">
        <v>2749</v>
      </c>
      <c r="P6">
        <v>57198</v>
      </c>
      <c r="Q6">
        <v>48299</v>
      </c>
      <c r="R6">
        <v>92275</v>
      </c>
      <c r="S6">
        <v>39980</v>
      </c>
      <c r="T6">
        <v>168577</v>
      </c>
      <c r="U6">
        <v>29049</v>
      </c>
      <c r="V6">
        <v>264778</v>
      </c>
      <c r="W6">
        <v>203431</v>
      </c>
      <c r="X6">
        <v>14960</v>
      </c>
      <c r="Y6">
        <v>0</v>
      </c>
    </row>
    <row r="7" spans="1:31" x14ac:dyDescent="0.25">
      <c r="A7" s="2" t="s">
        <v>6</v>
      </c>
      <c r="B7" s="1">
        <f t="shared" si="0"/>
        <v>62235.666666666664</v>
      </c>
      <c r="C7" s="1">
        <f t="shared" si="1"/>
        <v>67690.486070146508</v>
      </c>
      <c r="E7">
        <v>140697</v>
      </c>
      <c r="F7">
        <v>0</v>
      </c>
      <c r="G7">
        <v>6347</v>
      </c>
      <c r="H7">
        <v>93449</v>
      </c>
      <c r="I7">
        <v>40547</v>
      </c>
      <c r="J7">
        <v>30651</v>
      </c>
      <c r="K7">
        <v>2383</v>
      </c>
      <c r="L7">
        <v>83600</v>
      </c>
      <c r="M7">
        <v>788</v>
      </c>
      <c r="N7">
        <v>75526</v>
      </c>
      <c r="O7">
        <v>2749</v>
      </c>
      <c r="P7">
        <v>61415</v>
      </c>
      <c r="Q7">
        <v>33674</v>
      </c>
      <c r="R7">
        <v>88749</v>
      </c>
      <c r="S7">
        <v>39951</v>
      </c>
      <c r="T7">
        <v>109670</v>
      </c>
      <c r="U7">
        <v>22186</v>
      </c>
      <c r="V7">
        <v>251720</v>
      </c>
      <c r="W7">
        <v>207887</v>
      </c>
      <c r="X7">
        <v>14960</v>
      </c>
      <c r="Y7">
        <v>0</v>
      </c>
    </row>
    <row r="8" spans="1:31" x14ac:dyDescent="0.25">
      <c r="A8" s="2" t="s">
        <v>7</v>
      </c>
      <c r="B8" s="1">
        <f t="shared" si="0"/>
        <v>64551.380952380954</v>
      </c>
      <c r="C8" s="1">
        <f t="shared" si="1"/>
        <v>79214.50063591724</v>
      </c>
      <c r="E8">
        <v>124895</v>
      </c>
      <c r="F8">
        <v>0</v>
      </c>
      <c r="G8">
        <v>3164</v>
      </c>
      <c r="H8">
        <v>40952</v>
      </c>
      <c r="I8">
        <v>19482</v>
      </c>
      <c r="J8">
        <v>30651</v>
      </c>
      <c r="K8">
        <v>3972</v>
      </c>
      <c r="L8">
        <v>69856</v>
      </c>
      <c r="M8">
        <v>0</v>
      </c>
      <c r="N8">
        <v>58487</v>
      </c>
      <c r="O8">
        <v>46676</v>
      </c>
      <c r="P8">
        <v>42045</v>
      </c>
      <c r="Q8">
        <v>40902</v>
      </c>
      <c r="R8">
        <v>87562</v>
      </c>
      <c r="S8">
        <v>39951</v>
      </c>
      <c r="T8">
        <v>96118</v>
      </c>
      <c r="U8">
        <v>4847</v>
      </c>
      <c r="V8">
        <v>105313</v>
      </c>
      <c r="W8">
        <v>196394</v>
      </c>
      <c r="X8">
        <v>344312</v>
      </c>
      <c r="Y8">
        <v>0</v>
      </c>
    </row>
    <row r="9" spans="1:31" x14ac:dyDescent="0.25">
      <c r="A9" s="2" t="s">
        <v>8</v>
      </c>
      <c r="B9" s="1">
        <f t="shared" si="0"/>
        <v>46662.809523809527</v>
      </c>
      <c r="C9" s="1">
        <f t="shared" si="1"/>
        <v>48996.521303746456</v>
      </c>
      <c r="E9">
        <v>34488</v>
      </c>
      <c r="F9">
        <v>0</v>
      </c>
      <c r="G9">
        <v>1966</v>
      </c>
      <c r="H9">
        <v>43773</v>
      </c>
      <c r="I9">
        <v>19481</v>
      </c>
      <c r="J9">
        <v>10328</v>
      </c>
      <c r="K9">
        <v>2792</v>
      </c>
      <c r="L9">
        <v>66197</v>
      </c>
      <c r="M9">
        <v>0</v>
      </c>
      <c r="N9">
        <v>57265</v>
      </c>
      <c r="O9">
        <v>73582</v>
      </c>
      <c r="P9">
        <v>31351</v>
      </c>
      <c r="Q9">
        <v>60579</v>
      </c>
      <c r="R9">
        <v>72313</v>
      </c>
      <c r="S9">
        <v>39663</v>
      </c>
      <c r="T9">
        <v>44458</v>
      </c>
      <c r="U9">
        <v>1192</v>
      </c>
      <c r="V9">
        <v>89145</v>
      </c>
      <c r="W9">
        <v>123748</v>
      </c>
      <c r="X9">
        <v>206801</v>
      </c>
      <c r="Y9">
        <v>797</v>
      </c>
    </row>
    <row r="10" spans="1:31" x14ac:dyDescent="0.25">
      <c r="A10" s="2" t="s">
        <v>9</v>
      </c>
      <c r="B10" s="1">
        <f t="shared" si="0"/>
        <v>44411.476190476191</v>
      </c>
      <c r="C10" s="1">
        <f t="shared" si="1"/>
        <v>49836.87185839803</v>
      </c>
      <c r="E10">
        <v>43960</v>
      </c>
      <c r="F10">
        <v>0</v>
      </c>
      <c r="G10">
        <v>1966</v>
      </c>
      <c r="H10">
        <v>30503</v>
      </c>
      <c r="I10">
        <v>15518</v>
      </c>
      <c r="J10">
        <v>10328</v>
      </c>
      <c r="K10">
        <v>2792</v>
      </c>
      <c r="L10">
        <v>51580</v>
      </c>
      <c r="M10">
        <v>0</v>
      </c>
      <c r="N10">
        <v>44638</v>
      </c>
      <c r="O10">
        <v>42716</v>
      </c>
      <c r="P10">
        <v>19811</v>
      </c>
      <c r="Q10">
        <v>42925</v>
      </c>
      <c r="R10">
        <v>69538</v>
      </c>
      <c r="S10">
        <v>165664</v>
      </c>
      <c r="T10">
        <v>35623</v>
      </c>
      <c r="U10">
        <v>1192</v>
      </c>
      <c r="V10">
        <v>61413</v>
      </c>
      <c r="W10">
        <v>174081</v>
      </c>
      <c r="X10">
        <v>118393</v>
      </c>
      <c r="Y10">
        <v>0</v>
      </c>
    </row>
    <row r="11" spans="1:31" x14ac:dyDescent="0.25">
      <c r="A11" s="2" t="s">
        <v>10</v>
      </c>
      <c r="B11" s="1">
        <f t="shared" si="0"/>
        <v>40197.476190476191</v>
      </c>
      <c r="C11" s="1">
        <f t="shared" si="1"/>
        <v>48762.927077871507</v>
      </c>
      <c r="E11">
        <v>45165</v>
      </c>
      <c r="F11">
        <v>786</v>
      </c>
      <c r="G11">
        <v>1966</v>
      </c>
      <c r="H11">
        <v>29283</v>
      </c>
      <c r="I11">
        <v>15520</v>
      </c>
      <c r="J11">
        <v>10328</v>
      </c>
      <c r="K11">
        <v>799</v>
      </c>
      <c r="L11">
        <v>37055</v>
      </c>
      <c r="M11">
        <v>12860</v>
      </c>
      <c r="N11">
        <v>44638</v>
      </c>
      <c r="O11">
        <v>39164</v>
      </c>
      <c r="P11">
        <v>32624</v>
      </c>
      <c r="Q11">
        <v>35193</v>
      </c>
      <c r="R11">
        <v>61794</v>
      </c>
      <c r="S11">
        <v>89169</v>
      </c>
      <c r="T11">
        <v>43679</v>
      </c>
      <c r="U11">
        <v>1192</v>
      </c>
      <c r="V11">
        <v>126432</v>
      </c>
      <c r="W11">
        <v>208622</v>
      </c>
      <c r="X11">
        <v>7878</v>
      </c>
      <c r="Y11">
        <v>0</v>
      </c>
    </row>
    <row r="12" spans="1:31" x14ac:dyDescent="0.25">
      <c r="A12" s="2" t="s">
        <v>11</v>
      </c>
      <c r="B12" s="1">
        <f t="shared" si="0"/>
        <v>38472</v>
      </c>
      <c r="C12" s="1">
        <f t="shared" si="1"/>
        <v>46524.159165913341</v>
      </c>
      <c r="E12">
        <v>45165</v>
      </c>
      <c r="F12">
        <v>786</v>
      </c>
      <c r="G12">
        <v>1966</v>
      </c>
      <c r="H12">
        <v>31037</v>
      </c>
      <c r="I12">
        <v>47557</v>
      </c>
      <c r="J12">
        <v>8744</v>
      </c>
      <c r="K12">
        <v>394</v>
      </c>
      <c r="L12">
        <v>37055</v>
      </c>
      <c r="M12">
        <v>1211</v>
      </c>
      <c r="N12">
        <v>31104</v>
      </c>
      <c r="O12">
        <v>37940</v>
      </c>
      <c r="P12">
        <v>17111</v>
      </c>
      <c r="Q12">
        <v>35632</v>
      </c>
      <c r="R12">
        <v>111141</v>
      </c>
      <c r="S12">
        <v>42012</v>
      </c>
      <c r="T12">
        <v>51924</v>
      </c>
      <c r="U12">
        <v>1192</v>
      </c>
      <c r="V12">
        <v>64472</v>
      </c>
      <c r="W12">
        <v>209533</v>
      </c>
      <c r="X12">
        <v>784</v>
      </c>
      <c r="Y12">
        <v>31152</v>
      </c>
    </row>
    <row r="13" spans="1:31" x14ac:dyDescent="0.25">
      <c r="A13" s="2" t="s">
        <v>12</v>
      </c>
      <c r="B13" s="1">
        <f t="shared" si="0"/>
        <v>32002.857142857141</v>
      </c>
      <c r="C13" s="1">
        <f t="shared" si="1"/>
        <v>37289.277621737594</v>
      </c>
      <c r="E13">
        <v>43506</v>
      </c>
      <c r="F13">
        <v>786</v>
      </c>
      <c r="G13">
        <v>0</v>
      </c>
      <c r="H13">
        <v>40439</v>
      </c>
      <c r="I13">
        <v>45967</v>
      </c>
      <c r="J13">
        <v>9133</v>
      </c>
      <c r="K13">
        <v>394</v>
      </c>
      <c r="L13">
        <v>9132</v>
      </c>
      <c r="M13">
        <v>807</v>
      </c>
      <c r="N13">
        <v>31090</v>
      </c>
      <c r="O13">
        <v>28490</v>
      </c>
      <c r="P13">
        <v>15502</v>
      </c>
      <c r="Q13">
        <v>29672</v>
      </c>
      <c r="R13">
        <v>97884</v>
      </c>
      <c r="S13">
        <v>29135</v>
      </c>
      <c r="T13">
        <v>37951</v>
      </c>
      <c r="U13">
        <v>1192</v>
      </c>
      <c r="V13">
        <v>59711</v>
      </c>
      <c r="W13">
        <v>160126</v>
      </c>
      <c r="X13">
        <v>784</v>
      </c>
      <c r="Y13">
        <v>30359</v>
      </c>
    </row>
    <row r="14" spans="1:31" x14ac:dyDescent="0.25">
      <c r="A14" s="2" t="s">
        <v>13</v>
      </c>
      <c r="B14" s="1">
        <f t="shared" si="0"/>
        <v>30924.380952380954</v>
      </c>
      <c r="C14" s="1">
        <f t="shared" si="1"/>
        <v>36481.405546069356</v>
      </c>
      <c r="E14">
        <v>27768</v>
      </c>
      <c r="F14">
        <v>786</v>
      </c>
      <c r="G14">
        <v>798</v>
      </c>
      <c r="H14">
        <v>109556</v>
      </c>
      <c r="I14">
        <v>15865</v>
      </c>
      <c r="J14">
        <v>3184</v>
      </c>
      <c r="K14">
        <v>394</v>
      </c>
      <c r="L14">
        <v>26401</v>
      </c>
      <c r="M14">
        <v>0</v>
      </c>
      <c r="N14">
        <v>46868</v>
      </c>
      <c r="O14">
        <v>25323</v>
      </c>
      <c r="P14">
        <v>11899</v>
      </c>
      <c r="Q14">
        <v>28474</v>
      </c>
      <c r="R14">
        <v>94749</v>
      </c>
      <c r="S14">
        <v>24926</v>
      </c>
      <c r="T14">
        <v>55768</v>
      </c>
      <c r="U14">
        <v>1192</v>
      </c>
      <c r="V14">
        <v>33555</v>
      </c>
      <c r="W14">
        <v>128496</v>
      </c>
      <c r="X14">
        <v>784</v>
      </c>
      <c r="Y14">
        <v>12626</v>
      </c>
    </row>
    <row r="15" spans="1:31" x14ac:dyDescent="0.25">
      <c r="A15" s="2" t="s">
        <v>14</v>
      </c>
      <c r="B15" s="1">
        <f t="shared" si="0"/>
        <v>32305.952380952382</v>
      </c>
      <c r="C15" s="1">
        <f t="shared" si="1"/>
        <v>44201.800780464</v>
      </c>
      <c r="E15">
        <v>30928</v>
      </c>
      <c r="F15">
        <v>786</v>
      </c>
      <c r="G15">
        <v>798</v>
      </c>
      <c r="H15">
        <v>96733</v>
      </c>
      <c r="I15">
        <v>14293</v>
      </c>
      <c r="J15">
        <v>3184</v>
      </c>
      <c r="K15">
        <v>394</v>
      </c>
      <c r="L15">
        <v>13003</v>
      </c>
      <c r="M15">
        <v>0</v>
      </c>
      <c r="N15">
        <v>162716</v>
      </c>
      <c r="O15">
        <v>24137</v>
      </c>
      <c r="P15">
        <v>10701</v>
      </c>
      <c r="Q15">
        <v>23343</v>
      </c>
      <c r="R15">
        <v>70805</v>
      </c>
      <c r="S15">
        <v>22933</v>
      </c>
      <c r="T15">
        <v>77270</v>
      </c>
      <c r="U15">
        <v>1192</v>
      </c>
      <c r="V15">
        <v>3146</v>
      </c>
      <c r="W15">
        <v>113807</v>
      </c>
      <c r="X15">
        <v>784</v>
      </c>
      <c r="Y15">
        <v>7472</v>
      </c>
    </row>
    <row r="16" spans="1:31" x14ac:dyDescent="0.25">
      <c r="A16" s="2" t="s">
        <v>15</v>
      </c>
      <c r="B16" s="1">
        <f t="shared" si="0"/>
        <v>31173.380952380954</v>
      </c>
      <c r="C16" s="1">
        <f t="shared" si="1"/>
        <v>45056.468260845628</v>
      </c>
      <c r="E16">
        <v>30928</v>
      </c>
      <c r="F16">
        <v>786</v>
      </c>
      <c r="G16">
        <v>400</v>
      </c>
      <c r="H16">
        <v>64539</v>
      </c>
      <c r="I16">
        <v>14293</v>
      </c>
      <c r="J16">
        <v>2782</v>
      </c>
      <c r="K16">
        <v>394</v>
      </c>
      <c r="L16">
        <v>5543</v>
      </c>
      <c r="M16">
        <v>0</v>
      </c>
      <c r="N16">
        <v>196147</v>
      </c>
      <c r="O16">
        <v>24137</v>
      </c>
      <c r="P16">
        <v>10701</v>
      </c>
      <c r="Q16">
        <v>15422</v>
      </c>
      <c r="R16">
        <v>51643</v>
      </c>
      <c r="S16">
        <v>22167</v>
      </c>
      <c r="T16">
        <v>60169</v>
      </c>
      <c r="U16">
        <v>1192</v>
      </c>
      <c r="V16">
        <v>61109</v>
      </c>
      <c r="W16">
        <v>87963</v>
      </c>
      <c r="X16">
        <v>784</v>
      </c>
      <c r="Y16">
        <v>3542</v>
      </c>
    </row>
    <row r="17" spans="1:25" x14ac:dyDescent="0.25">
      <c r="A17" s="2" t="s">
        <v>16</v>
      </c>
      <c r="B17" s="1">
        <f t="shared" si="0"/>
        <v>31649.952380952382</v>
      </c>
      <c r="C17" s="1">
        <f t="shared" si="1"/>
        <v>43967.856626529632</v>
      </c>
      <c r="E17">
        <v>25764</v>
      </c>
      <c r="F17">
        <v>786</v>
      </c>
      <c r="G17">
        <v>400</v>
      </c>
      <c r="H17">
        <v>60673</v>
      </c>
      <c r="I17">
        <v>14293</v>
      </c>
      <c r="J17">
        <v>2782</v>
      </c>
      <c r="K17">
        <v>394</v>
      </c>
      <c r="L17">
        <v>5543</v>
      </c>
      <c r="M17">
        <v>399</v>
      </c>
      <c r="N17">
        <v>191762</v>
      </c>
      <c r="O17">
        <v>34656</v>
      </c>
      <c r="P17">
        <v>10304</v>
      </c>
      <c r="Q17">
        <v>13432</v>
      </c>
      <c r="R17">
        <v>49275</v>
      </c>
      <c r="S17">
        <v>22167</v>
      </c>
      <c r="T17">
        <v>49363</v>
      </c>
      <c r="U17">
        <v>1192</v>
      </c>
      <c r="V17">
        <v>74916</v>
      </c>
      <c r="W17">
        <v>86830</v>
      </c>
      <c r="X17">
        <v>16176</v>
      </c>
      <c r="Y17">
        <v>3542</v>
      </c>
    </row>
    <row r="18" spans="1:25" x14ac:dyDescent="0.25">
      <c r="A18" s="2" t="s">
        <v>17</v>
      </c>
      <c r="B18" s="1">
        <f t="shared" si="0"/>
        <v>44559.809523809527</v>
      </c>
      <c r="C18" s="1">
        <f t="shared" si="1"/>
        <v>68353.246054956559</v>
      </c>
      <c r="E18">
        <v>25377</v>
      </c>
      <c r="F18">
        <v>786</v>
      </c>
      <c r="G18">
        <v>400</v>
      </c>
      <c r="H18">
        <v>96046</v>
      </c>
      <c r="I18">
        <v>11496</v>
      </c>
      <c r="J18">
        <v>1585</v>
      </c>
      <c r="K18">
        <v>394</v>
      </c>
      <c r="L18">
        <v>4348</v>
      </c>
      <c r="M18">
        <v>399</v>
      </c>
      <c r="N18">
        <v>278938</v>
      </c>
      <c r="O18">
        <v>27752</v>
      </c>
      <c r="P18">
        <v>10304</v>
      </c>
      <c r="Q18">
        <v>13432</v>
      </c>
      <c r="R18">
        <v>37396</v>
      </c>
      <c r="S18">
        <v>23705</v>
      </c>
      <c r="T18">
        <v>19023</v>
      </c>
      <c r="U18">
        <v>1192</v>
      </c>
      <c r="V18">
        <v>31497</v>
      </c>
      <c r="W18">
        <v>129266</v>
      </c>
      <c r="X18">
        <v>55689</v>
      </c>
      <c r="Y18">
        <v>166731</v>
      </c>
    </row>
    <row r="19" spans="1:25" x14ac:dyDescent="0.25">
      <c r="A19" s="2" t="s">
        <v>18</v>
      </c>
      <c r="B19" s="1">
        <f t="shared" si="0"/>
        <v>38132.142857142855</v>
      </c>
      <c r="C19" s="1">
        <f t="shared" si="1"/>
        <v>73480.730013797118</v>
      </c>
      <c r="E19">
        <v>24578</v>
      </c>
      <c r="F19">
        <v>786</v>
      </c>
      <c r="G19">
        <v>400</v>
      </c>
      <c r="H19">
        <v>250907</v>
      </c>
      <c r="I19">
        <v>11496</v>
      </c>
      <c r="J19">
        <v>1585</v>
      </c>
      <c r="K19">
        <v>394</v>
      </c>
      <c r="L19">
        <v>4348</v>
      </c>
      <c r="M19">
        <v>1974</v>
      </c>
      <c r="N19">
        <v>266040</v>
      </c>
      <c r="O19">
        <v>25752</v>
      </c>
      <c r="P19">
        <v>10304</v>
      </c>
      <c r="Q19">
        <v>13432</v>
      </c>
      <c r="R19">
        <v>16234</v>
      </c>
      <c r="S19">
        <v>24507</v>
      </c>
      <c r="T19">
        <v>13073</v>
      </c>
      <c r="U19">
        <v>1192</v>
      </c>
      <c r="V19">
        <v>4747</v>
      </c>
      <c r="W19">
        <v>75345</v>
      </c>
      <c r="X19">
        <v>39139</v>
      </c>
      <c r="Y19">
        <v>14542</v>
      </c>
    </row>
    <row r="20" spans="1:25" x14ac:dyDescent="0.25">
      <c r="A20" s="2" t="s">
        <v>19</v>
      </c>
      <c r="B20" s="1">
        <f t="shared" si="0"/>
        <v>31162.857142857141</v>
      </c>
      <c r="C20" s="1">
        <f t="shared" si="1"/>
        <v>61413.85461672597</v>
      </c>
      <c r="E20">
        <v>24578</v>
      </c>
      <c r="F20">
        <v>786</v>
      </c>
      <c r="G20">
        <v>0</v>
      </c>
      <c r="H20">
        <v>182351</v>
      </c>
      <c r="I20">
        <v>11496</v>
      </c>
      <c r="J20">
        <v>1585</v>
      </c>
      <c r="K20">
        <v>394</v>
      </c>
      <c r="L20">
        <v>5135</v>
      </c>
      <c r="M20">
        <v>1576</v>
      </c>
      <c r="N20">
        <v>242294</v>
      </c>
      <c r="O20">
        <v>26964</v>
      </c>
      <c r="P20">
        <v>10304</v>
      </c>
      <c r="Q20">
        <v>28872</v>
      </c>
      <c r="R20">
        <v>7925</v>
      </c>
      <c r="S20">
        <v>18211</v>
      </c>
      <c r="T20">
        <v>10716</v>
      </c>
      <c r="U20">
        <v>1192</v>
      </c>
      <c r="V20">
        <v>2753</v>
      </c>
      <c r="W20">
        <v>67799</v>
      </c>
      <c r="X20">
        <v>9489</v>
      </c>
      <c r="Y20">
        <v>0</v>
      </c>
    </row>
    <row r="21" spans="1:25" x14ac:dyDescent="0.25">
      <c r="A21" s="2" t="s">
        <v>20</v>
      </c>
      <c r="B21" s="1">
        <f t="shared" si="0"/>
        <v>36866.523809523809</v>
      </c>
      <c r="C21" s="1">
        <f t="shared" si="1"/>
        <v>85701.511852875032</v>
      </c>
      <c r="E21">
        <v>24578</v>
      </c>
      <c r="F21">
        <v>786</v>
      </c>
      <c r="G21">
        <v>0</v>
      </c>
      <c r="H21">
        <v>110230</v>
      </c>
      <c r="I21">
        <v>11496</v>
      </c>
      <c r="J21">
        <v>1585</v>
      </c>
      <c r="K21">
        <v>4342</v>
      </c>
      <c r="L21">
        <v>5135</v>
      </c>
      <c r="M21">
        <v>7554</v>
      </c>
      <c r="N21">
        <v>400726</v>
      </c>
      <c r="O21">
        <v>24954</v>
      </c>
      <c r="P21">
        <v>10304</v>
      </c>
      <c r="Q21">
        <v>60737</v>
      </c>
      <c r="R21">
        <v>5600</v>
      </c>
      <c r="S21">
        <v>16615</v>
      </c>
      <c r="T21">
        <v>10716</v>
      </c>
      <c r="U21">
        <v>1192</v>
      </c>
      <c r="V21">
        <v>3551</v>
      </c>
      <c r="W21">
        <v>65410</v>
      </c>
      <c r="X21">
        <v>8686</v>
      </c>
      <c r="Y21">
        <v>0</v>
      </c>
    </row>
    <row r="22" spans="1:25" x14ac:dyDescent="0.25">
      <c r="A22" s="2" t="s">
        <v>21</v>
      </c>
      <c r="B22" s="1">
        <f t="shared" si="0"/>
        <v>37356.523809523809</v>
      </c>
      <c r="C22" s="1">
        <f t="shared" si="1"/>
        <v>73823.539158377389</v>
      </c>
      <c r="E22">
        <v>24578</v>
      </c>
      <c r="F22">
        <v>786</v>
      </c>
      <c r="G22">
        <v>0</v>
      </c>
      <c r="H22">
        <v>67672</v>
      </c>
      <c r="I22">
        <v>10708</v>
      </c>
      <c r="J22">
        <v>1585</v>
      </c>
      <c r="K22">
        <v>75650</v>
      </c>
      <c r="L22">
        <v>3955</v>
      </c>
      <c r="M22">
        <v>1185</v>
      </c>
      <c r="N22">
        <v>345279</v>
      </c>
      <c r="O22">
        <v>24146</v>
      </c>
      <c r="P22">
        <v>7539</v>
      </c>
      <c r="Q22">
        <v>83656</v>
      </c>
      <c r="R22">
        <v>2773</v>
      </c>
      <c r="S22">
        <v>14621</v>
      </c>
      <c r="T22">
        <v>10691</v>
      </c>
      <c r="U22">
        <v>1192</v>
      </c>
      <c r="V22">
        <v>3551</v>
      </c>
      <c r="W22">
        <v>51254</v>
      </c>
      <c r="X22">
        <v>53666</v>
      </c>
      <c r="Y22">
        <v>0</v>
      </c>
    </row>
    <row r="23" spans="1:25" x14ac:dyDescent="0.25">
      <c r="A23" s="2" t="s">
        <v>22</v>
      </c>
      <c r="B23" s="1">
        <f t="shared" si="0"/>
        <v>39773</v>
      </c>
      <c r="C23" s="1">
        <f t="shared" si="1"/>
        <v>68838.571603979333</v>
      </c>
      <c r="E23">
        <v>23743</v>
      </c>
      <c r="F23">
        <v>786</v>
      </c>
      <c r="G23">
        <v>0</v>
      </c>
      <c r="H23">
        <v>58150</v>
      </c>
      <c r="I23">
        <v>7532</v>
      </c>
      <c r="J23">
        <v>1585</v>
      </c>
      <c r="K23">
        <v>25098</v>
      </c>
      <c r="L23">
        <v>3955</v>
      </c>
      <c r="M23">
        <v>1185</v>
      </c>
      <c r="N23">
        <v>316559</v>
      </c>
      <c r="O23">
        <v>24146</v>
      </c>
      <c r="P23">
        <v>7539</v>
      </c>
      <c r="Q23">
        <v>96718</v>
      </c>
      <c r="R23">
        <v>5517</v>
      </c>
      <c r="S23">
        <v>27739</v>
      </c>
      <c r="T23">
        <v>10691</v>
      </c>
      <c r="U23">
        <v>789</v>
      </c>
      <c r="V23">
        <v>16532</v>
      </c>
      <c r="W23">
        <v>31974</v>
      </c>
      <c r="X23">
        <v>74164</v>
      </c>
      <c r="Y23">
        <v>100831</v>
      </c>
    </row>
    <row r="24" spans="1:25" x14ac:dyDescent="0.25">
      <c r="A24" s="2" t="s">
        <v>23</v>
      </c>
      <c r="B24" s="1">
        <f t="shared" si="0"/>
        <v>61323.142857142855</v>
      </c>
      <c r="C24" s="1">
        <f t="shared" si="1"/>
        <v>100683.17415502937</v>
      </c>
      <c r="E24">
        <v>16995</v>
      </c>
      <c r="F24">
        <v>6746</v>
      </c>
      <c r="G24">
        <v>0</v>
      </c>
      <c r="H24">
        <v>68112</v>
      </c>
      <c r="I24">
        <v>7532</v>
      </c>
      <c r="J24">
        <v>1585</v>
      </c>
      <c r="K24">
        <v>25061</v>
      </c>
      <c r="L24">
        <v>3955</v>
      </c>
      <c r="M24">
        <v>787</v>
      </c>
      <c r="N24">
        <v>389650</v>
      </c>
      <c r="O24">
        <v>24146</v>
      </c>
      <c r="P24">
        <v>7539</v>
      </c>
      <c r="Q24">
        <v>100895</v>
      </c>
      <c r="R24">
        <v>6698</v>
      </c>
      <c r="S24">
        <v>21390</v>
      </c>
      <c r="T24">
        <v>10691</v>
      </c>
      <c r="U24">
        <v>112029</v>
      </c>
      <c r="V24">
        <v>316449</v>
      </c>
      <c r="W24">
        <v>31974</v>
      </c>
      <c r="X24">
        <v>69969</v>
      </c>
      <c r="Y24">
        <v>65583</v>
      </c>
    </row>
    <row r="25" spans="1:25" x14ac:dyDescent="0.25">
      <c r="A25" s="2" t="s">
        <v>24</v>
      </c>
      <c r="B25" s="1">
        <f t="shared" si="0"/>
        <v>51589.190476190473</v>
      </c>
      <c r="C25" s="1">
        <f t="shared" si="1"/>
        <v>83396.675346899166</v>
      </c>
      <c r="E25">
        <v>19763</v>
      </c>
      <c r="F25">
        <v>6746</v>
      </c>
      <c r="G25">
        <v>0</v>
      </c>
      <c r="H25">
        <v>60913</v>
      </c>
      <c r="I25">
        <v>37116</v>
      </c>
      <c r="J25">
        <v>1585</v>
      </c>
      <c r="K25">
        <v>25061</v>
      </c>
      <c r="L25">
        <v>3955</v>
      </c>
      <c r="M25">
        <v>787</v>
      </c>
      <c r="N25">
        <v>315616</v>
      </c>
      <c r="O25">
        <v>11905</v>
      </c>
      <c r="P25">
        <v>6742</v>
      </c>
      <c r="Q25">
        <v>128427</v>
      </c>
      <c r="R25">
        <v>2773</v>
      </c>
      <c r="S25">
        <v>47824</v>
      </c>
      <c r="T25">
        <v>10292</v>
      </c>
      <c r="U25">
        <v>3226</v>
      </c>
      <c r="V25">
        <v>264675</v>
      </c>
      <c r="W25">
        <v>33137</v>
      </c>
      <c r="X25">
        <v>69182</v>
      </c>
      <c r="Y25">
        <v>33648</v>
      </c>
    </row>
    <row r="26" spans="1:25" x14ac:dyDescent="0.25">
      <c r="A26" s="2" t="s">
        <v>25</v>
      </c>
      <c r="B26" s="1">
        <f t="shared" si="0"/>
        <v>44111.619047619046</v>
      </c>
      <c r="C26" s="1">
        <f t="shared" si="1"/>
        <v>67825.50859337594</v>
      </c>
      <c r="E26">
        <v>19382</v>
      </c>
      <c r="F26">
        <v>6746</v>
      </c>
      <c r="G26">
        <v>0</v>
      </c>
      <c r="H26">
        <v>62947</v>
      </c>
      <c r="I26">
        <v>16600</v>
      </c>
      <c r="J26">
        <v>1585</v>
      </c>
      <c r="K26">
        <v>25061</v>
      </c>
      <c r="L26">
        <v>3955</v>
      </c>
      <c r="M26">
        <v>787</v>
      </c>
      <c r="N26">
        <v>268209</v>
      </c>
      <c r="O26">
        <v>15073</v>
      </c>
      <c r="P26">
        <v>5553</v>
      </c>
      <c r="Q26">
        <v>122311</v>
      </c>
      <c r="R26">
        <v>2379</v>
      </c>
      <c r="S26">
        <v>36310</v>
      </c>
      <c r="T26">
        <v>10292</v>
      </c>
      <c r="U26">
        <v>1187</v>
      </c>
      <c r="V26">
        <v>183977</v>
      </c>
      <c r="W26">
        <v>33107</v>
      </c>
      <c r="X26">
        <v>90700</v>
      </c>
      <c r="Y26">
        <v>20183</v>
      </c>
    </row>
    <row r="27" spans="1:25" x14ac:dyDescent="0.25">
      <c r="A27" s="2" t="s">
        <v>26</v>
      </c>
      <c r="B27" s="1">
        <f t="shared" si="0"/>
        <v>42541.285714285717</v>
      </c>
      <c r="C27" s="1">
        <f t="shared" si="1"/>
        <v>61428.543889584085</v>
      </c>
      <c r="E27">
        <v>19382</v>
      </c>
      <c r="F27">
        <v>6746</v>
      </c>
      <c r="G27">
        <v>5177</v>
      </c>
      <c r="H27">
        <v>41080</v>
      </c>
      <c r="I27">
        <v>3551</v>
      </c>
      <c r="J27">
        <v>787</v>
      </c>
      <c r="K27">
        <v>144074</v>
      </c>
      <c r="L27">
        <v>3955</v>
      </c>
      <c r="M27">
        <v>6698</v>
      </c>
      <c r="N27">
        <v>239043</v>
      </c>
      <c r="O27">
        <v>13888</v>
      </c>
      <c r="P27">
        <v>9989</v>
      </c>
      <c r="Q27">
        <v>113008</v>
      </c>
      <c r="R27">
        <v>2379</v>
      </c>
      <c r="S27">
        <v>27543</v>
      </c>
      <c r="T27">
        <v>9091</v>
      </c>
      <c r="U27">
        <v>1187</v>
      </c>
      <c r="V27">
        <v>126576</v>
      </c>
      <c r="W27">
        <v>27615</v>
      </c>
      <c r="X27">
        <v>79330</v>
      </c>
      <c r="Y27">
        <v>12268</v>
      </c>
    </row>
    <row r="28" spans="1:25" x14ac:dyDescent="0.25">
      <c r="A28" s="2" t="s">
        <v>27</v>
      </c>
      <c r="B28" s="1">
        <f t="shared" si="0"/>
        <v>39484</v>
      </c>
      <c r="C28" s="1">
        <f t="shared" si="1"/>
        <v>43508.668971990919</v>
      </c>
      <c r="E28">
        <v>9092</v>
      </c>
      <c r="F28">
        <v>13432</v>
      </c>
      <c r="G28">
        <v>64692</v>
      </c>
      <c r="H28">
        <v>59658</v>
      </c>
      <c r="I28">
        <v>2762</v>
      </c>
      <c r="J28">
        <v>787</v>
      </c>
      <c r="K28">
        <v>98995</v>
      </c>
      <c r="L28">
        <v>3955</v>
      </c>
      <c r="M28">
        <v>5906</v>
      </c>
      <c r="N28">
        <v>172066</v>
      </c>
      <c r="O28">
        <v>8722</v>
      </c>
      <c r="P28">
        <v>62020</v>
      </c>
      <c r="Q28">
        <v>83626</v>
      </c>
      <c r="R28">
        <v>2379</v>
      </c>
      <c r="S28">
        <v>25217</v>
      </c>
      <c r="T28">
        <v>2742</v>
      </c>
      <c r="U28">
        <v>4446</v>
      </c>
      <c r="V28">
        <v>63636</v>
      </c>
      <c r="W28">
        <v>65351</v>
      </c>
      <c r="X28">
        <v>70982</v>
      </c>
      <c r="Y28">
        <v>8698</v>
      </c>
    </row>
    <row r="29" spans="1:25" x14ac:dyDescent="0.25">
      <c r="A29" s="2" t="s">
        <v>28</v>
      </c>
      <c r="B29" s="1">
        <f t="shared" si="0"/>
        <v>44344.142857142855</v>
      </c>
      <c r="C29" s="1">
        <f t="shared" si="1"/>
        <v>64257.396978154684</v>
      </c>
      <c r="E29">
        <v>7926</v>
      </c>
      <c r="F29">
        <v>33954</v>
      </c>
      <c r="G29">
        <v>64692</v>
      </c>
      <c r="H29">
        <v>83212</v>
      </c>
      <c r="I29">
        <v>2762</v>
      </c>
      <c r="J29">
        <v>787</v>
      </c>
      <c r="K29">
        <v>98995</v>
      </c>
      <c r="L29">
        <v>11839</v>
      </c>
      <c r="M29">
        <v>3152</v>
      </c>
      <c r="N29">
        <v>99754</v>
      </c>
      <c r="O29">
        <v>17436</v>
      </c>
      <c r="P29">
        <v>34114</v>
      </c>
      <c r="Q29">
        <v>292557</v>
      </c>
      <c r="R29">
        <v>2770</v>
      </c>
      <c r="S29">
        <v>18557</v>
      </c>
      <c r="T29">
        <v>6730</v>
      </c>
      <c r="U29">
        <v>3026</v>
      </c>
      <c r="V29">
        <v>14754</v>
      </c>
      <c r="W29">
        <v>56143</v>
      </c>
      <c r="X29">
        <v>69764</v>
      </c>
      <c r="Y29">
        <v>8303</v>
      </c>
    </row>
    <row r="30" spans="1:25" x14ac:dyDescent="0.25">
      <c r="A30" s="2" t="s">
        <v>29</v>
      </c>
      <c r="B30" s="1">
        <f t="shared" si="0"/>
        <v>55694.476190476191</v>
      </c>
      <c r="C30" s="1">
        <f t="shared" si="1"/>
        <v>92105.916837818557</v>
      </c>
      <c r="E30">
        <v>7926</v>
      </c>
      <c r="F30">
        <v>33954</v>
      </c>
      <c r="G30">
        <v>44971</v>
      </c>
      <c r="H30">
        <v>226873</v>
      </c>
      <c r="I30">
        <v>2762</v>
      </c>
      <c r="J30">
        <v>787</v>
      </c>
      <c r="K30">
        <v>12355</v>
      </c>
      <c r="L30">
        <v>14776</v>
      </c>
      <c r="M30">
        <v>3152</v>
      </c>
      <c r="N30">
        <v>104558</v>
      </c>
      <c r="O30">
        <v>70372</v>
      </c>
      <c r="P30">
        <v>25406</v>
      </c>
      <c r="Q30">
        <v>393926</v>
      </c>
      <c r="R30">
        <v>3162</v>
      </c>
      <c r="S30">
        <v>15788</v>
      </c>
      <c r="T30">
        <v>108406</v>
      </c>
      <c r="U30">
        <v>1187</v>
      </c>
      <c r="V30">
        <v>5149</v>
      </c>
      <c r="W30">
        <v>25917</v>
      </c>
      <c r="X30">
        <v>61033</v>
      </c>
      <c r="Y30">
        <v>7124</v>
      </c>
    </row>
    <row r="31" spans="1:25" x14ac:dyDescent="0.25">
      <c r="A31" s="2" t="s">
        <v>30</v>
      </c>
      <c r="B31" s="1">
        <f t="shared" si="0"/>
        <v>53771.714285714283</v>
      </c>
      <c r="C31" s="1">
        <f t="shared" si="1"/>
        <v>74901.45517954645</v>
      </c>
      <c r="E31">
        <v>7926</v>
      </c>
      <c r="F31">
        <v>108463</v>
      </c>
      <c r="G31">
        <v>39378</v>
      </c>
      <c r="H31">
        <v>204977</v>
      </c>
      <c r="I31">
        <v>10531</v>
      </c>
      <c r="J31">
        <v>787</v>
      </c>
      <c r="K31">
        <v>11545</v>
      </c>
      <c r="L31">
        <v>86449</v>
      </c>
      <c r="M31">
        <v>1181</v>
      </c>
      <c r="N31">
        <v>94960</v>
      </c>
      <c r="O31">
        <v>56846</v>
      </c>
      <c r="P31">
        <v>10725</v>
      </c>
      <c r="Q31">
        <v>300188</v>
      </c>
      <c r="R31">
        <v>5543</v>
      </c>
      <c r="S31">
        <v>9442</v>
      </c>
      <c r="T31">
        <v>94281</v>
      </c>
      <c r="U31">
        <v>1187</v>
      </c>
      <c r="V31">
        <v>5149</v>
      </c>
      <c r="W31">
        <v>11491</v>
      </c>
      <c r="X31">
        <v>61033</v>
      </c>
      <c r="Y31">
        <v>7124</v>
      </c>
    </row>
    <row r="32" spans="1:25" x14ac:dyDescent="0.25">
      <c r="A32" s="2" t="s">
        <v>31</v>
      </c>
      <c r="B32" s="1">
        <f t="shared" si="0"/>
        <v>67133.71428571429</v>
      </c>
      <c r="C32" s="1">
        <f t="shared" si="1"/>
        <v>77001.176344844207</v>
      </c>
      <c r="E32">
        <v>7926</v>
      </c>
      <c r="F32">
        <v>76950</v>
      </c>
      <c r="G32">
        <v>32425</v>
      </c>
      <c r="H32">
        <v>189710</v>
      </c>
      <c r="I32">
        <v>185713</v>
      </c>
      <c r="J32">
        <v>787</v>
      </c>
      <c r="K32">
        <v>11137</v>
      </c>
      <c r="L32">
        <v>83240</v>
      </c>
      <c r="M32">
        <v>1181</v>
      </c>
      <c r="N32">
        <v>179594</v>
      </c>
      <c r="O32">
        <v>140480</v>
      </c>
      <c r="P32">
        <v>6344</v>
      </c>
      <c r="Q32">
        <v>254084</v>
      </c>
      <c r="R32">
        <v>7524</v>
      </c>
      <c r="S32">
        <v>4341</v>
      </c>
      <c r="T32">
        <v>42568</v>
      </c>
      <c r="U32">
        <v>1979</v>
      </c>
      <c r="V32">
        <v>111713</v>
      </c>
      <c r="W32">
        <v>11865</v>
      </c>
      <c r="X32">
        <v>59058</v>
      </c>
      <c r="Y32">
        <v>1189</v>
      </c>
    </row>
    <row r="33" spans="1:25" x14ac:dyDescent="0.25">
      <c r="A33" s="2" t="s">
        <v>32</v>
      </c>
      <c r="B33" s="1">
        <f t="shared" si="0"/>
        <v>81797.619047619053</v>
      </c>
      <c r="C33" s="1">
        <f t="shared" si="1"/>
        <v>122631.6138116324</v>
      </c>
      <c r="E33">
        <v>4764</v>
      </c>
      <c r="F33">
        <v>74274</v>
      </c>
      <c r="G33">
        <v>21429</v>
      </c>
      <c r="H33">
        <v>156026</v>
      </c>
      <c r="I33">
        <v>155645</v>
      </c>
      <c r="J33">
        <v>787</v>
      </c>
      <c r="K33">
        <v>52423</v>
      </c>
      <c r="L33">
        <v>83240</v>
      </c>
      <c r="M33">
        <v>1181</v>
      </c>
      <c r="N33">
        <v>169324</v>
      </c>
      <c r="O33">
        <v>46887</v>
      </c>
      <c r="P33">
        <v>5152</v>
      </c>
      <c r="Q33">
        <v>225790</v>
      </c>
      <c r="R33">
        <v>543978</v>
      </c>
      <c r="S33">
        <v>4341</v>
      </c>
      <c r="T33">
        <v>8656</v>
      </c>
      <c r="U33">
        <v>4383</v>
      </c>
      <c r="V33">
        <v>111713</v>
      </c>
      <c r="W33">
        <v>5930</v>
      </c>
      <c r="X33">
        <v>40638</v>
      </c>
      <c r="Y33">
        <v>1189</v>
      </c>
    </row>
    <row r="34" spans="1:25" x14ac:dyDescent="0.25">
      <c r="A34" s="2" t="s">
        <v>33</v>
      </c>
      <c r="B34" s="1">
        <f t="shared" si="0"/>
        <v>94508.857142857145</v>
      </c>
      <c r="C34" s="1">
        <f t="shared" si="1"/>
        <v>141813.3327835224</v>
      </c>
      <c r="E34">
        <v>4764</v>
      </c>
      <c r="F34">
        <v>47375</v>
      </c>
      <c r="G34">
        <v>13916</v>
      </c>
      <c r="H34">
        <v>122389</v>
      </c>
      <c r="I34">
        <v>130530</v>
      </c>
      <c r="J34">
        <v>787</v>
      </c>
      <c r="K34">
        <v>57665</v>
      </c>
      <c r="L34">
        <v>50166</v>
      </c>
      <c r="M34">
        <v>783</v>
      </c>
      <c r="N34">
        <v>219327</v>
      </c>
      <c r="O34">
        <v>19803</v>
      </c>
      <c r="P34">
        <v>3159</v>
      </c>
      <c r="Q34">
        <v>204483</v>
      </c>
      <c r="R34">
        <v>641994</v>
      </c>
      <c r="S34">
        <v>4341</v>
      </c>
      <c r="T34">
        <v>9404</v>
      </c>
      <c r="U34">
        <v>203860</v>
      </c>
      <c r="V34">
        <v>111713</v>
      </c>
      <c r="W34">
        <v>110635</v>
      </c>
      <c r="X34">
        <v>26797</v>
      </c>
      <c r="Y34">
        <v>795</v>
      </c>
    </row>
    <row r="35" spans="1:25" x14ac:dyDescent="0.25">
      <c r="A35" s="2" t="s">
        <v>34</v>
      </c>
      <c r="B35" s="1">
        <f t="shared" si="0"/>
        <v>78754.761904761908</v>
      </c>
      <c r="C35" s="1">
        <f t="shared" si="1"/>
        <v>137779.44483464619</v>
      </c>
      <c r="E35">
        <v>4764</v>
      </c>
      <c r="F35">
        <v>47375</v>
      </c>
      <c r="G35">
        <v>1563</v>
      </c>
      <c r="H35">
        <v>120375</v>
      </c>
      <c r="I35">
        <v>72090</v>
      </c>
      <c r="J35">
        <v>787</v>
      </c>
      <c r="K35">
        <v>42818</v>
      </c>
      <c r="L35">
        <v>17761</v>
      </c>
      <c r="M35">
        <v>783</v>
      </c>
      <c r="N35">
        <v>185551</v>
      </c>
      <c r="O35">
        <v>19409</v>
      </c>
      <c r="P35">
        <v>3159</v>
      </c>
      <c r="Q35">
        <v>191396</v>
      </c>
      <c r="R35">
        <v>629315</v>
      </c>
      <c r="S35">
        <v>6326</v>
      </c>
      <c r="T35">
        <v>7863</v>
      </c>
      <c r="U35">
        <v>159535</v>
      </c>
      <c r="V35">
        <v>11491</v>
      </c>
      <c r="W35">
        <v>104299</v>
      </c>
      <c r="X35">
        <v>27190</v>
      </c>
      <c r="Y35">
        <v>0</v>
      </c>
    </row>
    <row r="36" spans="1:25" x14ac:dyDescent="0.25">
      <c r="A36" s="2" t="s">
        <v>35</v>
      </c>
      <c r="B36" s="1">
        <f t="shared" si="0"/>
        <v>72189.857142857145</v>
      </c>
      <c r="C36" s="1">
        <f t="shared" si="1"/>
        <v>132709.62648159461</v>
      </c>
      <c r="E36">
        <v>6348</v>
      </c>
      <c r="F36">
        <v>13131</v>
      </c>
      <c r="G36">
        <v>0</v>
      </c>
      <c r="H36">
        <v>76717</v>
      </c>
      <c r="I36">
        <v>60026</v>
      </c>
      <c r="J36">
        <v>787</v>
      </c>
      <c r="K36">
        <v>42818</v>
      </c>
      <c r="L36">
        <v>13950</v>
      </c>
      <c r="M36">
        <v>393</v>
      </c>
      <c r="N36">
        <v>108621</v>
      </c>
      <c r="O36">
        <v>26192</v>
      </c>
      <c r="P36">
        <v>3159</v>
      </c>
      <c r="Q36">
        <v>225099</v>
      </c>
      <c r="R36">
        <v>589103</v>
      </c>
      <c r="S36">
        <v>5922</v>
      </c>
      <c r="T36">
        <v>1975</v>
      </c>
      <c r="U36">
        <v>219517</v>
      </c>
      <c r="V36">
        <v>3537</v>
      </c>
      <c r="W36">
        <v>91502</v>
      </c>
      <c r="X36">
        <v>27190</v>
      </c>
      <c r="Y36">
        <v>0</v>
      </c>
    </row>
    <row r="37" spans="1:25" x14ac:dyDescent="0.25">
      <c r="A37" s="2" t="s">
        <v>36</v>
      </c>
      <c r="B37" s="1">
        <f t="shared" si="0"/>
        <v>69812.454545454544</v>
      </c>
      <c r="C37" s="1">
        <f t="shared" si="1"/>
        <v>94414.193756085049</v>
      </c>
      <c r="D37">
        <v>26135</v>
      </c>
      <c r="E37">
        <v>135847</v>
      </c>
      <c r="F37">
        <v>5142</v>
      </c>
      <c r="G37">
        <v>0</v>
      </c>
      <c r="H37">
        <v>47134</v>
      </c>
      <c r="I37">
        <v>120046</v>
      </c>
      <c r="J37">
        <v>787</v>
      </c>
      <c r="K37">
        <v>62755</v>
      </c>
      <c r="L37">
        <v>16298</v>
      </c>
      <c r="M37">
        <v>393</v>
      </c>
      <c r="N37">
        <v>57388</v>
      </c>
      <c r="O37">
        <v>128493</v>
      </c>
      <c r="P37">
        <v>5525</v>
      </c>
      <c r="Q37">
        <v>180823</v>
      </c>
      <c r="R37">
        <v>328500</v>
      </c>
      <c r="S37">
        <v>3938</v>
      </c>
      <c r="T37">
        <v>1184</v>
      </c>
      <c r="U37">
        <v>309280</v>
      </c>
      <c r="V37">
        <v>2735</v>
      </c>
      <c r="W37">
        <v>82196</v>
      </c>
      <c r="X37">
        <v>21275</v>
      </c>
      <c r="Y37">
        <v>0</v>
      </c>
    </row>
    <row r="38" spans="1:25" x14ac:dyDescent="0.25">
      <c r="A38" s="2" t="s">
        <v>37</v>
      </c>
      <c r="B38" s="1">
        <f t="shared" si="0"/>
        <v>65738.5</v>
      </c>
      <c r="C38" s="1">
        <f t="shared" si="1"/>
        <v>95439.469954307118</v>
      </c>
      <c r="D38">
        <v>25364</v>
      </c>
      <c r="E38">
        <v>122014</v>
      </c>
      <c r="F38">
        <v>788</v>
      </c>
      <c r="G38">
        <v>0</v>
      </c>
      <c r="H38">
        <v>30745</v>
      </c>
      <c r="I38">
        <v>153430</v>
      </c>
      <c r="J38">
        <v>11767</v>
      </c>
      <c r="K38">
        <v>54975</v>
      </c>
      <c r="L38">
        <v>15890</v>
      </c>
      <c r="M38">
        <v>393</v>
      </c>
      <c r="N38">
        <v>38789</v>
      </c>
      <c r="O38">
        <v>81589</v>
      </c>
      <c r="P38">
        <v>5525</v>
      </c>
      <c r="Q38">
        <v>164402</v>
      </c>
      <c r="R38">
        <v>280691</v>
      </c>
      <c r="S38">
        <v>3938</v>
      </c>
      <c r="T38">
        <v>793</v>
      </c>
      <c r="U38">
        <v>364857</v>
      </c>
      <c r="V38">
        <v>2735</v>
      </c>
      <c r="W38">
        <v>66688</v>
      </c>
      <c r="X38">
        <v>20874</v>
      </c>
      <c r="Y38">
        <v>0</v>
      </c>
    </row>
    <row r="39" spans="1:25" x14ac:dyDescent="0.25">
      <c r="A39" s="2" t="s">
        <v>38</v>
      </c>
      <c r="B39" s="1">
        <f t="shared" si="0"/>
        <v>45511.5</v>
      </c>
      <c r="C39" s="1">
        <f t="shared" si="1"/>
        <v>58509.92252504154</v>
      </c>
      <c r="D39">
        <v>108342</v>
      </c>
      <c r="E39">
        <v>25717</v>
      </c>
      <c r="F39">
        <v>788</v>
      </c>
      <c r="G39">
        <v>0</v>
      </c>
      <c r="H39">
        <v>28773</v>
      </c>
      <c r="I39">
        <v>54696</v>
      </c>
      <c r="J39">
        <v>22623</v>
      </c>
      <c r="K39">
        <v>22959</v>
      </c>
      <c r="L39">
        <v>15890</v>
      </c>
      <c r="M39">
        <v>393</v>
      </c>
      <c r="N39">
        <v>29344</v>
      </c>
      <c r="O39">
        <v>64491</v>
      </c>
      <c r="P39">
        <v>1579</v>
      </c>
      <c r="Q39">
        <v>132654</v>
      </c>
      <c r="R39">
        <v>168040</v>
      </c>
      <c r="S39">
        <v>28530</v>
      </c>
      <c r="T39">
        <v>793</v>
      </c>
      <c r="U39">
        <v>220375</v>
      </c>
      <c r="V39">
        <v>2735</v>
      </c>
      <c r="W39">
        <v>52041</v>
      </c>
      <c r="X39">
        <v>20490</v>
      </c>
      <c r="Y39">
        <v>0</v>
      </c>
    </row>
    <row r="40" spans="1:25" x14ac:dyDescent="0.25">
      <c r="A40" s="2" t="s">
        <v>39</v>
      </c>
      <c r="B40" s="1">
        <f t="shared" si="0"/>
        <v>30514.090909090908</v>
      </c>
      <c r="C40" s="1">
        <f t="shared" si="1"/>
        <v>37567.35071466989</v>
      </c>
      <c r="D40">
        <v>80127</v>
      </c>
      <c r="E40">
        <v>22980</v>
      </c>
      <c r="F40">
        <v>788</v>
      </c>
      <c r="G40">
        <v>0</v>
      </c>
      <c r="H40">
        <v>28773</v>
      </c>
      <c r="I40">
        <v>17488</v>
      </c>
      <c r="J40">
        <v>8860</v>
      </c>
      <c r="K40">
        <v>22555</v>
      </c>
      <c r="L40">
        <v>15890</v>
      </c>
      <c r="M40">
        <v>393</v>
      </c>
      <c r="N40">
        <v>21809</v>
      </c>
      <c r="O40">
        <v>38919</v>
      </c>
      <c r="P40">
        <v>13061</v>
      </c>
      <c r="Q40">
        <v>142176</v>
      </c>
      <c r="R40">
        <v>106614</v>
      </c>
      <c r="S40">
        <v>14434</v>
      </c>
      <c r="T40">
        <v>2363</v>
      </c>
      <c r="U40">
        <v>86777</v>
      </c>
      <c r="V40">
        <v>393</v>
      </c>
      <c r="W40">
        <v>29538</v>
      </c>
      <c r="X40">
        <v>15804</v>
      </c>
      <c r="Y40">
        <v>1568</v>
      </c>
    </row>
    <row r="41" spans="1:25" x14ac:dyDescent="0.25">
      <c r="A41" s="2" t="s">
        <v>40</v>
      </c>
      <c r="B41" s="1">
        <f t="shared" si="0"/>
        <v>43154.63636363636</v>
      </c>
      <c r="C41" s="1">
        <f t="shared" si="1"/>
        <v>67112.400189089472</v>
      </c>
      <c r="D41">
        <v>26661</v>
      </c>
      <c r="E41">
        <v>22980</v>
      </c>
      <c r="F41">
        <v>2778</v>
      </c>
      <c r="G41">
        <v>0</v>
      </c>
      <c r="H41">
        <v>112401</v>
      </c>
      <c r="I41">
        <v>11516</v>
      </c>
      <c r="J41">
        <v>119487</v>
      </c>
      <c r="K41">
        <v>19025</v>
      </c>
      <c r="L41">
        <v>11482</v>
      </c>
      <c r="M41">
        <v>393</v>
      </c>
      <c r="N41">
        <v>12753</v>
      </c>
      <c r="O41">
        <v>36927</v>
      </c>
      <c r="P41">
        <v>12267</v>
      </c>
      <c r="Q41">
        <v>139010</v>
      </c>
      <c r="R41">
        <v>291309</v>
      </c>
      <c r="S41">
        <v>4734</v>
      </c>
      <c r="T41">
        <v>59637</v>
      </c>
      <c r="U41">
        <v>35275</v>
      </c>
      <c r="V41">
        <v>393</v>
      </c>
      <c r="W41">
        <v>23257</v>
      </c>
      <c r="X41">
        <v>7117</v>
      </c>
      <c r="Y41">
        <v>0</v>
      </c>
    </row>
    <row r="42" spans="1:25" x14ac:dyDescent="0.25">
      <c r="A42" s="2" t="s">
        <v>41</v>
      </c>
      <c r="B42" s="1">
        <f t="shared" si="0"/>
        <v>39887.909090909088</v>
      </c>
      <c r="C42" s="1">
        <f t="shared" si="1"/>
        <v>54635.353973502519</v>
      </c>
      <c r="D42">
        <v>24640</v>
      </c>
      <c r="E42">
        <v>25342</v>
      </c>
      <c r="F42">
        <v>5568</v>
      </c>
      <c r="G42">
        <v>0</v>
      </c>
      <c r="H42">
        <v>112401</v>
      </c>
      <c r="I42">
        <v>787</v>
      </c>
      <c r="J42">
        <v>31745</v>
      </c>
      <c r="K42">
        <v>15838</v>
      </c>
      <c r="L42">
        <v>11482</v>
      </c>
      <c r="M42">
        <v>393</v>
      </c>
      <c r="N42">
        <v>10784</v>
      </c>
      <c r="O42">
        <v>28574</v>
      </c>
      <c r="P42">
        <v>153702</v>
      </c>
      <c r="Q42">
        <v>139010</v>
      </c>
      <c r="R42">
        <v>191206</v>
      </c>
      <c r="S42">
        <v>4352</v>
      </c>
      <c r="T42">
        <v>54407</v>
      </c>
      <c r="U42">
        <v>37309</v>
      </c>
      <c r="V42">
        <v>393</v>
      </c>
      <c r="W42">
        <v>22484</v>
      </c>
      <c r="X42">
        <v>7117</v>
      </c>
      <c r="Y42">
        <v>0</v>
      </c>
    </row>
    <row r="43" spans="1:25" x14ac:dyDescent="0.25">
      <c r="A43" s="2" t="s">
        <v>42</v>
      </c>
      <c r="B43" s="1">
        <f t="shared" si="0"/>
        <v>36243.090909090912</v>
      </c>
      <c r="C43" s="1">
        <f t="shared" si="1"/>
        <v>69648.516905118988</v>
      </c>
      <c r="D43">
        <v>20613</v>
      </c>
      <c r="E43">
        <v>25342</v>
      </c>
      <c r="F43">
        <v>6002</v>
      </c>
      <c r="G43">
        <v>0</v>
      </c>
      <c r="H43">
        <v>48084</v>
      </c>
      <c r="I43">
        <v>3136</v>
      </c>
      <c r="J43">
        <v>30533</v>
      </c>
      <c r="K43">
        <v>15838</v>
      </c>
      <c r="L43">
        <v>11482</v>
      </c>
      <c r="M43">
        <v>1201</v>
      </c>
      <c r="N43">
        <v>6364</v>
      </c>
      <c r="O43">
        <v>18273</v>
      </c>
      <c r="P43">
        <v>67628</v>
      </c>
      <c r="Q43">
        <v>326508</v>
      </c>
      <c r="R43">
        <v>129614</v>
      </c>
      <c r="S43">
        <v>4352</v>
      </c>
      <c r="T43">
        <v>45714</v>
      </c>
      <c r="U43">
        <v>16052</v>
      </c>
      <c r="V43">
        <v>393</v>
      </c>
      <c r="W43">
        <v>9838</v>
      </c>
      <c r="X43">
        <v>6718</v>
      </c>
      <c r="Y43">
        <v>3663</v>
      </c>
    </row>
    <row r="44" spans="1:25" x14ac:dyDescent="0.25">
      <c r="A44" s="2" t="s">
        <v>43</v>
      </c>
      <c r="B44" s="1">
        <f t="shared" si="0"/>
        <v>38886.227272727272</v>
      </c>
      <c r="C44" s="1">
        <f t="shared" si="1"/>
        <v>67362.915345929709</v>
      </c>
      <c r="D44">
        <v>20613</v>
      </c>
      <c r="E44">
        <v>25342</v>
      </c>
      <c r="F44">
        <v>3578</v>
      </c>
      <c r="G44">
        <v>0</v>
      </c>
      <c r="H44">
        <v>6760</v>
      </c>
      <c r="I44">
        <v>3136</v>
      </c>
      <c r="J44">
        <v>17098</v>
      </c>
      <c r="K44">
        <v>15838</v>
      </c>
      <c r="L44">
        <v>11482</v>
      </c>
      <c r="M44">
        <v>393</v>
      </c>
      <c r="N44">
        <v>9535</v>
      </c>
      <c r="O44">
        <v>12677</v>
      </c>
      <c r="P44">
        <v>54888</v>
      </c>
      <c r="Q44">
        <v>287877</v>
      </c>
      <c r="R44">
        <v>54888</v>
      </c>
      <c r="S44">
        <v>91122</v>
      </c>
      <c r="T44">
        <v>181095</v>
      </c>
      <c r="U44">
        <v>7176</v>
      </c>
      <c r="V44">
        <v>28162</v>
      </c>
      <c r="W44">
        <v>8284</v>
      </c>
      <c r="X44">
        <v>6320</v>
      </c>
      <c r="Y44">
        <v>9233</v>
      </c>
    </row>
    <row r="45" spans="1:25" x14ac:dyDescent="0.25">
      <c r="A45" s="2" t="s">
        <v>44</v>
      </c>
      <c r="B45" s="1">
        <f t="shared" si="0"/>
        <v>28563.909090909092</v>
      </c>
      <c r="C45" s="1">
        <f t="shared" si="1"/>
        <v>45386.879619864805</v>
      </c>
      <c r="D45">
        <v>43694</v>
      </c>
      <c r="E45">
        <v>25724</v>
      </c>
      <c r="F45">
        <v>3578</v>
      </c>
      <c r="G45">
        <v>0</v>
      </c>
      <c r="H45">
        <v>5566</v>
      </c>
      <c r="I45">
        <v>3136</v>
      </c>
      <c r="J45">
        <v>17098</v>
      </c>
      <c r="K45">
        <v>15838</v>
      </c>
      <c r="L45">
        <v>6704</v>
      </c>
      <c r="M45">
        <v>791</v>
      </c>
      <c r="N45">
        <v>9535</v>
      </c>
      <c r="O45">
        <v>14168</v>
      </c>
      <c r="P45">
        <v>54888</v>
      </c>
      <c r="Q45">
        <v>201931</v>
      </c>
      <c r="R45">
        <v>30412</v>
      </c>
      <c r="S45">
        <v>68359</v>
      </c>
      <c r="T45">
        <v>100839</v>
      </c>
      <c r="U45">
        <v>391</v>
      </c>
      <c r="V45">
        <v>9939</v>
      </c>
      <c r="W45">
        <v>8284</v>
      </c>
      <c r="X45">
        <v>6320</v>
      </c>
      <c r="Y45">
        <v>1211</v>
      </c>
    </row>
    <row r="46" spans="1:25" x14ac:dyDescent="0.25">
      <c r="A46" s="2" t="s">
        <v>45</v>
      </c>
      <c r="B46" s="1">
        <f t="shared" si="0"/>
        <v>38911.818181818184</v>
      </c>
      <c r="C46" s="1">
        <f t="shared" si="1"/>
        <v>77421.295394176894</v>
      </c>
      <c r="D46">
        <v>27233</v>
      </c>
      <c r="E46">
        <v>17796</v>
      </c>
      <c r="F46">
        <v>788</v>
      </c>
      <c r="G46">
        <v>0</v>
      </c>
      <c r="H46">
        <v>33802</v>
      </c>
      <c r="I46">
        <v>2739</v>
      </c>
      <c r="J46">
        <v>399</v>
      </c>
      <c r="K46">
        <v>327209</v>
      </c>
      <c r="L46">
        <v>6704</v>
      </c>
      <c r="M46">
        <v>791</v>
      </c>
      <c r="N46">
        <v>209507</v>
      </c>
      <c r="O46">
        <v>14168</v>
      </c>
      <c r="P46">
        <v>17441</v>
      </c>
      <c r="Q46">
        <v>91492</v>
      </c>
      <c r="R46">
        <v>16346</v>
      </c>
      <c r="S46">
        <v>24664</v>
      </c>
      <c r="T46">
        <v>45638</v>
      </c>
      <c r="U46">
        <v>0</v>
      </c>
      <c r="V46">
        <v>5522</v>
      </c>
      <c r="W46">
        <v>8698</v>
      </c>
      <c r="X46">
        <v>5123</v>
      </c>
      <c r="Y46">
        <v>0</v>
      </c>
    </row>
    <row r="47" spans="1:25" x14ac:dyDescent="0.25">
      <c r="A47" s="2" t="s">
        <v>46</v>
      </c>
      <c r="B47" s="1">
        <f t="shared" si="0"/>
        <v>31280.31818181818</v>
      </c>
      <c r="C47" s="1">
        <f t="shared" si="1"/>
        <v>58724.134553308861</v>
      </c>
      <c r="D47">
        <v>27233</v>
      </c>
      <c r="E47">
        <v>17796</v>
      </c>
      <c r="F47">
        <v>788</v>
      </c>
      <c r="G47">
        <v>0</v>
      </c>
      <c r="H47">
        <v>36033</v>
      </c>
      <c r="I47">
        <v>6765</v>
      </c>
      <c r="J47">
        <v>399</v>
      </c>
      <c r="K47">
        <v>82485</v>
      </c>
      <c r="L47">
        <v>6704</v>
      </c>
      <c r="M47">
        <v>791</v>
      </c>
      <c r="N47">
        <v>274032</v>
      </c>
      <c r="O47">
        <v>12170</v>
      </c>
      <c r="P47">
        <v>17006</v>
      </c>
      <c r="Q47">
        <v>92369</v>
      </c>
      <c r="R47">
        <v>2770</v>
      </c>
      <c r="S47">
        <v>47466</v>
      </c>
      <c r="T47">
        <v>17067</v>
      </c>
      <c r="U47">
        <v>0</v>
      </c>
      <c r="V47">
        <v>784</v>
      </c>
      <c r="W47">
        <v>7102</v>
      </c>
      <c r="X47">
        <v>38407</v>
      </c>
      <c r="Y47">
        <v>0</v>
      </c>
    </row>
    <row r="48" spans="1:25" x14ac:dyDescent="0.25">
      <c r="A48" s="2" t="s">
        <v>47</v>
      </c>
      <c r="B48" s="1">
        <f t="shared" si="0"/>
        <v>16881.18181818182</v>
      </c>
      <c r="C48" s="1">
        <f t="shared" si="1"/>
        <v>19944.640229295514</v>
      </c>
      <c r="D48">
        <v>12241</v>
      </c>
      <c r="E48">
        <v>24195</v>
      </c>
      <c r="F48">
        <v>0</v>
      </c>
      <c r="G48">
        <v>0</v>
      </c>
      <c r="H48">
        <v>30469</v>
      </c>
      <c r="I48">
        <v>1966</v>
      </c>
      <c r="J48">
        <v>399</v>
      </c>
      <c r="K48">
        <v>38566</v>
      </c>
      <c r="L48">
        <v>6704</v>
      </c>
      <c r="M48">
        <v>791</v>
      </c>
      <c r="N48">
        <v>43821</v>
      </c>
      <c r="O48">
        <v>22489</v>
      </c>
      <c r="P48">
        <v>17006</v>
      </c>
      <c r="Q48">
        <v>77565</v>
      </c>
      <c r="R48">
        <v>1969</v>
      </c>
      <c r="S48">
        <v>49064</v>
      </c>
      <c r="T48">
        <v>11903</v>
      </c>
      <c r="U48">
        <v>0</v>
      </c>
      <c r="V48">
        <v>784</v>
      </c>
      <c r="W48">
        <v>6704</v>
      </c>
      <c r="X48">
        <v>21967</v>
      </c>
      <c r="Y48">
        <v>2783</v>
      </c>
    </row>
    <row r="49" spans="1:25" x14ac:dyDescent="0.25">
      <c r="A49" s="2" t="s">
        <v>48</v>
      </c>
      <c r="B49" s="1">
        <f t="shared" si="0"/>
        <v>12719.90909090909</v>
      </c>
      <c r="C49" s="1">
        <f t="shared" si="1"/>
        <v>14742.200754386864</v>
      </c>
      <c r="D49">
        <v>11452</v>
      </c>
      <c r="E49">
        <v>24599</v>
      </c>
      <c r="F49">
        <v>0</v>
      </c>
      <c r="G49">
        <v>0</v>
      </c>
      <c r="H49">
        <v>17338</v>
      </c>
      <c r="I49">
        <v>1966</v>
      </c>
      <c r="J49">
        <v>399</v>
      </c>
      <c r="K49">
        <v>20204</v>
      </c>
      <c r="L49">
        <v>6704</v>
      </c>
      <c r="M49">
        <v>791</v>
      </c>
      <c r="N49">
        <v>12184</v>
      </c>
      <c r="O49">
        <v>35712</v>
      </c>
      <c r="P49">
        <v>18988</v>
      </c>
      <c r="Q49">
        <v>60839</v>
      </c>
      <c r="R49">
        <v>1572</v>
      </c>
      <c r="S49">
        <v>31533</v>
      </c>
      <c r="T49">
        <v>9513</v>
      </c>
      <c r="U49">
        <v>0</v>
      </c>
      <c r="V49">
        <v>4040</v>
      </c>
      <c r="W49">
        <v>3938</v>
      </c>
      <c r="X49">
        <v>15283</v>
      </c>
      <c r="Y49">
        <v>2783</v>
      </c>
    </row>
    <row r="50" spans="1:25" x14ac:dyDescent="0.25">
      <c r="A50" s="2" t="s">
        <v>49</v>
      </c>
      <c r="B50" s="1">
        <f t="shared" si="0"/>
        <v>11351.954545454546</v>
      </c>
      <c r="C50" s="1">
        <f t="shared" si="1"/>
        <v>13106.854443649887</v>
      </c>
      <c r="D50">
        <v>11452</v>
      </c>
      <c r="E50">
        <v>24599</v>
      </c>
      <c r="F50">
        <v>0</v>
      </c>
      <c r="G50">
        <v>0</v>
      </c>
      <c r="H50">
        <v>16143</v>
      </c>
      <c r="I50">
        <v>1966</v>
      </c>
      <c r="J50">
        <v>399</v>
      </c>
      <c r="K50">
        <v>20204</v>
      </c>
      <c r="L50">
        <v>6704</v>
      </c>
      <c r="M50">
        <v>791</v>
      </c>
      <c r="N50">
        <v>11048</v>
      </c>
      <c r="O50">
        <v>20264</v>
      </c>
      <c r="P50">
        <v>19009</v>
      </c>
      <c r="Q50">
        <v>59300</v>
      </c>
      <c r="R50">
        <v>1572</v>
      </c>
      <c r="S50">
        <v>19572</v>
      </c>
      <c r="T50">
        <v>3955</v>
      </c>
      <c r="U50">
        <v>0</v>
      </c>
      <c r="V50">
        <v>9614</v>
      </c>
      <c r="W50">
        <v>4322</v>
      </c>
      <c r="X50">
        <v>14879</v>
      </c>
      <c r="Y50">
        <v>3950</v>
      </c>
    </row>
    <row r="51" spans="1:25" x14ac:dyDescent="0.25">
      <c r="A51" s="2" t="s">
        <v>50</v>
      </c>
      <c r="B51" s="1">
        <f t="shared" si="0"/>
        <v>12419.545454545454</v>
      </c>
      <c r="C51" s="1">
        <f t="shared" si="1"/>
        <v>14276.101344960052</v>
      </c>
      <c r="D51">
        <v>15035</v>
      </c>
      <c r="E51">
        <v>47305</v>
      </c>
      <c r="F51">
        <v>0</v>
      </c>
      <c r="G51">
        <v>0</v>
      </c>
      <c r="H51">
        <v>10268</v>
      </c>
      <c r="I51">
        <v>26173</v>
      </c>
      <c r="J51">
        <v>399</v>
      </c>
      <c r="K51">
        <v>20204</v>
      </c>
      <c r="L51">
        <v>6704</v>
      </c>
      <c r="M51">
        <v>791</v>
      </c>
      <c r="N51">
        <v>3158</v>
      </c>
      <c r="O51">
        <v>12274</v>
      </c>
      <c r="P51">
        <v>16640</v>
      </c>
      <c r="Q51">
        <v>52491</v>
      </c>
      <c r="R51">
        <v>19474</v>
      </c>
      <c r="S51">
        <v>18001</v>
      </c>
      <c r="T51">
        <v>791</v>
      </c>
      <c r="U51">
        <v>0</v>
      </c>
      <c r="V51">
        <v>784</v>
      </c>
      <c r="W51">
        <v>4322</v>
      </c>
      <c r="X51">
        <v>15664</v>
      </c>
      <c r="Y51">
        <v>2752</v>
      </c>
    </row>
    <row r="52" spans="1:25" x14ac:dyDescent="0.25">
      <c r="A52" s="2" t="s">
        <v>51</v>
      </c>
      <c r="B52" s="1">
        <f t="shared" si="0"/>
        <v>16133.363636363636</v>
      </c>
      <c r="C52" s="1">
        <f t="shared" si="1"/>
        <v>17749.720808420043</v>
      </c>
      <c r="D52">
        <v>15035</v>
      </c>
      <c r="E52">
        <v>47305</v>
      </c>
      <c r="F52">
        <v>0</v>
      </c>
      <c r="G52">
        <v>0</v>
      </c>
      <c r="H52">
        <v>9871</v>
      </c>
      <c r="I52">
        <v>1181</v>
      </c>
      <c r="J52">
        <v>399</v>
      </c>
      <c r="K52">
        <v>19008</v>
      </c>
      <c r="L52">
        <v>6704</v>
      </c>
      <c r="M52">
        <v>791</v>
      </c>
      <c r="N52">
        <v>34604</v>
      </c>
      <c r="O52">
        <v>12274</v>
      </c>
      <c r="P52">
        <v>16640</v>
      </c>
      <c r="Q52">
        <v>45727</v>
      </c>
      <c r="R52">
        <v>62052</v>
      </c>
      <c r="S52">
        <v>17044</v>
      </c>
      <c r="T52">
        <v>24441</v>
      </c>
      <c r="U52">
        <v>0</v>
      </c>
      <c r="V52">
        <v>0</v>
      </c>
      <c r="W52">
        <v>3543</v>
      </c>
      <c r="X52">
        <v>34761</v>
      </c>
      <c r="Y52">
        <v>3554</v>
      </c>
    </row>
    <row r="53" spans="1:25" x14ac:dyDescent="0.25">
      <c r="A53" s="2" t="s">
        <v>52</v>
      </c>
      <c r="B53" s="1">
        <f t="shared" si="0"/>
        <v>25208.409090909092</v>
      </c>
      <c r="C53" s="1">
        <f t="shared" si="1"/>
        <v>42312.190330983482</v>
      </c>
      <c r="D53">
        <v>13460</v>
      </c>
      <c r="E53">
        <v>60099</v>
      </c>
      <c r="F53">
        <v>0</v>
      </c>
      <c r="G53">
        <v>0</v>
      </c>
      <c r="H53">
        <v>7879</v>
      </c>
      <c r="I53">
        <v>1181</v>
      </c>
      <c r="J53">
        <v>18538</v>
      </c>
      <c r="K53">
        <v>19008</v>
      </c>
      <c r="L53">
        <v>6704</v>
      </c>
      <c r="M53">
        <v>791</v>
      </c>
      <c r="N53">
        <v>4371</v>
      </c>
      <c r="O53">
        <v>22636</v>
      </c>
      <c r="P53">
        <v>14654</v>
      </c>
      <c r="Q53">
        <v>45329</v>
      </c>
      <c r="R53">
        <v>64809</v>
      </c>
      <c r="S53">
        <v>11861</v>
      </c>
      <c r="T53">
        <v>197026</v>
      </c>
      <c r="U53">
        <v>0</v>
      </c>
      <c r="V53">
        <v>0</v>
      </c>
      <c r="W53">
        <v>4328</v>
      </c>
      <c r="X53">
        <v>10172</v>
      </c>
      <c r="Y53">
        <v>51739</v>
      </c>
    </row>
    <row r="54" spans="1:25" x14ac:dyDescent="0.25">
      <c r="A54" s="2" t="s">
        <v>53</v>
      </c>
      <c r="B54" s="1">
        <f t="shared" si="0"/>
        <v>21465.136363636364</v>
      </c>
      <c r="C54" s="1">
        <f t="shared" si="1"/>
        <v>32913.711315685963</v>
      </c>
      <c r="D54">
        <v>22199</v>
      </c>
      <c r="E54">
        <v>60099</v>
      </c>
      <c r="F54">
        <v>0</v>
      </c>
      <c r="G54">
        <v>0</v>
      </c>
      <c r="H54">
        <v>5941</v>
      </c>
      <c r="I54">
        <v>1181</v>
      </c>
      <c r="J54">
        <v>18538</v>
      </c>
      <c r="K54">
        <v>19008</v>
      </c>
      <c r="L54">
        <v>6704</v>
      </c>
      <c r="M54">
        <v>791</v>
      </c>
      <c r="N54">
        <v>5958</v>
      </c>
      <c r="O54">
        <v>23047</v>
      </c>
      <c r="P54">
        <v>15052</v>
      </c>
      <c r="Q54">
        <v>139170</v>
      </c>
      <c r="R54">
        <v>32707</v>
      </c>
      <c r="S54">
        <v>5540</v>
      </c>
      <c r="T54">
        <v>85203</v>
      </c>
      <c r="U54">
        <v>0</v>
      </c>
      <c r="V54">
        <v>0</v>
      </c>
      <c r="W54">
        <v>4328</v>
      </c>
      <c r="X54">
        <v>3922</v>
      </c>
      <c r="Y54">
        <v>22845</v>
      </c>
    </row>
    <row r="55" spans="1:25" x14ac:dyDescent="0.25">
      <c r="A55" s="2" t="s">
        <v>54</v>
      </c>
      <c r="B55" s="1">
        <f t="shared" si="0"/>
        <v>35378.63636363636</v>
      </c>
      <c r="C55" s="1">
        <f t="shared" si="1"/>
        <v>85531.857367216988</v>
      </c>
      <c r="D55">
        <v>22199</v>
      </c>
      <c r="E55">
        <v>60099</v>
      </c>
      <c r="F55">
        <v>0</v>
      </c>
      <c r="G55">
        <v>2754</v>
      </c>
      <c r="H55">
        <v>5941</v>
      </c>
      <c r="I55">
        <v>1181</v>
      </c>
      <c r="J55">
        <v>7066</v>
      </c>
      <c r="K55">
        <v>19008</v>
      </c>
      <c r="L55">
        <v>6704</v>
      </c>
      <c r="M55">
        <v>791</v>
      </c>
      <c r="N55">
        <v>4753</v>
      </c>
      <c r="O55">
        <v>35692</v>
      </c>
      <c r="P55">
        <v>11883</v>
      </c>
      <c r="Q55">
        <v>408882</v>
      </c>
      <c r="R55">
        <v>13456</v>
      </c>
      <c r="S55">
        <v>5540</v>
      </c>
      <c r="T55">
        <v>46614</v>
      </c>
      <c r="U55">
        <v>0</v>
      </c>
      <c r="V55">
        <v>113166</v>
      </c>
      <c r="W55">
        <v>2754</v>
      </c>
      <c r="X55">
        <v>3131</v>
      </c>
      <c r="Y55">
        <v>6716</v>
      </c>
    </row>
    <row r="56" spans="1:25" x14ac:dyDescent="0.25">
      <c r="A56" s="2" t="s">
        <v>55</v>
      </c>
      <c r="B56" s="1">
        <f t="shared" si="0"/>
        <v>32687.545454545456</v>
      </c>
      <c r="C56" s="1">
        <f t="shared" si="1"/>
        <v>51898.348116755449</v>
      </c>
      <c r="D56">
        <v>38397</v>
      </c>
      <c r="E56">
        <v>66025</v>
      </c>
      <c r="F56">
        <v>0</v>
      </c>
      <c r="G56">
        <v>4778</v>
      </c>
      <c r="H56">
        <v>5941</v>
      </c>
      <c r="I56">
        <v>1181</v>
      </c>
      <c r="J56">
        <v>12984</v>
      </c>
      <c r="K56">
        <v>3555</v>
      </c>
      <c r="L56">
        <v>6704</v>
      </c>
      <c r="M56">
        <v>393</v>
      </c>
      <c r="N56">
        <v>11813</v>
      </c>
      <c r="O56">
        <v>20632</v>
      </c>
      <c r="P56">
        <v>5538</v>
      </c>
      <c r="Q56">
        <v>129947</v>
      </c>
      <c r="R56">
        <v>14245</v>
      </c>
      <c r="S56">
        <v>1974</v>
      </c>
      <c r="T56">
        <v>118899</v>
      </c>
      <c r="U56">
        <v>0</v>
      </c>
      <c r="V56">
        <v>201862</v>
      </c>
      <c r="W56">
        <v>63178</v>
      </c>
      <c r="X56">
        <v>2745</v>
      </c>
      <c r="Y56">
        <v>8335</v>
      </c>
    </row>
    <row r="57" spans="1:25" x14ac:dyDescent="0.25">
      <c r="A57" s="2" t="s">
        <v>56</v>
      </c>
      <c r="B57" s="1">
        <f t="shared" si="0"/>
        <v>38214.181818181816</v>
      </c>
      <c r="C57" s="1">
        <f t="shared" si="1"/>
        <v>55551.088575076843</v>
      </c>
      <c r="D57">
        <v>38397</v>
      </c>
      <c r="E57">
        <v>66025</v>
      </c>
      <c r="F57">
        <v>0</v>
      </c>
      <c r="G57">
        <v>1183</v>
      </c>
      <c r="H57">
        <v>5941</v>
      </c>
      <c r="I57">
        <v>1181</v>
      </c>
      <c r="J57">
        <v>134752</v>
      </c>
      <c r="K57">
        <v>111798</v>
      </c>
      <c r="L57">
        <v>6704</v>
      </c>
      <c r="M57">
        <v>393</v>
      </c>
      <c r="N57">
        <v>11813</v>
      </c>
      <c r="O57">
        <v>9892</v>
      </c>
      <c r="P57">
        <v>1576</v>
      </c>
      <c r="Q57">
        <v>70790</v>
      </c>
      <c r="R57">
        <v>11481</v>
      </c>
      <c r="S57">
        <v>1974</v>
      </c>
      <c r="T57">
        <v>215640</v>
      </c>
      <c r="U57">
        <v>0</v>
      </c>
      <c r="V57">
        <v>99677</v>
      </c>
      <c r="W57">
        <v>9798</v>
      </c>
      <c r="X57">
        <v>2745</v>
      </c>
      <c r="Y57">
        <v>38952</v>
      </c>
    </row>
    <row r="58" spans="1:25" x14ac:dyDescent="0.25">
      <c r="A58" s="2" t="s">
        <v>57</v>
      </c>
      <c r="B58" s="1">
        <f t="shared" si="0"/>
        <v>21559.136363636364</v>
      </c>
      <c r="C58" s="1">
        <f t="shared" si="1"/>
        <v>33468.412492290881</v>
      </c>
      <c r="D58">
        <v>38397</v>
      </c>
      <c r="E58">
        <v>66416</v>
      </c>
      <c r="F58">
        <v>0</v>
      </c>
      <c r="G58">
        <v>1970</v>
      </c>
      <c r="H58">
        <v>5941</v>
      </c>
      <c r="I58">
        <v>1994</v>
      </c>
      <c r="J58">
        <v>28050</v>
      </c>
      <c r="K58">
        <v>47742</v>
      </c>
      <c r="L58">
        <v>6704</v>
      </c>
      <c r="M58">
        <v>0</v>
      </c>
      <c r="N58">
        <v>784</v>
      </c>
      <c r="O58">
        <v>9494</v>
      </c>
      <c r="P58">
        <v>1576</v>
      </c>
      <c r="Q58">
        <v>47872</v>
      </c>
      <c r="R58">
        <v>7123</v>
      </c>
      <c r="S58">
        <v>1572</v>
      </c>
      <c r="T58">
        <v>145027</v>
      </c>
      <c r="U58">
        <v>0</v>
      </c>
      <c r="V58">
        <v>47488</v>
      </c>
      <c r="W58">
        <v>5889</v>
      </c>
      <c r="X58">
        <v>2354</v>
      </c>
      <c r="Y58">
        <v>7908</v>
      </c>
    </row>
    <row r="59" spans="1:25" x14ac:dyDescent="0.25">
      <c r="A59" s="2" t="s">
        <v>58</v>
      </c>
      <c r="B59" s="1">
        <f t="shared" si="0"/>
        <v>23809.272727272728</v>
      </c>
      <c r="C59" s="1">
        <f t="shared" si="1"/>
        <v>34494.709274403518</v>
      </c>
      <c r="D59">
        <v>38397</v>
      </c>
      <c r="E59">
        <v>55685</v>
      </c>
      <c r="F59">
        <v>0</v>
      </c>
      <c r="G59">
        <v>1970</v>
      </c>
      <c r="H59">
        <v>5941</v>
      </c>
      <c r="I59">
        <v>1994</v>
      </c>
      <c r="J59">
        <v>12576</v>
      </c>
      <c r="K59">
        <v>24221</v>
      </c>
      <c r="L59">
        <v>8293</v>
      </c>
      <c r="M59">
        <v>0</v>
      </c>
      <c r="N59">
        <v>1570</v>
      </c>
      <c r="O59">
        <v>8695</v>
      </c>
      <c r="P59">
        <v>1576</v>
      </c>
      <c r="Q59">
        <v>44743</v>
      </c>
      <c r="R59">
        <v>105645</v>
      </c>
      <c r="S59">
        <v>1572</v>
      </c>
      <c r="T59">
        <v>97111</v>
      </c>
      <c r="U59">
        <v>0</v>
      </c>
      <c r="V59">
        <v>102374</v>
      </c>
      <c r="W59">
        <v>1961</v>
      </c>
      <c r="X59">
        <v>2354</v>
      </c>
      <c r="Y59">
        <v>7126</v>
      </c>
    </row>
    <row r="60" spans="1:25" x14ac:dyDescent="0.25">
      <c r="A60" s="2" t="s">
        <v>59</v>
      </c>
      <c r="B60" s="1">
        <f t="shared" si="0"/>
        <v>38312.090909090912</v>
      </c>
      <c r="C60" s="1">
        <f t="shared" si="1"/>
        <v>81230.329874045696</v>
      </c>
      <c r="D60">
        <v>74519</v>
      </c>
      <c r="E60">
        <v>41553</v>
      </c>
      <c r="F60">
        <v>0</v>
      </c>
      <c r="G60">
        <v>1970</v>
      </c>
      <c r="H60">
        <v>53123</v>
      </c>
      <c r="I60">
        <v>1994</v>
      </c>
      <c r="J60">
        <v>17795</v>
      </c>
      <c r="K60">
        <v>24221</v>
      </c>
      <c r="L60">
        <v>6311</v>
      </c>
      <c r="M60">
        <v>0</v>
      </c>
      <c r="N60">
        <v>3143</v>
      </c>
      <c r="O60">
        <v>8695</v>
      </c>
      <c r="P60">
        <v>2363</v>
      </c>
      <c r="Q60">
        <v>41211</v>
      </c>
      <c r="R60">
        <v>59769</v>
      </c>
      <c r="S60">
        <v>45235</v>
      </c>
      <c r="T60">
        <v>52345</v>
      </c>
      <c r="U60">
        <v>0</v>
      </c>
      <c r="V60">
        <v>395201</v>
      </c>
      <c r="W60">
        <v>1961</v>
      </c>
      <c r="X60">
        <v>4735</v>
      </c>
      <c r="Y60">
        <v>6722</v>
      </c>
    </row>
    <row r="61" spans="1:25" x14ac:dyDescent="0.25">
      <c r="A61" s="2" t="s">
        <v>60</v>
      </c>
      <c r="B61" s="1">
        <f t="shared" si="0"/>
        <v>34248.318181818184</v>
      </c>
      <c r="C61" s="1">
        <f t="shared" si="1"/>
        <v>69972.266711622229</v>
      </c>
      <c r="D61">
        <v>68073</v>
      </c>
      <c r="E61">
        <v>32434</v>
      </c>
      <c r="F61">
        <v>0</v>
      </c>
      <c r="G61">
        <v>1970</v>
      </c>
      <c r="H61">
        <v>75945</v>
      </c>
      <c r="I61">
        <v>1994</v>
      </c>
      <c r="J61">
        <v>17795</v>
      </c>
      <c r="K61">
        <v>34986</v>
      </c>
      <c r="L61">
        <v>6311</v>
      </c>
      <c r="M61">
        <v>0</v>
      </c>
      <c r="N61">
        <v>4333</v>
      </c>
      <c r="O61">
        <v>8300</v>
      </c>
      <c r="P61">
        <v>2363</v>
      </c>
      <c r="Q61">
        <v>37139</v>
      </c>
      <c r="R61">
        <v>18139</v>
      </c>
      <c r="S61">
        <v>15407</v>
      </c>
      <c r="T61">
        <v>27615</v>
      </c>
      <c r="U61">
        <v>0</v>
      </c>
      <c r="V61">
        <v>340322</v>
      </c>
      <c r="W61">
        <v>783</v>
      </c>
      <c r="X61">
        <v>23336</v>
      </c>
      <c r="Y61">
        <v>36218</v>
      </c>
    </row>
    <row r="62" spans="1:25" x14ac:dyDescent="0.25">
      <c r="A62" s="2" t="s">
        <v>61</v>
      </c>
      <c r="B62" s="1">
        <f t="shared" si="0"/>
        <v>36087.5</v>
      </c>
      <c r="C62" s="1">
        <f t="shared" si="1"/>
        <v>66491.450708650576</v>
      </c>
      <c r="D62">
        <v>68073</v>
      </c>
      <c r="E62">
        <v>26089</v>
      </c>
      <c r="F62">
        <v>0</v>
      </c>
      <c r="G62">
        <v>1970</v>
      </c>
      <c r="H62">
        <v>16675</v>
      </c>
      <c r="I62">
        <v>91142</v>
      </c>
      <c r="J62">
        <v>17795</v>
      </c>
      <c r="K62">
        <v>31539</v>
      </c>
      <c r="L62">
        <v>2365</v>
      </c>
      <c r="M62">
        <v>0</v>
      </c>
      <c r="N62">
        <v>4334</v>
      </c>
      <c r="O62">
        <v>8300</v>
      </c>
      <c r="P62">
        <v>1969</v>
      </c>
      <c r="Q62">
        <v>35916</v>
      </c>
      <c r="R62">
        <v>13850</v>
      </c>
      <c r="S62">
        <v>9053</v>
      </c>
      <c r="T62">
        <v>10844</v>
      </c>
      <c r="U62">
        <v>109083</v>
      </c>
      <c r="V62">
        <v>310616</v>
      </c>
      <c r="W62">
        <v>1567</v>
      </c>
      <c r="X62">
        <v>17389</v>
      </c>
      <c r="Y62">
        <v>15356</v>
      </c>
    </row>
    <row r="63" spans="1:25" x14ac:dyDescent="0.25">
      <c r="A63" s="2" t="s">
        <v>62</v>
      </c>
      <c r="B63" s="1">
        <f t="shared" si="0"/>
        <v>24675.454545454544</v>
      </c>
      <c r="C63" s="1">
        <f t="shared" si="1"/>
        <v>38646.437318719974</v>
      </c>
      <c r="D63">
        <v>46478</v>
      </c>
      <c r="E63">
        <v>22944</v>
      </c>
      <c r="F63">
        <v>0</v>
      </c>
      <c r="G63">
        <v>1970</v>
      </c>
      <c r="H63">
        <v>13850</v>
      </c>
      <c r="I63">
        <v>26645</v>
      </c>
      <c r="J63">
        <v>37358</v>
      </c>
      <c r="K63">
        <v>29634</v>
      </c>
      <c r="L63">
        <v>2365</v>
      </c>
      <c r="M63">
        <v>0</v>
      </c>
      <c r="N63">
        <v>15551</v>
      </c>
      <c r="O63">
        <v>7906</v>
      </c>
      <c r="P63">
        <v>1969</v>
      </c>
      <c r="Q63">
        <v>22915</v>
      </c>
      <c r="R63">
        <v>13850</v>
      </c>
      <c r="S63">
        <v>6700</v>
      </c>
      <c r="T63">
        <v>3184</v>
      </c>
      <c r="U63">
        <v>101660</v>
      </c>
      <c r="V63">
        <v>169690</v>
      </c>
      <c r="W63">
        <v>1567</v>
      </c>
      <c r="X63">
        <v>12276</v>
      </c>
      <c r="Y63">
        <v>4348</v>
      </c>
    </row>
    <row r="64" spans="1:25" x14ac:dyDescent="0.25">
      <c r="A64" s="2" t="s">
        <v>63</v>
      </c>
      <c r="B64" s="1">
        <f t="shared" si="0"/>
        <v>22236.545454545456</v>
      </c>
      <c r="C64" s="1">
        <f t="shared" si="1"/>
        <v>39105.092597590352</v>
      </c>
      <c r="D64">
        <v>46478</v>
      </c>
      <c r="E64">
        <v>15425</v>
      </c>
      <c r="F64">
        <v>0</v>
      </c>
      <c r="G64">
        <v>1970</v>
      </c>
      <c r="H64">
        <v>13850</v>
      </c>
      <c r="I64">
        <v>1994</v>
      </c>
      <c r="J64">
        <v>9866</v>
      </c>
      <c r="K64">
        <v>29634</v>
      </c>
      <c r="L64">
        <v>2365</v>
      </c>
      <c r="M64">
        <v>1577</v>
      </c>
      <c r="N64">
        <v>2363</v>
      </c>
      <c r="O64">
        <v>114876</v>
      </c>
      <c r="P64">
        <v>1182</v>
      </c>
      <c r="Q64">
        <v>20500</v>
      </c>
      <c r="R64">
        <v>13448</v>
      </c>
      <c r="S64">
        <v>5132</v>
      </c>
      <c r="T64">
        <v>2372</v>
      </c>
      <c r="U64">
        <v>27311</v>
      </c>
      <c r="V64">
        <v>161853</v>
      </c>
      <c r="W64">
        <v>784</v>
      </c>
      <c r="X64">
        <v>11876</v>
      </c>
      <c r="Y64">
        <v>4348</v>
      </c>
    </row>
    <row r="65" spans="1:25" x14ac:dyDescent="0.25">
      <c r="A65" s="2" t="s">
        <v>64</v>
      </c>
      <c r="B65" s="1">
        <f t="shared" si="0"/>
        <v>17197.272727272728</v>
      </c>
      <c r="C65" s="1">
        <f t="shared" si="1"/>
        <v>33002.493284849385</v>
      </c>
      <c r="D65">
        <v>24041</v>
      </c>
      <c r="E65">
        <v>15425</v>
      </c>
      <c r="F65">
        <v>0</v>
      </c>
      <c r="G65">
        <v>1970</v>
      </c>
      <c r="H65">
        <v>6726</v>
      </c>
      <c r="I65">
        <v>1207</v>
      </c>
      <c r="J65">
        <v>47876</v>
      </c>
      <c r="K65">
        <v>30817</v>
      </c>
      <c r="L65">
        <v>2365</v>
      </c>
      <c r="M65">
        <v>1577</v>
      </c>
      <c r="N65">
        <v>2363</v>
      </c>
      <c r="O65">
        <v>34966</v>
      </c>
      <c r="P65">
        <v>1182</v>
      </c>
      <c r="Q65">
        <v>19283</v>
      </c>
      <c r="R65">
        <v>7518</v>
      </c>
      <c r="S65">
        <v>2364</v>
      </c>
      <c r="T65">
        <v>784</v>
      </c>
      <c r="U65">
        <v>6677</v>
      </c>
      <c r="V65">
        <v>156583</v>
      </c>
      <c r="W65">
        <v>784</v>
      </c>
      <c r="X65">
        <v>10686</v>
      </c>
      <c r="Y65">
        <v>3146</v>
      </c>
    </row>
    <row r="66" spans="1:25" x14ac:dyDescent="0.25">
      <c r="A66" s="2" t="s">
        <v>65</v>
      </c>
      <c r="B66" s="1">
        <f t="shared" si="0"/>
        <v>16147.136363636364</v>
      </c>
      <c r="C66" s="1">
        <f t="shared" si="1"/>
        <v>30297.042938957613</v>
      </c>
      <c r="D66">
        <v>24041</v>
      </c>
      <c r="E66">
        <v>15425</v>
      </c>
      <c r="F66">
        <v>0</v>
      </c>
      <c r="G66">
        <v>1970</v>
      </c>
      <c r="H66">
        <v>6726</v>
      </c>
      <c r="I66">
        <v>1207</v>
      </c>
      <c r="J66">
        <v>39924</v>
      </c>
      <c r="K66">
        <v>61612</v>
      </c>
      <c r="L66">
        <v>2365</v>
      </c>
      <c r="M66">
        <v>1577</v>
      </c>
      <c r="N66">
        <v>2363</v>
      </c>
      <c r="O66">
        <v>19236</v>
      </c>
      <c r="P66">
        <v>1182</v>
      </c>
      <c r="Q66">
        <v>19283</v>
      </c>
      <c r="R66">
        <v>4741</v>
      </c>
      <c r="S66">
        <v>1571</v>
      </c>
      <c r="T66">
        <v>784</v>
      </c>
      <c r="U66">
        <v>784</v>
      </c>
      <c r="V66">
        <v>137006</v>
      </c>
      <c r="W66">
        <v>393</v>
      </c>
      <c r="X66">
        <v>10686</v>
      </c>
      <c r="Y66">
        <v>2361</v>
      </c>
    </row>
    <row r="67" spans="1:25" x14ac:dyDescent="0.25">
      <c r="A67" s="2" t="s">
        <v>66</v>
      </c>
      <c r="B67" s="1">
        <f t="shared" ref="B67:B130" si="2">AVERAGE(D67:AA67)</f>
        <v>12655.636363636364</v>
      </c>
      <c r="C67" s="1">
        <f t="shared" ref="C67:C130" si="3">_xlfn.STDEV.P(D67:AA67)</f>
        <v>21622.020323451936</v>
      </c>
      <c r="D67">
        <v>24041</v>
      </c>
      <c r="E67">
        <v>17026</v>
      </c>
      <c r="F67">
        <v>0</v>
      </c>
      <c r="G67">
        <v>4755</v>
      </c>
      <c r="H67">
        <v>6726</v>
      </c>
      <c r="I67">
        <v>1207</v>
      </c>
      <c r="J67">
        <v>29236</v>
      </c>
      <c r="K67">
        <v>52862</v>
      </c>
      <c r="L67">
        <v>2365</v>
      </c>
      <c r="M67">
        <v>788</v>
      </c>
      <c r="N67">
        <v>2363</v>
      </c>
      <c r="O67">
        <v>93393</v>
      </c>
      <c r="P67">
        <v>1182</v>
      </c>
      <c r="Q67">
        <v>19283</v>
      </c>
      <c r="R67">
        <v>4347</v>
      </c>
      <c r="S67">
        <v>1177</v>
      </c>
      <c r="T67">
        <v>784</v>
      </c>
      <c r="U67">
        <v>784</v>
      </c>
      <c r="V67">
        <v>7828</v>
      </c>
      <c r="W67">
        <v>784</v>
      </c>
      <c r="X67">
        <v>5132</v>
      </c>
      <c r="Y67">
        <v>2361</v>
      </c>
    </row>
    <row r="68" spans="1:25" x14ac:dyDescent="0.25">
      <c r="A68" s="2" t="s">
        <v>67</v>
      </c>
      <c r="B68" s="1">
        <f t="shared" si="2"/>
        <v>11354.40909090909</v>
      </c>
      <c r="C68" s="1">
        <f t="shared" si="3"/>
        <v>16353.254565318159</v>
      </c>
      <c r="D68">
        <v>9487</v>
      </c>
      <c r="E68">
        <v>17033</v>
      </c>
      <c r="F68">
        <v>1987</v>
      </c>
      <c r="G68">
        <v>35666</v>
      </c>
      <c r="H68">
        <v>5538</v>
      </c>
      <c r="I68">
        <v>1207</v>
      </c>
      <c r="J68">
        <v>18564</v>
      </c>
      <c r="K68">
        <v>25911</v>
      </c>
      <c r="L68">
        <v>2756</v>
      </c>
      <c r="M68">
        <v>788</v>
      </c>
      <c r="N68">
        <v>2363</v>
      </c>
      <c r="O68">
        <v>66334</v>
      </c>
      <c r="P68">
        <v>1182</v>
      </c>
      <c r="Q68">
        <v>38125</v>
      </c>
      <c r="R68">
        <v>10317</v>
      </c>
      <c r="S68">
        <v>1177</v>
      </c>
      <c r="T68">
        <v>784</v>
      </c>
      <c r="U68">
        <v>784</v>
      </c>
      <c r="V68">
        <v>5470</v>
      </c>
      <c r="W68">
        <v>784</v>
      </c>
      <c r="X68">
        <v>1179</v>
      </c>
      <c r="Y68">
        <v>2361</v>
      </c>
    </row>
    <row r="69" spans="1:25" x14ac:dyDescent="0.25">
      <c r="A69" s="2" t="s">
        <v>68</v>
      </c>
      <c r="B69" s="1">
        <f t="shared" si="2"/>
        <v>13270.863636363636</v>
      </c>
      <c r="C69" s="1">
        <f t="shared" si="3"/>
        <v>20040.50923027351</v>
      </c>
      <c r="D69">
        <v>9487</v>
      </c>
      <c r="E69">
        <v>25846</v>
      </c>
      <c r="F69">
        <v>1987</v>
      </c>
      <c r="G69">
        <v>83580</v>
      </c>
      <c r="H69">
        <v>5538</v>
      </c>
      <c r="I69">
        <v>4355</v>
      </c>
      <c r="J69">
        <v>16981</v>
      </c>
      <c r="K69">
        <v>9822</v>
      </c>
      <c r="L69">
        <v>2358</v>
      </c>
      <c r="M69">
        <v>788</v>
      </c>
      <c r="N69">
        <v>784</v>
      </c>
      <c r="O69">
        <v>23793</v>
      </c>
      <c r="P69">
        <v>1182</v>
      </c>
      <c r="Q69">
        <v>30682</v>
      </c>
      <c r="R69">
        <v>4745</v>
      </c>
      <c r="S69">
        <v>7117</v>
      </c>
      <c r="T69">
        <v>53915</v>
      </c>
      <c r="U69">
        <v>784</v>
      </c>
      <c r="V69">
        <v>5070</v>
      </c>
      <c r="W69">
        <v>0</v>
      </c>
      <c r="X69">
        <v>784</v>
      </c>
      <c r="Y69">
        <v>2361</v>
      </c>
    </row>
    <row r="70" spans="1:25" x14ac:dyDescent="0.25">
      <c r="A70" s="2" t="s">
        <v>69</v>
      </c>
      <c r="B70" s="1">
        <f t="shared" si="2"/>
        <v>8761.363636363636</v>
      </c>
      <c r="C70" s="1">
        <f t="shared" si="3"/>
        <v>10573.377165596166</v>
      </c>
      <c r="D70">
        <v>9487</v>
      </c>
      <c r="E70">
        <v>21464</v>
      </c>
      <c r="F70">
        <v>794</v>
      </c>
      <c r="G70">
        <v>23753</v>
      </c>
      <c r="H70">
        <v>5538</v>
      </c>
      <c r="I70">
        <v>4355</v>
      </c>
      <c r="J70">
        <v>13832</v>
      </c>
      <c r="K70">
        <v>6277</v>
      </c>
      <c r="L70">
        <v>2358</v>
      </c>
      <c r="M70">
        <v>788</v>
      </c>
      <c r="N70">
        <v>784</v>
      </c>
      <c r="O70">
        <v>11934</v>
      </c>
      <c r="P70">
        <v>1182</v>
      </c>
      <c r="Q70">
        <v>29631</v>
      </c>
      <c r="R70">
        <v>2756</v>
      </c>
      <c r="S70">
        <v>14925</v>
      </c>
      <c r="T70">
        <v>38579</v>
      </c>
      <c r="U70">
        <v>784</v>
      </c>
      <c r="V70">
        <v>1563</v>
      </c>
      <c r="W70">
        <v>0</v>
      </c>
      <c r="X70">
        <v>784</v>
      </c>
      <c r="Y70">
        <v>1182</v>
      </c>
    </row>
    <row r="71" spans="1:25" x14ac:dyDescent="0.25">
      <c r="A71" s="2" t="s">
        <v>70</v>
      </c>
      <c r="B71" s="1">
        <f t="shared" si="2"/>
        <v>8468.818181818182</v>
      </c>
      <c r="C71" s="1">
        <f t="shared" si="3"/>
        <v>12907.401811069363</v>
      </c>
      <c r="D71">
        <v>7123</v>
      </c>
      <c r="E71">
        <v>13877</v>
      </c>
      <c r="F71">
        <v>0</v>
      </c>
      <c r="G71">
        <v>13067</v>
      </c>
      <c r="H71">
        <v>5538</v>
      </c>
      <c r="I71">
        <v>3148</v>
      </c>
      <c r="J71">
        <v>13832</v>
      </c>
      <c r="K71">
        <v>2366</v>
      </c>
      <c r="L71">
        <v>2358</v>
      </c>
      <c r="M71">
        <v>1179</v>
      </c>
      <c r="N71">
        <v>784</v>
      </c>
      <c r="O71">
        <v>4365</v>
      </c>
      <c r="P71">
        <v>1182</v>
      </c>
      <c r="Q71">
        <v>52521</v>
      </c>
      <c r="R71">
        <v>2365</v>
      </c>
      <c r="S71">
        <v>37058</v>
      </c>
      <c r="T71">
        <v>20454</v>
      </c>
      <c r="U71">
        <v>393</v>
      </c>
      <c r="V71">
        <v>398</v>
      </c>
      <c r="W71">
        <v>2340</v>
      </c>
      <c r="X71">
        <v>784</v>
      </c>
      <c r="Y71">
        <v>1182</v>
      </c>
    </row>
    <row r="72" spans="1:25" x14ac:dyDescent="0.25">
      <c r="A72" s="2" t="s">
        <v>71</v>
      </c>
      <c r="B72" s="1">
        <f t="shared" si="2"/>
        <v>10433.545454545454</v>
      </c>
      <c r="C72" s="1">
        <f t="shared" si="3"/>
        <v>23577.094430683959</v>
      </c>
      <c r="D72">
        <v>3943</v>
      </c>
      <c r="E72">
        <v>11880</v>
      </c>
      <c r="F72">
        <v>0</v>
      </c>
      <c r="G72">
        <v>13067</v>
      </c>
      <c r="H72">
        <v>5538</v>
      </c>
      <c r="I72">
        <v>3148</v>
      </c>
      <c r="J72">
        <v>7865</v>
      </c>
      <c r="K72">
        <v>1971</v>
      </c>
      <c r="L72">
        <v>2365</v>
      </c>
      <c r="M72">
        <v>114850</v>
      </c>
      <c r="N72">
        <v>784</v>
      </c>
      <c r="O72">
        <v>4365</v>
      </c>
      <c r="P72">
        <v>1979</v>
      </c>
      <c r="Q72">
        <v>24801</v>
      </c>
      <c r="R72">
        <v>2365</v>
      </c>
      <c r="S72">
        <v>12928</v>
      </c>
      <c r="T72">
        <v>13360</v>
      </c>
      <c r="U72">
        <v>393</v>
      </c>
      <c r="V72">
        <v>398</v>
      </c>
      <c r="W72">
        <v>1179</v>
      </c>
      <c r="X72">
        <v>1177</v>
      </c>
      <c r="Y72">
        <v>1182</v>
      </c>
    </row>
    <row r="73" spans="1:25" x14ac:dyDescent="0.25">
      <c r="A73" s="2" t="s">
        <v>72</v>
      </c>
      <c r="B73" s="1">
        <f t="shared" si="2"/>
        <v>8967.4090909090901</v>
      </c>
      <c r="C73" s="1">
        <f t="shared" si="3"/>
        <v>18124.619124923804</v>
      </c>
      <c r="D73">
        <v>3943</v>
      </c>
      <c r="E73">
        <v>10283</v>
      </c>
      <c r="F73">
        <v>4883</v>
      </c>
      <c r="G73">
        <v>5552</v>
      </c>
      <c r="H73">
        <v>6334</v>
      </c>
      <c r="I73">
        <v>788</v>
      </c>
      <c r="J73">
        <v>6695</v>
      </c>
      <c r="K73">
        <v>1572</v>
      </c>
      <c r="L73">
        <v>2365</v>
      </c>
      <c r="M73">
        <v>87130</v>
      </c>
      <c r="N73">
        <v>784</v>
      </c>
      <c r="O73">
        <v>1979</v>
      </c>
      <c r="P73">
        <v>20520</v>
      </c>
      <c r="Q73">
        <v>24410</v>
      </c>
      <c r="R73">
        <v>2758</v>
      </c>
      <c r="S73">
        <v>3526</v>
      </c>
      <c r="T73">
        <v>9432</v>
      </c>
      <c r="U73">
        <v>393</v>
      </c>
      <c r="V73">
        <v>398</v>
      </c>
      <c r="W73">
        <v>1179</v>
      </c>
      <c r="X73">
        <v>1177</v>
      </c>
      <c r="Y73">
        <v>1182</v>
      </c>
    </row>
    <row r="74" spans="1:25" x14ac:dyDescent="0.25">
      <c r="A74" s="2" t="s">
        <v>73</v>
      </c>
      <c r="B74" s="1">
        <f t="shared" si="2"/>
        <v>8836.9090909090901</v>
      </c>
      <c r="C74" s="1">
        <f t="shared" si="3"/>
        <v>16229.317091746738</v>
      </c>
      <c r="D74">
        <v>8712</v>
      </c>
      <c r="E74">
        <v>10283</v>
      </c>
      <c r="F74">
        <v>2034</v>
      </c>
      <c r="G74">
        <v>4351</v>
      </c>
      <c r="H74">
        <v>7126</v>
      </c>
      <c r="I74">
        <v>390</v>
      </c>
      <c r="J74">
        <v>6695</v>
      </c>
      <c r="K74">
        <v>1572</v>
      </c>
      <c r="L74">
        <v>30863</v>
      </c>
      <c r="M74">
        <v>74143</v>
      </c>
      <c r="N74">
        <v>784</v>
      </c>
      <c r="O74">
        <v>1586</v>
      </c>
      <c r="P74">
        <v>13598</v>
      </c>
      <c r="Q74">
        <v>23629</v>
      </c>
      <c r="R74">
        <v>1970</v>
      </c>
      <c r="S74">
        <v>784</v>
      </c>
      <c r="T74">
        <v>2354</v>
      </c>
      <c r="U74">
        <v>393</v>
      </c>
      <c r="V74">
        <v>0</v>
      </c>
      <c r="W74">
        <v>1179</v>
      </c>
      <c r="X74">
        <v>1177</v>
      </c>
      <c r="Y74">
        <v>789</v>
      </c>
    </row>
    <row r="75" spans="1:25" x14ac:dyDescent="0.25">
      <c r="A75" s="2" t="s">
        <v>74</v>
      </c>
      <c r="B75" s="1">
        <f t="shared" si="2"/>
        <v>10915.90909090909</v>
      </c>
      <c r="C75" s="1">
        <f t="shared" si="3"/>
        <v>23305.673963668727</v>
      </c>
      <c r="D75">
        <v>8712</v>
      </c>
      <c r="E75">
        <v>10283</v>
      </c>
      <c r="F75">
        <v>403</v>
      </c>
      <c r="G75">
        <v>4351</v>
      </c>
      <c r="H75">
        <v>2367</v>
      </c>
      <c r="I75">
        <v>0</v>
      </c>
      <c r="J75">
        <v>6695</v>
      </c>
      <c r="K75">
        <v>1572</v>
      </c>
      <c r="L75">
        <v>94920</v>
      </c>
      <c r="M75">
        <v>60339</v>
      </c>
      <c r="N75">
        <v>784</v>
      </c>
      <c r="O75">
        <v>1586</v>
      </c>
      <c r="P75">
        <v>1177</v>
      </c>
      <c r="Q75">
        <v>40674</v>
      </c>
      <c r="R75">
        <v>1970</v>
      </c>
      <c r="S75">
        <v>784</v>
      </c>
      <c r="T75">
        <v>393</v>
      </c>
      <c r="U75">
        <v>393</v>
      </c>
      <c r="V75">
        <v>0</v>
      </c>
      <c r="W75">
        <v>1179</v>
      </c>
      <c r="X75">
        <v>1177</v>
      </c>
      <c r="Y75">
        <v>391</v>
      </c>
    </row>
    <row r="76" spans="1:25" x14ac:dyDescent="0.25">
      <c r="A76" s="2" t="s">
        <v>75</v>
      </c>
      <c r="B76" s="1">
        <f t="shared" si="2"/>
        <v>12085.181818181818</v>
      </c>
      <c r="C76" s="1">
        <f t="shared" si="3"/>
        <v>29979.751808719109</v>
      </c>
      <c r="D76">
        <v>8712</v>
      </c>
      <c r="E76">
        <v>10670</v>
      </c>
      <c r="F76">
        <v>2382</v>
      </c>
      <c r="G76">
        <v>4351</v>
      </c>
      <c r="H76">
        <v>3161</v>
      </c>
      <c r="I76">
        <v>0</v>
      </c>
      <c r="J76">
        <v>6695</v>
      </c>
      <c r="K76">
        <v>1572</v>
      </c>
      <c r="L76">
        <v>141084</v>
      </c>
      <c r="M76">
        <v>22492</v>
      </c>
      <c r="N76">
        <v>1177</v>
      </c>
      <c r="O76">
        <v>1586</v>
      </c>
      <c r="P76">
        <v>1177</v>
      </c>
      <c r="Q76">
        <v>47414</v>
      </c>
      <c r="R76">
        <v>1970</v>
      </c>
      <c r="S76">
        <v>393</v>
      </c>
      <c r="T76">
        <v>393</v>
      </c>
      <c r="U76">
        <v>6324</v>
      </c>
      <c r="V76">
        <v>0</v>
      </c>
      <c r="W76">
        <v>1179</v>
      </c>
      <c r="X76">
        <v>1177</v>
      </c>
      <c r="Y76">
        <v>1965</v>
      </c>
    </row>
    <row r="77" spans="1:25" x14ac:dyDescent="0.25">
      <c r="A77" s="2" t="s">
        <v>76</v>
      </c>
      <c r="B77" s="1">
        <f t="shared" si="2"/>
        <v>8929.454545454546</v>
      </c>
      <c r="C77" s="1">
        <f t="shared" si="3"/>
        <v>19510.694514285031</v>
      </c>
      <c r="D77">
        <v>8712</v>
      </c>
      <c r="E77">
        <v>21588</v>
      </c>
      <c r="F77">
        <v>403</v>
      </c>
      <c r="G77">
        <v>4351</v>
      </c>
      <c r="H77">
        <v>3557</v>
      </c>
      <c r="I77">
        <v>0</v>
      </c>
      <c r="J77">
        <v>6695</v>
      </c>
      <c r="K77">
        <v>1572</v>
      </c>
      <c r="L77">
        <v>92382</v>
      </c>
      <c r="M77">
        <v>20504</v>
      </c>
      <c r="N77">
        <v>1177</v>
      </c>
      <c r="O77">
        <v>1586</v>
      </c>
      <c r="P77">
        <v>1177</v>
      </c>
      <c r="Q77">
        <v>22910</v>
      </c>
      <c r="R77">
        <v>1970</v>
      </c>
      <c r="S77">
        <v>786</v>
      </c>
      <c r="T77">
        <v>393</v>
      </c>
      <c r="U77">
        <v>770</v>
      </c>
      <c r="V77">
        <v>0</v>
      </c>
      <c r="W77">
        <v>1179</v>
      </c>
      <c r="X77">
        <v>784</v>
      </c>
      <c r="Y77">
        <v>3952</v>
      </c>
    </row>
    <row r="78" spans="1:25" x14ac:dyDescent="0.25">
      <c r="A78" s="2" t="s">
        <v>77</v>
      </c>
      <c r="B78" s="1">
        <f t="shared" si="2"/>
        <v>7493</v>
      </c>
      <c r="C78" s="1">
        <f t="shared" si="3"/>
        <v>12629.896523005174</v>
      </c>
      <c r="D78">
        <v>8712</v>
      </c>
      <c r="E78">
        <v>12638</v>
      </c>
      <c r="F78">
        <v>55055</v>
      </c>
      <c r="G78">
        <v>0</v>
      </c>
      <c r="H78">
        <v>3557</v>
      </c>
      <c r="I78">
        <v>0</v>
      </c>
      <c r="J78">
        <v>6695</v>
      </c>
      <c r="K78">
        <v>784</v>
      </c>
      <c r="L78">
        <v>26926</v>
      </c>
      <c r="M78">
        <v>20504</v>
      </c>
      <c r="N78">
        <v>391</v>
      </c>
      <c r="O78">
        <v>2790</v>
      </c>
      <c r="P78">
        <v>1177</v>
      </c>
      <c r="Q78">
        <v>15396</v>
      </c>
      <c r="R78">
        <v>1576</v>
      </c>
      <c r="S78">
        <v>784</v>
      </c>
      <c r="T78">
        <v>784</v>
      </c>
      <c r="U78">
        <v>770</v>
      </c>
      <c r="V78">
        <v>0</v>
      </c>
      <c r="W78">
        <v>788</v>
      </c>
      <c r="X78">
        <v>784</v>
      </c>
      <c r="Y78">
        <v>4735</v>
      </c>
    </row>
    <row r="79" spans="1:25" x14ac:dyDescent="0.25">
      <c r="A79" s="2" t="s">
        <v>78</v>
      </c>
      <c r="B79" s="1">
        <f t="shared" si="2"/>
        <v>13299.045454545454</v>
      </c>
      <c r="C79" s="1">
        <f t="shared" si="3"/>
        <v>27378.938241378291</v>
      </c>
      <c r="D79">
        <v>7522</v>
      </c>
      <c r="E79">
        <v>13022</v>
      </c>
      <c r="F79">
        <v>129376</v>
      </c>
      <c r="G79">
        <v>0</v>
      </c>
      <c r="H79">
        <v>5567</v>
      </c>
      <c r="I79">
        <v>0</v>
      </c>
      <c r="J79">
        <v>19278</v>
      </c>
      <c r="K79">
        <v>784</v>
      </c>
      <c r="L79">
        <v>19240</v>
      </c>
      <c r="M79">
        <v>20504</v>
      </c>
      <c r="N79">
        <v>391</v>
      </c>
      <c r="O79">
        <v>787</v>
      </c>
      <c r="P79">
        <v>1177</v>
      </c>
      <c r="Q79">
        <v>16981</v>
      </c>
      <c r="R79">
        <v>1178</v>
      </c>
      <c r="S79">
        <v>42613</v>
      </c>
      <c r="T79">
        <v>784</v>
      </c>
      <c r="U79">
        <v>1161</v>
      </c>
      <c r="V79">
        <v>0</v>
      </c>
      <c r="W79">
        <v>788</v>
      </c>
      <c r="X79">
        <v>784</v>
      </c>
      <c r="Y79">
        <v>10642</v>
      </c>
    </row>
    <row r="80" spans="1:25" x14ac:dyDescent="0.25">
      <c r="A80" s="2" t="s">
        <v>79</v>
      </c>
      <c r="B80" s="1">
        <f t="shared" si="2"/>
        <v>21078.863636363636</v>
      </c>
      <c r="C80" s="1">
        <f t="shared" si="3"/>
        <v>46974.971021613252</v>
      </c>
      <c r="D80">
        <v>2364</v>
      </c>
      <c r="E80">
        <v>12241</v>
      </c>
      <c r="F80">
        <v>65489</v>
      </c>
      <c r="G80">
        <v>0</v>
      </c>
      <c r="H80">
        <v>5567</v>
      </c>
      <c r="I80">
        <v>0</v>
      </c>
      <c r="J80">
        <v>33497</v>
      </c>
      <c r="K80">
        <v>784</v>
      </c>
      <c r="L80">
        <v>19240</v>
      </c>
      <c r="M80">
        <v>23445</v>
      </c>
      <c r="N80">
        <v>391</v>
      </c>
      <c r="O80">
        <v>787</v>
      </c>
      <c r="P80">
        <v>1177</v>
      </c>
      <c r="Q80">
        <v>213160</v>
      </c>
      <c r="R80">
        <v>0</v>
      </c>
      <c r="S80">
        <v>79711</v>
      </c>
      <c r="T80">
        <v>784</v>
      </c>
      <c r="U80">
        <v>1161</v>
      </c>
      <c r="V80">
        <v>0</v>
      </c>
      <c r="W80">
        <v>788</v>
      </c>
      <c r="X80">
        <v>393</v>
      </c>
      <c r="Y80">
        <v>2756</v>
      </c>
    </row>
    <row r="81" spans="1:25" x14ac:dyDescent="0.25">
      <c r="A81" s="2" t="s">
        <v>80</v>
      </c>
      <c r="B81" s="1">
        <f t="shared" si="2"/>
        <v>12699.181818181818</v>
      </c>
      <c r="C81" s="1">
        <f t="shared" si="3"/>
        <v>24830.39179685097</v>
      </c>
      <c r="D81">
        <v>2364</v>
      </c>
      <c r="E81">
        <v>9882</v>
      </c>
      <c r="F81">
        <v>21041</v>
      </c>
      <c r="G81">
        <v>0</v>
      </c>
      <c r="H81">
        <v>3978</v>
      </c>
      <c r="I81">
        <v>0</v>
      </c>
      <c r="J81">
        <v>33493</v>
      </c>
      <c r="K81">
        <v>784</v>
      </c>
      <c r="L81">
        <v>3190</v>
      </c>
      <c r="M81">
        <v>24260</v>
      </c>
      <c r="N81">
        <v>391</v>
      </c>
      <c r="O81">
        <v>2368</v>
      </c>
      <c r="P81">
        <v>1177</v>
      </c>
      <c r="Q81">
        <v>95374</v>
      </c>
      <c r="R81">
        <v>2363</v>
      </c>
      <c r="S81">
        <v>75593</v>
      </c>
      <c r="T81">
        <v>0</v>
      </c>
      <c r="U81">
        <v>377</v>
      </c>
      <c r="V81">
        <v>0</v>
      </c>
      <c r="W81">
        <v>0</v>
      </c>
      <c r="X81">
        <v>391</v>
      </c>
      <c r="Y81">
        <v>2356</v>
      </c>
    </row>
    <row r="82" spans="1:25" x14ac:dyDescent="0.25">
      <c r="A82" s="2" t="s">
        <v>81</v>
      </c>
      <c r="B82" s="1">
        <f t="shared" si="2"/>
        <v>6770</v>
      </c>
      <c r="C82" s="1">
        <f t="shared" si="3"/>
        <v>9942.1258335885632</v>
      </c>
      <c r="D82">
        <v>2364</v>
      </c>
      <c r="E82">
        <v>9080</v>
      </c>
      <c r="F82">
        <v>391</v>
      </c>
      <c r="G82">
        <v>24535</v>
      </c>
      <c r="H82">
        <v>3978</v>
      </c>
      <c r="I82">
        <v>1575</v>
      </c>
      <c r="J82">
        <v>5915</v>
      </c>
      <c r="K82">
        <v>784</v>
      </c>
      <c r="L82">
        <v>1579</v>
      </c>
      <c r="M82">
        <v>24260</v>
      </c>
      <c r="N82">
        <v>391</v>
      </c>
      <c r="O82">
        <v>1575</v>
      </c>
      <c r="P82">
        <v>1177</v>
      </c>
      <c r="Q82">
        <v>20458</v>
      </c>
      <c r="R82">
        <v>11465</v>
      </c>
      <c r="S82">
        <v>35882</v>
      </c>
      <c r="T82">
        <v>0</v>
      </c>
      <c r="U82">
        <v>0</v>
      </c>
      <c r="V82">
        <v>784</v>
      </c>
      <c r="W82">
        <v>0</v>
      </c>
      <c r="X82">
        <v>391</v>
      </c>
      <c r="Y82">
        <v>2356</v>
      </c>
    </row>
    <row r="83" spans="1:25" x14ac:dyDescent="0.25">
      <c r="A83" s="2" t="s">
        <v>82</v>
      </c>
      <c r="B83" s="1">
        <f t="shared" si="2"/>
        <v>6775.818181818182</v>
      </c>
      <c r="C83" s="1">
        <f t="shared" si="3"/>
        <v>10615.765268677969</v>
      </c>
      <c r="D83">
        <v>2364</v>
      </c>
      <c r="E83">
        <v>9080</v>
      </c>
      <c r="F83">
        <v>0</v>
      </c>
      <c r="G83">
        <v>27319</v>
      </c>
      <c r="H83">
        <v>3981</v>
      </c>
      <c r="I83">
        <v>2371</v>
      </c>
      <c r="J83">
        <v>5116</v>
      </c>
      <c r="K83">
        <v>784</v>
      </c>
      <c r="L83">
        <v>1579</v>
      </c>
      <c r="M83">
        <v>37315</v>
      </c>
      <c r="N83">
        <v>391</v>
      </c>
      <c r="O83">
        <v>1575</v>
      </c>
      <c r="P83">
        <v>784</v>
      </c>
      <c r="Q83">
        <v>18550</v>
      </c>
      <c r="R83">
        <v>7503</v>
      </c>
      <c r="S83">
        <v>28393</v>
      </c>
      <c r="T83">
        <v>784</v>
      </c>
      <c r="U83">
        <v>0</v>
      </c>
      <c r="V83">
        <v>0</v>
      </c>
      <c r="W83">
        <v>0</v>
      </c>
      <c r="X83">
        <v>0</v>
      </c>
      <c r="Y83">
        <v>1179</v>
      </c>
    </row>
    <row r="84" spans="1:25" x14ac:dyDescent="0.25">
      <c r="A84" s="2" t="s">
        <v>83</v>
      </c>
      <c r="B84" s="1">
        <f t="shared" si="2"/>
        <v>6005.045454545455</v>
      </c>
      <c r="C84" s="1">
        <f t="shared" si="3"/>
        <v>12518.019551747548</v>
      </c>
      <c r="D84">
        <v>2364</v>
      </c>
      <c r="E84">
        <v>9080</v>
      </c>
      <c r="F84">
        <v>0</v>
      </c>
      <c r="G84">
        <v>56795</v>
      </c>
      <c r="H84">
        <v>3981</v>
      </c>
      <c r="I84">
        <v>2371</v>
      </c>
      <c r="J84">
        <v>5116</v>
      </c>
      <c r="K84">
        <v>784</v>
      </c>
      <c r="L84">
        <v>1579</v>
      </c>
      <c r="M84">
        <v>2759</v>
      </c>
      <c r="N84">
        <v>391</v>
      </c>
      <c r="O84">
        <v>1581</v>
      </c>
      <c r="P84">
        <v>784</v>
      </c>
      <c r="Q84">
        <v>26721</v>
      </c>
      <c r="R84">
        <v>5114</v>
      </c>
      <c r="S84">
        <v>11074</v>
      </c>
      <c r="T84">
        <v>1617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 x14ac:dyDescent="0.25">
      <c r="A85" s="2" t="s">
        <v>84</v>
      </c>
      <c r="B85" s="1">
        <f t="shared" si="2"/>
        <v>4192.181818181818</v>
      </c>
      <c r="C85" s="1">
        <f t="shared" si="3"/>
        <v>6616.3163923217717</v>
      </c>
      <c r="D85">
        <v>2364</v>
      </c>
      <c r="E85">
        <v>9080</v>
      </c>
      <c r="F85">
        <v>0</v>
      </c>
      <c r="G85">
        <v>22888</v>
      </c>
      <c r="H85">
        <v>3584</v>
      </c>
      <c r="I85">
        <v>2371</v>
      </c>
      <c r="J85">
        <v>5116</v>
      </c>
      <c r="K85">
        <v>784</v>
      </c>
      <c r="L85">
        <v>1579</v>
      </c>
      <c r="M85">
        <v>2759</v>
      </c>
      <c r="N85">
        <v>391</v>
      </c>
      <c r="O85">
        <v>1177</v>
      </c>
      <c r="P85">
        <v>784</v>
      </c>
      <c r="Q85">
        <v>24743</v>
      </c>
      <c r="R85">
        <v>4719</v>
      </c>
      <c r="S85">
        <v>3153</v>
      </c>
      <c r="T85">
        <v>801</v>
      </c>
      <c r="U85">
        <v>0</v>
      </c>
      <c r="V85">
        <v>0</v>
      </c>
      <c r="W85">
        <v>0</v>
      </c>
      <c r="X85">
        <v>5935</v>
      </c>
      <c r="Y85">
        <v>0</v>
      </c>
    </row>
    <row r="86" spans="1:25" x14ac:dyDescent="0.25">
      <c r="A86" s="2" t="s">
        <v>85</v>
      </c>
      <c r="B86" s="1">
        <f t="shared" si="2"/>
        <v>3860.681818181818</v>
      </c>
      <c r="C86" s="1">
        <f t="shared" si="3"/>
        <v>7001.843474051956</v>
      </c>
      <c r="D86">
        <v>7154</v>
      </c>
      <c r="E86">
        <v>9080</v>
      </c>
      <c r="F86">
        <v>0</v>
      </c>
      <c r="G86">
        <v>4346</v>
      </c>
      <c r="H86">
        <v>3584</v>
      </c>
      <c r="I86">
        <v>796</v>
      </c>
      <c r="J86">
        <v>5116</v>
      </c>
      <c r="K86">
        <v>393</v>
      </c>
      <c r="L86">
        <v>32420</v>
      </c>
      <c r="M86">
        <v>393</v>
      </c>
      <c r="N86">
        <v>391</v>
      </c>
      <c r="O86">
        <v>1177</v>
      </c>
      <c r="P86">
        <v>784</v>
      </c>
      <c r="Q86">
        <v>11828</v>
      </c>
      <c r="R86">
        <v>3935</v>
      </c>
      <c r="S86">
        <v>1963</v>
      </c>
      <c r="T86">
        <v>393</v>
      </c>
      <c r="U86">
        <v>0</v>
      </c>
      <c r="V86">
        <v>0</v>
      </c>
      <c r="W86">
        <v>0</v>
      </c>
      <c r="X86">
        <v>1182</v>
      </c>
      <c r="Y86">
        <v>0</v>
      </c>
    </row>
    <row r="87" spans="1:25" x14ac:dyDescent="0.25">
      <c r="A87" s="2" t="s">
        <v>86</v>
      </c>
      <c r="B87" s="1">
        <f t="shared" si="2"/>
        <v>8453.136363636364</v>
      </c>
      <c r="C87" s="1">
        <f t="shared" si="3"/>
        <v>24303.563990971019</v>
      </c>
      <c r="D87">
        <v>7154</v>
      </c>
      <c r="E87">
        <v>9080</v>
      </c>
      <c r="F87">
        <v>0</v>
      </c>
      <c r="G87">
        <v>1180</v>
      </c>
      <c r="H87">
        <v>0</v>
      </c>
      <c r="I87">
        <v>796</v>
      </c>
      <c r="J87">
        <v>1180</v>
      </c>
      <c r="K87">
        <v>0</v>
      </c>
      <c r="L87">
        <v>35896</v>
      </c>
      <c r="M87">
        <v>393</v>
      </c>
      <c r="N87">
        <v>391</v>
      </c>
      <c r="O87">
        <v>784</v>
      </c>
      <c r="P87">
        <v>114205</v>
      </c>
      <c r="Q87">
        <v>9400</v>
      </c>
      <c r="R87">
        <v>1573</v>
      </c>
      <c r="S87">
        <v>2361</v>
      </c>
      <c r="T87">
        <v>393</v>
      </c>
      <c r="U87">
        <v>394</v>
      </c>
      <c r="V87">
        <v>0</v>
      </c>
      <c r="W87">
        <v>0</v>
      </c>
      <c r="X87">
        <v>789</v>
      </c>
      <c r="Y87">
        <v>0</v>
      </c>
    </row>
    <row r="88" spans="1:25" x14ac:dyDescent="0.25">
      <c r="A88" s="2" t="s">
        <v>87</v>
      </c>
      <c r="B88" s="1">
        <f t="shared" si="2"/>
        <v>6240.954545454545</v>
      </c>
      <c r="C88" s="1">
        <f t="shared" si="3"/>
        <v>15664.277047059171</v>
      </c>
      <c r="D88">
        <v>5148</v>
      </c>
      <c r="E88">
        <v>9080</v>
      </c>
      <c r="F88">
        <v>0</v>
      </c>
      <c r="G88">
        <v>1180</v>
      </c>
      <c r="H88">
        <v>0</v>
      </c>
      <c r="I88">
        <v>398</v>
      </c>
      <c r="J88">
        <v>1180</v>
      </c>
      <c r="K88">
        <v>0</v>
      </c>
      <c r="L88">
        <v>10772</v>
      </c>
      <c r="M88">
        <v>393</v>
      </c>
      <c r="N88">
        <v>0</v>
      </c>
      <c r="O88">
        <v>784</v>
      </c>
      <c r="P88">
        <v>73560</v>
      </c>
      <c r="Q88">
        <v>7846</v>
      </c>
      <c r="R88">
        <v>1573</v>
      </c>
      <c r="S88">
        <v>1572</v>
      </c>
      <c r="T88">
        <v>393</v>
      </c>
      <c r="U88">
        <v>0</v>
      </c>
      <c r="V88">
        <v>0</v>
      </c>
      <c r="W88">
        <v>0</v>
      </c>
      <c r="X88">
        <v>0</v>
      </c>
      <c r="Y88">
        <v>23422</v>
      </c>
    </row>
    <row r="89" spans="1:25" x14ac:dyDescent="0.25">
      <c r="A89" s="2" t="s">
        <v>88</v>
      </c>
      <c r="B89" s="1">
        <f t="shared" si="2"/>
        <v>3943.2727272727275</v>
      </c>
      <c r="C89" s="1">
        <f t="shared" si="3"/>
        <v>6942.194113350477</v>
      </c>
      <c r="D89">
        <v>793</v>
      </c>
      <c r="E89">
        <v>13058</v>
      </c>
      <c r="F89">
        <v>0</v>
      </c>
      <c r="G89">
        <v>1180</v>
      </c>
      <c r="H89">
        <v>0</v>
      </c>
      <c r="I89">
        <v>398</v>
      </c>
      <c r="J89">
        <v>1180</v>
      </c>
      <c r="K89">
        <v>0</v>
      </c>
      <c r="L89">
        <v>8754</v>
      </c>
      <c r="M89">
        <v>1181</v>
      </c>
      <c r="N89">
        <v>0</v>
      </c>
      <c r="O89">
        <v>784</v>
      </c>
      <c r="P89">
        <v>20154</v>
      </c>
      <c r="Q89">
        <v>7846</v>
      </c>
      <c r="R89">
        <v>1182</v>
      </c>
      <c r="S89">
        <v>1179</v>
      </c>
      <c r="T89">
        <v>393</v>
      </c>
      <c r="U89">
        <v>0</v>
      </c>
      <c r="V89">
        <v>0</v>
      </c>
      <c r="W89">
        <v>25910</v>
      </c>
      <c r="X89">
        <v>0</v>
      </c>
      <c r="Y89">
        <v>2760</v>
      </c>
    </row>
    <row r="90" spans="1:25" x14ac:dyDescent="0.25">
      <c r="A90" s="2" t="s">
        <v>89</v>
      </c>
      <c r="B90" s="1">
        <f t="shared" si="2"/>
        <v>6489.545454545455</v>
      </c>
      <c r="C90" s="1">
        <f t="shared" si="3"/>
        <v>23282.558110246922</v>
      </c>
      <c r="D90">
        <v>793</v>
      </c>
      <c r="E90">
        <v>112710</v>
      </c>
      <c r="F90">
        <v>0</v>
      </c>
      <c r="G90">
        <v>1180</v>
      </c>
      <c r="H90">
        <v>0</v>
      </c>
      <c r="I90">
        <v>2744</v>
      </c>
      <c r="J90">
        <v>1180</v>
      </c>
      <c r="K90">
        <v>0</v>
      </c>
      <c r="L90">
        <v>8754</v>
      </c>
      <c r="M90">
        <v>5162</v>
      </c>
      <c r="N90">
        <v>1197</v>
      </c>
      <c r="O90">
        <v>784</v>
      </c>
      <c r="P90">
        <v>784</v>
      </c>
      <c r="Q90">
        <v>5513</v>
      </c>
      <c r="R90">
        <v>788</v>
      </c>
      <c r="S90">
        <v>788</v>
      </c>
      <c r="T90">
        <v>393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5">
      <c r="A91" s="2" t="s">
        <v>90</v>
      </c>
      <c r="B91" s="1">
        <f t="shared" si="2"/>
        <v>3693.9545454545455</v>
      </c>
      <c r="C91" s="1">
        <f t="shared" si="3"/>
        <v>10190.762347597289</v>
      </c>
      <c r="D91">
        <v>793</v>
      </c>
      <c r="E91">
        <v>49255</v>
      </c>
      <c r="F91">
        <v>0</v>
      </c>
      <c r="G91">
        <v>1180</v>
      </c>
      <c r="H91">
        <v>787</v>
      </c>
      <c r="I91">
        <v>788</v>
      </c>
      <c r="J91">
        <v>1180</v>
      </c>
      <c r="K91">
        <v>0</v>
      </c>
      <c r="L91">
        <v>8754</v>
      </c>
      <c r="M91">
        <v>5162</v>
      </c>
      <c r="N91">
        <v>5097</v>
      </c>
      <c r="O91">
        <v>784</v>
      </c>
      <c r="P91">
        <v>0</v>
      </c>
      <c r="Q91">
        <v>4725</v>
      </c>
      <c r="R91">
        <v>788</v>
      </c>
      <c r="S91">
        <v>788</v>
      </c>
      <c r="T91">
        <v>393</v>
      </c>
      <c r="U91">
        <v>0</v>
      </c>
      <c r="V91">
        <v>0</v>
      </c>
      <c r="W91">
        <v>793</v>
      </c>
      <c r="X91">
        <v>0</v>
      </c>
      <c r="Y91">
        <v>0</v>
      </c>
    </row>
    <row r="92" spans="1:25" x14ac:dyDescent="0.25">
      <c r="A92" s="2" t="s">
        <v>91</v>
      </c>
      <c r="B92" s="1">
        <f t="shared" si="2"/>
        <v>2384.6363636363635</v>
      </c>
      <c r="C92" s="1">
        <f t="shared" si="3"/>
        <v>6800.4451294512837</v>
      </c>
      <c r="D92">
        <v>793</v>
      </c>
      <c r="E92">
        <v>32701</v>
      </c>
      <c r="F92">
        <v>0</v>
      </c>
      <c r="G92">
        <v>0</v>
      </c>
      <c r="H92">
        <v>787</v>
      </c>
      <c r="I92">
        <v>788</v>
      </c>
      <c r="J92">
        <v>1180</v>
      </c>
      <c r="K92">
        <v>0</v>
      </c>
      <c r="L92">
        <v>1578</v>
      </c>
      <c r="M92">
        <v>4374</v>
      </c>
      <c r="N92">
        <v>0</v>
      </c>
      <c r="O92">
        <v>784</v>
      </c>
      <c r="P92">
        <v>0</v>
      </c>
      <c r="Q92">
        <v>6708</v>
      </c>
      <c r="R92">
        <v>788</v>
      </c>
      <c r="S92">
        <v>788</v>
      </c>
      <c r="T92">
        <v>0</v>
      </c>
      <c r="U92">
        <v>0</v>
      </c>
      <c r="V92">
        <v>0</v>
      </c>
      <c r="W92">
        <v>1193</v>
      </c>
      <c r="X92">
        <v>0</v>
      </c>
      <c r="Y92">
        <v>0</v>
      </c>
    </row>
    <row r="93" spans="1:25" x14ac:dyDescent="0.25">
      <c r="A93" s="2" t="s">
        <v>92</v>
      </c>
      <c r="B93" s="1">
        <f t="shared" si="2"/>
        <v>3639.590909090909</v>
      </c>
      <c r="C93" s="1">
        <f t="shared" si="3"/>
        <v>8410.934591130821</v>
      </c>
      <c r="D93">
        <v>793</v>
      </c>
      <c r="E93">
        <v>29991</v>
      </c>
      <c r="F93">
        <v>29519</v>
      </c>
      <c r="G93">
        <v>5996</v>
      </c>
      <c r="H93">
        <v>0</v>
      </c>
      <c r="I93">
        <v>0</v>
      </c>
      <c r="J93">
        <v>1180</v>
      </c>
      <c r="K93">
        <v>0</v>
      </c>
      <c r="L93">
        <v>1179</v>
      </c>
      <c r="M93">
        <v>1965</v>
      </c>
      <c r="N93">
        <v>0</v>
      </c>
      <c r="O93">
        <v>784</v>
      </c>
      <c r="P93">
        <v>0</v>
      </c>
      <c r="Q93">
        <v>5505</v>
      </c>
      <c r="R93">
        <v>788</v>
      </c>
      <c r="S93">
        <v>0</v>
      </c>
      <c r="T93">
        <v>0</v>
      </c>
      <c r="U93">
        <v>394</v>
      </c>
      <c r="V93">
        <v>0</v>
      </c>
      <c r="W93">
        <v>1193</v>
      </c>
      <c r="X93">
        <v>784</v>
      </c>
      <c r="Y93">
        <v>0</v>
      </c>
    </row>
    <row r="94" spans="1:25" x14ac:dyDescent="0.25">
      <c r="A94" s="2" t="s">
        <v>93</v>
      </c>
      <c r="B94" s="1">
        <f t="shared" si="2"/>
        <v>6647.454545454545</v>
      </c>
      <c r="C94" s="1">
        <f t="shared" si="3"/>
        <v>15762.880126559914</v>
      </c>
      <c r="D94">
        <v>793</v>
      </c>
      <c r="E94">
        <v>23689</v>
      </c>
      <c r="F94">
        <v>71623</v>
      </c>
      <c r="G94">
        <v>25382</v>
      </c>
      <c r="H94">
        <v>0</v>
      </c>
      <c r="I94">
        <v>0</v>
      </c>
      <c r="J94">
        <v>1180</v>
      </c>
      <c r="K94">
        <v>0</v>
      </c>
      <c r="L94">
        <v>1179</v>
      </c>
      <c r="M94">
        <v>1965</v>
      </c>
      <c r="N94">
        <v>0</v>
      </c>
      <c r="O94">
        <v>784</v>
      </c>
      <c r="P94">
        <v>784</v>
      </c>
      <c r="Q94">
        <v>5111</v>
      </c>
      <c r="R94">
        <v>788</v>
      </c>
      <c r="S94">
        <v>0</v>
      </c>
      <c r="T94">
        <v>0</v>
      </c>
      <c r="U94">
        <v>2353</v>
      </c>
      <c r="V94">
        <v>0</v>
      </c>
      <c r="W94">
        <v>7051</v>
      </c>
      <c r="X94">
        <v>3562</v>
      </c>
      <c r="Y94">
        <v>0</v>
      </c>
    </row>
    <row r="95" spans="1:25" x14ac:dyDescent="0.25">
      <c r="A95" s="2" t="s">
        <v>94</v>
      </c>
      <c r="B95" s="1">
        <f t="shared" si="2"/>
        <v>7211.5</v>
      </c>
      <c r="C95" s="1">
        <f t="shared" si="3"/>
        <v>15918.657982922829</v>
      </c>
      <c r="D95">
        <v>793</v>
      </c>
      <c r="E95">
        <v>23689</v>
      </c>
      <c r="F95">
        <v>71623</v>
      </c>
      <c r="G95">
        <v>25382</v>
      </c>
      <c r="H95">
        <v>0</v>
      </c>
      <c r="I95">
        <v>0</v>
      </c>
      <c r="J95">
        <v>1180</v>
      </c>
      <c r="K95">
        <v>0</v>
      </c>
      <c r="L95">
        <v>1179</v>
      </c>
      <c r="M95">
        <v>1965</v>
      </c>
      <c r="N95">
        <v>0</v>
      </c>
      <c r="O95">
        <v>784</v>
      </c>
      <c r="P95">
        <v>5108</v>
      </c>
      <c r="Q95">
        <v>4320</v>
      </c>
      <c r="R95">
        <v>0</v>
      </c>
      <c r="S95">
        <v>17588</v>
      </c>
      <c r="T95">
        <v>0</v>
      </c>
      <c r="U95">
        <v>394</v>
      </c>
      <c r="V95">
        <v>0</v>
      </c>
      <c r="W95">
        <v>4648</v>
      </c>
      <c r="X95">
        <v>0</v>
      </c>
      <c r="Y95">
        <v>0</v>
      </c>
    </row>
    <row r="96" spans="1:25" x14ac:dyDescent="0.25">
      <c r="A96" s="2" t="s">
        <v>95</v>
      </c>
      <c r="B96" s="1">
        <f t="shared" si="2"/>
        <v>4180.045454545455</v>
      </c>
      <c r="C96" s="1">
        <f t="shared" si="3"/>
        <v>10250.675904443271</v>
      </c>
      <c r="D96">
        <v>793</v>
      </c>
      <c r="E96">
        <v>23689</v>
      </c>
      <c r="F96">
        <v>45033</v>
      </c>
      <c r="G96">
        <v>794</v>
      </c>
      <c r="H96">
        <v>0</v>
      </c>
      <c r="I96">
        <v>0</v>
      </c>
      <c r="J96">
        <v>1180</v>
      </c>
      <c r="K96">
        <v>0</v>
      </c>
      <c r="L96">
        <v>1179</v>
      </c>
      <c r="M96">
        <v>1965</v>
      </c>
      <c r="N96">
        <v>0</v>
      </c>
      <c r="O96">
        <v>784</v>
      </c>
      <c r="P96">
        <v>1177</v>
      </c>
      <c r="Q96">
        <v>4320</v>
      </c>
      <c r="R96">
        <v>0</v>
      </c>
      <c r="S96">
        <v>1607</v>
      </c>
      <c r="T96">
        <v>0</v>
      </c>
      <c r="U96">
        <v>0</v>
      </c>
      <c r="V96">
        <v>0</v>
      </c>
      <c r="W96">
        <v>768</v>
      </c>
      <c r="X96">
        <v>8672</v>
      </c>
      <c r="Y96">
        <v>0</v>
      </c>
    </row>
    <row r="97" spans="1:25" x14ac:dyDescent="0.25">
      <c r="A97" s="2" t="s">
        <v>96</v>
      </c>
      <c r="B97" s="1">
        <f t="shared" si="2"/>
        <v>4025.818181818182</v>
      </c>
      <c r="C97" s="1">
        <f t="shared" si="3"/>
        <v>8032.935343924375</v>
      </c>
      <c r="D97">
        <v>22241</v>
      </c>
      <c r="E97">
        <v>22125</v>
      </c>
      <c r="F97">
        <v>26814</v>
      </c>
      <c r="G97">
        <v>0</v>
      </c>
      <c r="H97">
        <v>0</v>
      </c>
      <c r="I97">
        <v>0</v>
      </c>
      <c r="J97">
        <v>1180</v>
      </c>
      <c r="K97">
        <v>0</v>
      </c>
      <c r="L97">
        <v>1179</v>
      </c>
      <c r="M97">
        <v>7501</v>
      </c>
      <c r="N97">
        <v>0</v>
      </c>
      <c r="O97">
        <v>784</v>
      </c>
      <c r="P97">
        <v>784</v>
      </c>
      <c r="Q97">
        <v>2757</v>
      </c>
      <c r="R97">
        <v>0</v>
      </c>
      <c r="S97">
        <v>1607</v>
      </c>
      <c r="T97">
        <v>0</v>
      </c>
      <c r="U97">
        <v>0</v>
      </c>
      <c r="V97">
        <v>0</v>
      </c>
      <c r="W97">
        <v>0</v>
      </c>
      <c r="X97">
        <v>1596</v>
      </c>
      <c r="Y97">
        <v>0</v>
      </c>
    </row>
    <row r="98" spans="1:25" x14ac:dyDescent="0.25">
      <c r="A98" s="2" t="s">
        <v>97</v>
      </c>
      <c r="B98" s="1">
        <f t="shared" si="2"/>
        <v>6093.909090909091</v>
      </c>
      <c r="C98" s="1">
        <f t="shared" si="3"/>
        <v>13427.438241116892</v>
      </c>
      <c r="D98">
        <v>22241</v>
      </c>
      <c r="E98">
        <v>20549</v>
      </c>
      <c r="F98">
        <v>24426</v>
      </c>
      <c r="G98">
        <v>0</v>
      </c>
      <c r="H98">
        <v>0</v>
      </c>
      <c r="I98">
        <v>0</v>
      </c>
      <c r="J98">
        <v>1180</v>
      </c>
      <c r="K98">
        <v>0</v>
      </c>
      <c r="L98">
        <v>1179</v>
      </c>
      <c r="M98">
        <v>2753</v>
      </c>
      <c r="N98">
        <v>57014</v>
      </c>
      <c r="O98">
        <v>784</v>
      </c>
      <c r="P98">
        <v>784</v>
      </c>
      <c r="Q98">
        <v>2757</v>
      </c>
      <c r="R98">
        <v>0</v>
      </c>
      <c r="S98">
        <v>399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 x14ac:dyDescent="0.25">
      <c r="A99" s="2" t="s">
        <v>98</v>
      </c>
      <c r="B99" s="1">
        <f t="shared" si="2"/>
        <v>4654.818181818182</v>
      </c>
      <c r="C99" s="1">
        <f t="shared" si="3"/>
        <v>12418.382941270294</v>
      </c>
      <c r="D99">
        <v>2751</v>
      </c>
      <c r="E99">
        <v>20549</v>
      </c>
      <c r="F99">
        <v>13050</v>
      </c>
      <c r="G99">
        <v>0</v>
      </c>
      <c r="H99">
        <v>0</v>
      </c>
      <c r="I99">
        <v>0</v>
      </c>
      <c r="J99">
        <v>394</v>
      </c>
      <c r="K99">
        <v>0</v>
      </c>
      <c r="L99">
        <v>1179</v>
      </c>
      <c r="M99">
        <v>2753</v>
      </c>
      <c r="N99">
        <v>57014</v>
      </c>
      <c r="O99">
        <v>0</v>
      </c>
      <c r="P99">
        <v>391</v>
      </c>
      <c r="Q99">
        <v>2363</v>
      </c>
      <c r="R99">
        <v>1962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 x14ac:dyDescent="0.25">
      <c r="A100" s="2" t="s">
        <v>99</v>
      </c>
      <c r="B100" s="1">
        <f t="shared" si="2"/>
        <v>3692.2272727272725</v>
      </c>
      <c r="C100" s="1">
        <f t="shared" si="3"/>
        <v>7431.1762370790884</v>
      </c>
      <c r="D100">
        <v>2751</v>
      </c>
      <c r="E100">
        <v>11513</v>
      </c>
      <c r="F100">
        <v>12255</v>
      </c>
      <c r="G100">
        <v>0</v>
      </c>
      <c r="H100">
        <v>787</v>
      </c>
      <c r="I100">
        <v>0</v>
      </c>
      <c r="J100">
        <v>394</v>
      </c>
      <c r="K100">
        <v>0</v>
      </c>
      <c r="L100">
        <v>1179</v>
      </c>
      <c r="M100">
        <v>2753</v>
      </c>
      <c r="N100">
        <v>0</v>
      </c>
      <c r="O100">
        <v>0</v>
      </c>
      <c r="P100">
        <v>0</v>
      </c>
      <c r="Q100">
        <v>2363</v>
      </c>
      <c r="R100">
        <v>30460</v>
      </c>
      <c r="S100">
        <v>0</v>
      </c>
      <c r="T100">
        <v>16774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 x14ac:dyDescent="0.25">
      <c r="A101" s="2" t="s">
        <v>100</v>
      </c>
      <c r="B101" s="1">
        <f t="shared" si="2"/>
        <v>3861.3636363636365</v>
      </c>
      <c r="C101" s="1">
        <f t="shared" si="3"/>
        <v>8607.2118310247388</v>
      </c>
      <c r="D101">
        <v>1198</v>
      </c>
      <c r="E101">
        <v>11513</v>
      </c>
      <c r="F101">
        <v>9892</v>
      </c>
      <c r="G101">
        <v>0</v>
      </c>
      <c r="H101">
        <v>1181</v>
      </c>
      <c r="I101">
        <v>0</v>
      </c>
      <c r="J101">
        <v>394</v>
      </c>
      <c r="K101">
        <v>0</v>
      </c>
      <c r="L101">
        <v>785</v>
      </c>
      <c r="M101">
        <v>2753</v>
      </c>
      <c r="N101">
        <v>0</v>
      </c>
      <c r="O101">
        <v>0</v>
      </c>
      <c r="P101">
        <v>0</v>
      </c>
      <c r="Q101">
        <v>2363</v>
      </c>
      <c r="R101">
        <v>37567</v>
      </c>
      <c r="S101">
        <v>0</v>
      </c>
      <c r="T101">
        <v>17304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5">
      <c r="A102" s="2" t="s">
        <v>101</v>
      </c>
      <c r="B102" s="1">
        <f t="shared" si="2"/>
        <v>4245.5</v>
      </c>
      <c r="C102" s="1">
        <f t="shared" si="3"/>
        <v>10216.101167675553</v>
      </c>
      <c r="D102">
        <v>1198</v>
      </c>
      <c r="E102">
        <v>4764</v>
      </c>
      <c r="F102">
        <v>7931</v>
      </c>
      <c r="G102">
        <v>0</v>
      </c>
      <c r="H102">
        <v>49018</v>
      </c>
      <c r="I102">
        <v>0</v>
      </c>
      <c r="J102">
        <v>394</v>
      </c>
      <c r="K102">
        <v>0</v>
      </c>
      <c r="L102">
        <v>4787</v>
      </c>
      <c r="M102">
        <v>1573</v>
      </c>
      <c r="N102">
        <v>0</v>
      </c>
      <c r="O102">
        <v>9126</v>
      </c>
      <c r="P102">
        <v>0</v>
      </c>
      <c r="Q102">
        <v>1575</v>
      </c>
      <c r="R102">
        <v>8332</v>
      </c>
      <c r="S102">
        <v>0</v>
      </c>
      <c r="T102">
        <v>4703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5">
      <c r="A103" s="2" t="s">
        <v>102</v>
      </c>
      <c r="B103" s="1">
        <f t="shared" si="2"/>
        <v>3402.181818181818</v>
      </c>
      <c r="C103" s="1">
        <f t="shared" si="3"/>
        <v>10340.903695503088</v>
      </c>
      <c r="D103">
        <v>7987</v>
      </c>
      <c r="E103">
        <v>4764</v>
      </c>
      <c r="F103">
        <v>4354</v>
      </c>
      <c r="G103">
        <v>0</v>
      </c>
      <c r="H103">
        <v>49875</v>
      </c>
      <c r="I103">
        <v>0</v>
      </c>
      <c r="J103">
        <v>394</v>
      </c>
      <c r="K103">
        <v>0</v>
      </c>
      <c r="L103">
        <v>785</v>
      </c>
      <c r="M103">
        <v>792</v>
      </c>
      <c r="N103">
        <v>0</v>
      </c>
      <c r="O103">
        <v>0</v>
      </c>
      <c r="P103">
        <v>0</v>
      </c>
      <c r="Q103">
        <v>1177</v>
      </c>
      <c r="R103">
        <v>2758</v>
      </c>
      <c r="S103">
        <v>0</v>
      </c>
      <c r="T103">
        <v>1962</v>
      </c>
      <c r="U103">
        <v>0</v>
      </c>
      <c r="V103">
        <v>0</v>
      </c>
      <c r="W103">
        <v>0</v>
      </c>
      <c r="X103">
        <v>0</v>
      </c>
      <c r="Y103">
        <v>0</v>
      </c>
    </row>
    <row r="104" spans="1:25" x14ac:dyDescent="0.25">
      <c r="A104" s="2" t="s">
        <v>103</v>
      </c>
      <c r="B104" s="1">
        <f t="shared" si="2"/>
        <v>2261.2727272727275</v>
      </c>
      <c r="C104" s="1">
        <f t="shared" si="3"/>
        <v>4015.2016725283402</v>
      </c>
      <c r="D104">
        <v>8747</v>
      </c>
      <c r="E104">
        <v>4764</v>
      </c>
      <c r="F104">
        <v>1592</v>
      </c>
      <c r="G104">
        <v>0</v>
      </c>
      <c r="H104">
        <v>3175</v>
      </c>
      <c r="I104">
        <v>0</v>
      </c>
      <c r="J104">
        <v>394</v>
      </c>
      <c r="K104">
        <v>17552</v>
      </c>
      <c r="L104">
        <v>785</v>
      </c>
      <c r="M104">
        <v>394</v>
      </c>
      <c r="N104">
        <v>6037</v>
      </c>
      <c r="O104">
        <v>808</v>
      </c>
      <c r="P104">
        <v>0</v>
      </c>
      <c r="Q104">
        <v>1965</v>
      </c>
      <c r="R104">
        <v>394</v>
      </c>
      <c r="S104">
        <v>1179</v>
      </c>
      <c r="T104">
        <v>1962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5">
      <c r="A105" s="2" t="s">
        <v>104</v>
      </c>
      <c r="B105" s="1">
        <f t="shared" si="2"/>
        <v>4412.545454545455</v>
      </c>
      <c r="C105" s="1">
        <f t="shared" si="3"/>
        <v>12401.021188622377</v>
      </c>
      <c r="D105">
        <v>8747</v>
      </c>
      <c r="E105">
        <v>4764</v>
      </c>
      <c r="F105">
        <v>1579</v>
      </c>
      <c r="G105">
        <v>0</v>
      </c>
      <c r="H105">
        <v>787</v>
      </c>
      <c r="I105">
        <v>0</v>
      </c>
      <c r="J105">
        <v>394</v>
      </c>
      <c r="K105">
        <v>3882</v>
      </c>
      <c r="L105">
        <v>785</v>
      </c>
      <c r="M105">
        <v>394</v>
      </c>
      <c r="N105">
        <v>59680</v>
      </c>
      <c r="O105">
        <v>0</v>
      </c>
      <c r="P105">
        <v>0</v>
      </c>
      <c r="Q105">
        <v>1965</v>
      </c>
      <c r="R105">
        <v>0</v>
      </c>
      <c r="S105">
        <v>2750</v>
      </c>
      <c r="T105">
        <v>393</v>
      </c>
      <c r="U105">
        <v>10956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 s="2" t="s">
        <v>105</v>
      </c>
      <c r="B106" s="1">
        <f t="shared" si="2"/>
        <v>2235</v>
      </c>
      <c r="C106" s="1">
        <f t="shared" si="3"/>
        <v>6833.4186173539811</v>
      </c>
      <c r="D106">
        <v>1580</v>
      </c>
      <c r="E106">
        <v>4764</v>
      </c>
      <c r="F106">
        <v>391</v>
      </c>
      <c r="G106">
        <v>0</v>
      </c>
      <c r="H106">
        <v>787</v>
      </c>
      <c r="I106">
        <v>0</v>
      </c>
      <c r="J106">
        <v>4374</v>
      </c>
      <c r="K106">
        <v>385</v>
      </c>
      <c r="L106">
        <v>785</v>
      </c>
      <c r="M106">
        <v>394</v>
      </c>
      <c r="N106">
        <v>0</v>
      </c>
      <c r="O106">
        <v>0</v>
      </c>
      <c r="P106">
        <v>0</v>
      </c>
      <c r="Q106">
        <v>1965</v>
      </c>
      <c r="R106">
        <v>0</v>
      </c>
      <c r="S106">
        <v>32970</v>
      </c>
      <c r="T106">
        <v>0</v>
      </c>
      <c r="U106">
        <v>0</v>
      </c>
      <c r="V106">
        <v>384</v>
      </c>
      <c r="W106">
        <v>391</v>
      </c>
      <c r="X106">
        <v>0</v>
      </c>
      <c r="Y106">
        <v>0</v>
      </c>
    </row>
    <row r="107" spans="1:25" x14ac:dyDescent="0.25">
      <c r="A107" s="2" t="s">
        <v>106</v>
      </c>
      <c r="B107" s="1">
        <f t="shared" si="2"/>
        <v>1310.4545454545455</v>
      </c>
      <c r="C107" s="1">
        <f t="shared" si="3"/>
        <v>3990.3002476149213</v>
      </c>
      <c r="D107">
        <v>394</v>
      </c>
      <c r="E107">
        <v>4764</v>
      </c>
      <c r="F107">
        <v>0</v>
      </c>
      <c r="G107">
        <v>0</v>
      </c>
      <c r="H107">
        <v>787</v>
      </c>
      <c r="I107">
        <v>0</v>
      </c>
      <c r="J107">
        <v>0</v>
      </c>
      <c r="K107">
        <v>385</v>
      </c>
      <c r="L107">
        <v>785</v>
      </c>
      <c r="M107">
        <v>394</v>
      </c>
      <c r="N107">
        <v>0</v>
      </c>
      <c r="O107">
        <v>0</v>
      </c>
      <c r="P107">
        <v>0</v>
      </c>
      <c r="Q107">
        <v>1965</v>
      </c>
      <c r="R107">
        <v>0</v>
      </c>
      <c r="S107">
        <v>18965</v>
      </c>
      <c r="T107">
        <v>0</v>
      </c>
      <c r="U107">
        <v>0</v>
      </c>
      <c r="V107">
        <v>0</v>
      </c>
      <c r="W107">
        <v>391</v>
      </c>
      <c r="X107">
        <v>0</v>
      </c>
      <c r="Y107">
        <v>0</v>
      </c>
    </row>
    <row r="108" spans="1:25" x14ac:dyDescent="0.25">
      <c r="A108" s="2" t="s">
        <v>107</v>
      </c>
      <c r="B108" s="1">
        <f t="shared" si="2"/>
        <v>538.13636363636363</v>
      </c>
      <c r="C108" s="1">
        <f t="shared" si="3"/>
        <v>1259.4427084827689</v>
      </c>
      <c r="D108">
        <v>394</v>
      </c>
      <c r="E108">
        <v>5157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785</v>
      </c>
      <c r="M108">
        <v>394</v>
      </c>
      <c r="N108">
        <v>0</v>
      </c>
      <c r="O108">
        <v>0</v>
      </c>
      <c r="P108">
        <v>0</v>
      </c>
      <c r="Q108">
        <v>1965</v>
      </c>
      <c r="R108">
        <v>0</v>
      </c>
      <c r="S108">
        <v>3144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 x14ac:dyDescent="0.25">
      <c r="A109" s="2" t="s">
        <v>108</v>
      </c>
      <c r="B109" s="1">
        <f t="shared" si="2"/>
        <v>646.81818181818187</v>
      </c>
      <c r="C109" s="1">
        <f t="shared" si="3"/>
        <v>1185.7971479275272</v>
      </c>
      <c r="D109">
        <v>394</v>
      </c>
      <c r="E109">
        <v>5157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785</v>
      </c>
      <c r="M109">
        <v>0</v>
      </c>
      <c r="N109">
        <v>0</v>
      </c>
      <c r="O109">
        <v>0</v>
      </c>
      <c r="P109">
        <v>1602</v>
      </c>
      <c r="Q109">
        <v>1571</v>
      </c>
      <c r="R109">
        <v>0</v>
      </c>
      <c r="S109">
        <v>1179</v>
      </c>
      <c r="T109">
        <v>1965</v>
      </c>
      <c r="U109">
        <v>0</v>
      </c>
      <c r="V109">
        <v>0</v>
      </c>
      <c r="W109">
        <v>1577</v>
      </c>
      <c r="X109">
        <v>0</v>
      </c>
      <c r="Y109">
        <v>0</v>
      </c>
    </row>
    <row r="110" spans="1:25" x14ac:dyDescent="0.25">
      <c r="A110" s="2" t="s">
        <v>109</v>
      </c>
      <c r="B110" s="1">
        <f t="shared" si="2"/>
        <v>538.18181818181813</v>
      </c>
      <c r="C110" s="1">
        <f t="shared" si="3"/>
        <v>1167.0302884736436</v>
      </c>
      <c r="D110">
        <v>394</v>
      </c>
      <c r="E110">
        <v>5157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785</v>
      </c>
      <c r="M110">
        <v>0</v>
      </c>
      <c r="N110">
        <v>0</v>
      </c>
      <c r="O110">
        <v>0</v>
      </c>
      <c r="P110">
        <v>0</v>
      </c>
      <c r="Q110">
        <v>1571</v>
      </c>
      <c r="R110">
        <v>0</v>
      </c>
      <c r="S110">
        <v>391</v>
      </c>
      <c r="T110">
        <v>1965</v>
      </c>
      <c r="U110">
        <v>0</v>
      </c>
      <c r="V110">
        <v>0</v>
      </c>
      <c r="W110">
        <v>1577</v>
      </c>
      <c r="X110">
        <v>0</v>
      </c>
      <c r="Y110">
        <v>0</v>
      </c>
    </row>
    <row r="111" spans="1:25" x14ac:dyDescent="0.25">
      <c r="A111" s="2" t="s">
        <v>110</v>
      </c>
      <c r="B111" s="1">
        <f t="shared" si="2"/>
        <v>359.27272727272725</v>
      </c>
      <c r="C111" s="1">
        <f t="shared" si="3"/>
        <v>1094.8956439197209</v>
      </c>
      <c r="D111">
        <v>0</v>
      </c>
      <c r="E111">
        <v>5157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785</v>
      </c>
      <c r="M111">
        <v>0</v>
      </c>
      <c r="N111">
        <v>0</v>
      </c>
      <c r="O111">
        <v>0</v>
      </c>
      <c r="P111">
        <v>0</v>
      </c>
      <c r="Q111">
        <v>1178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784</v>
      </c>
      <c r="X111">
        <v>0</v>
      </c>
      <c r="Y111">
        <v>0</v>
      </c>
    </row>
    <row r="112" spans="1:25" x14ac:dyDescent="0.25">
      <c r="A112" s="2" t="s">
        <v>111</v>
      </c>
      <c r="B112" s="1">
        <f t="shared" si="2"/>
        <v>323.63636363636363</v>
      </c>
      <c r="C112" s="1">
        <f t="shared" si="3"/>
        <v>1093.2492664885197</v>
      </c>
      <c r="D112">
        <v>0</v>
      </c>
      <c r="E112">
        <v>5157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785</v>
      </c>
      <c r="M112">
        <v>0</v>
      </c>
      <c r="N112">
        <v>0</v>
      </c>
      <c r="O112">
        <v>0</v>
      </c>
      <c r="P112">
        <v>0</v>
      </c>
      <c r="Q112">
        <v>1178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 x14ac:dyDescent="0.25">
      <c r="A113" s="2" t="s">
        <v>112</v>
      </c>
      <c r="B113" s="1">
        <f t="shared" si="2"/>
        <v>323.68181818181819</v>
      </c>
      <c r="C113" s="1">
        <f t="shared" si="3"/>
        <v>983.34639168151614</v>
      </c>
      <c r="D113">
        <v>0</v>
      </c>
      <c r="E113">
        <v>4370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785</v>
      </c>
      <c r="M113">
        <v>0</v>
      </c>
      <c r="N113">
        <v>0</v>
      </c>
      <c r="O113">
        <v>0</v>
      </c>
      <c r="P113">
        <v>0</v>
      </c>
      <c r="Q113">
        <v>1966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</row>
    <row r="114" spans="1:25" x14ac:dyDescent="0.25">
      <c r="A114" s="2" t="s">
        <v>113</v>
      </c>
      <c r="B114" s="1">
        <f t="shared" si="2"/>
        <v>321.59090909090907</v>
      </c>
      <c r="C114" s="1">
        <f t="shared" si="3"/>
        <v>907.64183259752394</v>
      </c>
      <c r="D114">
        <v>0</v>
      </c>
      <c r="E114">
        <v>3166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785</v>
      </c>
      <c r="M114">
        <v>0</v>
      </c>
      <c r="N114">
        <v>0</v>
      </c>
      <c r="O114">
        <v>0</v>
      </c>
      <c r="P114">
        <v>0</v>
      </c>
      <c r="Q114">
        <v>3124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</row>
    <row r="115" spans="1:25" x14ac:dyDescent="0.25">
      <c r="A115" s="2" t="s">
        <v>114</v>
      </c>
      <c r="B115" s="1">
        <f t="shared" si="2"/>
        <v>321.59090909090907</v>
      </c>
      <c r="C115" s="1">
        <f t="shared" si="3"/>
        <v>907.64183259752394</v>
      </c>
      <c r="D115">
        <v>0</v>
      </c>
      <c r="E115">
        <v>3166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785</v>
      </c>
      <c r="M115">
        <v>0</v>
      </c>
      <c r="N115">
        <v>0</v>
      </c>
      <c r="O115">
        <v>0</v>
      </c>
      <c r="P115">
        <v>0</v>
      </c>
      <c r="Q115">
        <v>3124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5">
      <c r="A116" s="2" t="s">
        <v>115</v>
      </c>
      <c r="B116" s="1">
        <f t="shared" si="2"/>
        <v>285.72727272727275</v>
      </c>
      <c r="C116" s="1">
        <f t="shared" si="3"/>
        <v>804.24013723956068</v>
      </c>
      <c r="D116">
        <v>0</v>
      </c>
      <c r="E116">
        <v>2377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785</v>
      </c>
      <c r="M116">
        <v>0</v>
      </c>
      <c r="N116">
        <v>0</v>
      </c>
      <c r="O116">
        <v>0</v>
      </c>
      <c r="P116">
        <v>0</v>
      </c>
      <c r="Q116">
        <v>3124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</row>
    <row r="117" spans="1:25" x14ac:dyDescent="0.25">
      <c r="A117" s="2" t="s">
        <v>116</v>
      </c>
      <c r="B117" s="1">
        <f t="shared" si="2"/>
        <v>197.27272727272728</v>
      </c>
      <c r="C117" s="1">
        <f t="shared" si="3"/>
        <v>555.87254767275419</v>
      </c>
      <c r="D117">
        <v>0</v>
      </c>
      <c r="E117">
        <v>2377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785</v>
      </c>
      <c r="M117">
        <v>0</v>
      </c>
      <c r="N117">
        <v>0</v>
      </c>
      <c r="O117">
        <v>0</v>
      </c>
      <c r="P117">
        <v>0</v>
      </c>
      <c r="Q117">
        <v>1178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5">
      <c r="A118" s="2" t="s">
        <v>117</v>
      </c>
      <c r="B118" s="1">
        <f t="shared" si="2"/>
        <v>395.86363636363637</v>
      </c>
      <c r="C118" s="1">
        <f t="shared" si="3"/>
        <v>810.25267077367153</v>
      </c>
      <c r="D118">
        <v>0</v>
      </c>
      <c r="E118">
        <v>2377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785</v>
      </c>
      <c r="M118">
        <v>0</v>
      </c>
      <c r="N118">
        <v>0</v>
      </c>
      <c r="O118">
        <v>0</v>
      </c>
      <c r="P118">
        <v>0</v>
      </c>
      <c r="Q118">
        <v>1178</v>
      </c>
      <c r="R118">
        <v>0</v>
      </c>
      <c r="S118">
        <v>0</v>
      </c>
      <c r="T118">
        <v>0</v>
      </c>
      <c r="U118">
        <v>1596</v>
      </c>
      <c r="V118">
        <v>2773</v>
      </c>
      <c r="W118">
        <v>0</v>
      </c>
      <c r="X118">
        <v>0</v>
      </c>
      <c r="Y118">
        <v>0</v>
      </c>
    </row>
    <row r="119" spans="1:25" x14ac:dyDescent="0.25">
      <c r="A119" s="2" t="s">
        <v>118</v>
      </c>
      <c r="B119" s="1">
        <f t="shared" si="2"/>
        <v>232.90909090909091</v>
      </c>
      <c r="C119" s="1">
        <f t="shared" si="3"/>
        <v>567.10059305614209</v>
      </c>
      <c r="D119">
        <v>0</v>
      </c>
      <c r="E119">
        <v>2377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785</v>
      </c>
      <c r="M119">
        <v>0</v>
      </c>
      <c r="N119">
        <v>0</v>
      </c>
      <c r="O119">
        <v>0</v>
      </c>
      <c r="P119">
        <v>0</v>
      </c>
      <c r="Q119">
        <v>1178</v>
      </c>
      <c r="R119">
        <v>0</v>
      </c>
      <c r="S119">
        <v>0</v>
      </c>
      <c r="T119">
        <v>0</v>
      </c>
      <c r="U119">
        <v>0</v>
      </c>
      <c r="V119">
        <v>784</v>
      </c>
      <c r="W119">
        <v>0</v>
      </c>
      <c r="X119">
        <v>0</v>
      </c>
      <c r="Y119">
        <v>0</v>
      </c>
    </row>
    <row r="120" spans="1:25" x14ac:dyDescent="0.25">
      <c r="A120" s="2" t="s">
        <v>119</v>
      </c>
      <c r="B120" s="1">
        <f t="shared" si="2"/>
        <v>232.90909090909091</v>
      </c>
      <c r="C120" s="1">
        <f t="shared" si="3"/>
        <v>567.10059305614209</v>
      </c>
      <c r="D120">
        <v>0</v>
      </c>
      <c r="E120">
        <v>2377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785</v>
      </c>
      <c r="M120">
        <v>0</v>
      </c>
      <c r="N120">
        <v>0</v>
      </c>
      <c r="O120">
        <v>0</v>
      </c>
      <c r="P120">
        <v>0</v>
      </c>
      <c r="Q120">
        <v>1178</v>
      </c>
      <c r="R120">
        <v>0</v>
      </c>
      <c r="S120">
        <v>0</v>
      </c>
      <c r="T120">
        <v>0</v>
      </c>
      <c r="U120">
        <v>0</v>
      </c>
      <c r="V120">
        <v>784</v>
      </c>
      <c r="W120">
        <v>0</v>
      </c>
      <c r="X120">
        <v>0</v>
      </c>
      <c r="Y120">
        <v>0</v>
      </c>
    </row>
    <row r="121" spans="1:25" x14ac:dyDescent="0.25">
      <c r="A121" s="2" t="s">
        <v>120</v>
      </c>
      <c r="B121" s="1">
        <f t="shared" si="2"/>
        <v>1539.590909090909</v>
      </c>
      <c r="C121" s="1">
        <f t="shared" si="3"/>
        <v>6291.2914966865901</v>
      </c>
      <c r="D121">
        <v>0</v>
      </c>
      <c r="E121">
        <v>1186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394</v>
      </c>
      <c r="M121">
        <v>785</v>
      </c>
      <c r="N121">
        <v>0</v>
      </c>
      <c r="O121">
        <v>0</v>
      </c>
      <c r="P121">
        <v>0</v>
      </c>
      <c r="Q121">
        <v>784</v>
      </c>
      <c r="R121">
        <v>0</v>
      </c>
      <c r="S121">
        <v>0</v>
      </c>
      <c r="T121">
        <v>0</v>
      </c>
      <c r="U121">
        <v>0</v>
      </c>
      <c r="V121">
        <v>391</v>
      </c>
      <c r="W121">
        <v>0</v>
      </c>
      <c r="X121">
        <v>30331</v>
      </c>
      <c r="Y121">
        <v>0</v>
      </c>
    </row>
    <row r="122" spans="1:25" x14ac:dyDescent="0.25">
      <c r="A122" s="2" t="s">
        <v>121</v>
      </c>
      <c r="B122" s="1">
        <f t="shared" si="2"/>
        <v>2337.818181818182</v>
      </c>
      <c r="C122" s="1">
        <f t="shared" si="3"/>
        <v>9105.118418861317</v>
      </c>
      <c r="D122">
        <v>0</v>
      </c>
      <c r="E122">
        <v>1186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394</v>
      </c>
      <c r="M122">
        <v>785</v>
      </c>
      <c r="N122">
        <v>0</v>
      </c>
      <c r="O122">
        <v>0</v>
      </c>
      <c r="P122">
        <v>0</v>
      </c>
      <c r="Q122">
        <v>391</v>
      </c>
      <c r="R122">
        <v>4446</v>
      </c>
      <c r="S122">
        <v>0</v>
      </c>
      <c r="T122">
        <v>0</v>
      </c>
      <c r="U122">
        <v>0</v>
      </c>
      <c r="V122">
        <v>391</v>
      </c>
      <c r="W122">
        <v>0</v>
      </c>
      <c r="X122">
        <v>43839</v>
      </c>
      <c r="Y122">
        <v>0</v>
      </c>
    </row>
    <row r="123" spans="1:25" x14ac:dyDescent="0.25">
      <c r="A123" s="2" t="s">
        <v>122</v>
      </c>
      <c r="B123" s="1">
        <f t="shared" si="2"/>
        <v>325.95454545454544</v>
      </c>
      <c r="C123" s="1">
        <f t="shared" si="3"/>
        <v>711.65361066339563</v>
      </c>
      <c r="D123">
        <v>0</v>
      </c>
      <c r="E123">
        <v>1186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394</v>
      </c>
      <c r="M123">
        <v>785</v>
      </c>
      <c r="N123">
        <v>0</v>
      </c>
      <c r="O123">
        <v>0</v>
      </c>
      <c r="P123">
        <v>0</v>
      </c>
      <c r="Q123">
        <v>391</v>
      </c>
      <c r="R123">
        <v>808</v>
      </c>
      <c r="S123">
        <v>0</v>
      </c>
      <c r="T123">
        <v>0</v>
      </c>
      <c r="U123">
        <v>0</v>
      </c>
      <c r="V123">
        <v>391</v>
      </c>
      <c r="W123">
        <v>0</v>
      </c>
      <c r="X123">
        <v>3216</v>
      </c>
      <c r="Y123">
        <v>0</v>
      </c>
    </row>
    <row r="124" spans="1:25" x14ac:dyDescent="0.25">
      <c r="A124" s="2" t="s">
        <v>123</v>
      </c>
      <c r="B124" s="1">
        <f t="shared" si="2"/>
        <v>178.31818181818181</v>
      </c>
      <c r="C124" s="1">
        <f t="shared" si="3"/>
        <v>437.97471765592263</v>
      </c>
      <c r="D124">
        <v>0</v>
      </c>
      <c r="E124">
        <v>788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394</v>
      </c>
      <c r="M124">
        <v>0</v>
      </c>
      <c r="N124">
        <v>0</v>
      </c>
      <c r="O124">
        <v>0</v>
      </c>
      <c r="P124">
        <v>0</v>
      </c>
      <c r="Q124">
        <v>391</v>
      </c>
      <c r="R124">
        <v>0</v>
      </c>
      <c r="S124">
        <v>0</v>
      </c>
      <c r="T124">
        <v>0</v>
      </c>
      <c r="U124">
        <v>0</v>
      </c>
      <c r="V124">
        <v>391</v>
      </c>
      <c r="W124">
        <v>0</v>
      </c>
      <c r="X124">
        <v>0</v>
      </c>
      <c r="Y124">
        <v>1959</v>
      </c>
    </row>
    <row r="125" spans="1:25" x14ac:dyDescent="0.25">
      <c r="A125" s="2" t="s">
        <v>124</v>
      </c>
      <c r="B125" s="1">
        <f t="shared" si="2"/>
        <v>338.54545454545456</v>
      </c>
      <c r="C125" s="1">
        <f t="shared" si="3"/>
        <v>1058.154170210506</v>
      </c>
      <c r="D125">
        <v>0</v>
      </c>
      <c r="E125">
        <v>788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394</v>
      </c>
      <c r="M125">
        <v>0</v>
      </c>
      <c r="N125">
        <v>0</v>
      </c>
      <c r="O125">
        <v>0</v>
      </c>
      <c r="P125">
        <v>0</v>
      </c>
      <c r="Q125">
        <v>391</v>
      </c>
      <c r="R125">
        <v>0</v>
      </c>
      <c r="S125">
        <v>0</v>
      </c>
      <c r="T125">
        <v>0</v>
      </c>
      <c r="U125">
        <v>0</v>
      </c>
      <c r="V125">
        <v>391</v>
      </c>
      <c r="W125">
        <v>5091</v>
      </c>
      <c r="X125">
        <v>0</v>
      </c>
      <c r="Y125">
        <v>393</v>
      </c>
    </row>
    <row r="126" spans="1:25" x14ac:dyDescent="0.25">
      <c r="A126" s="2" t="s">
        <v>125</v>
      </c>
      <c r="B126" s="1">
        <f t="shared" si="2"/>
        <v>143.22727272727272</v>
      </c>
      <c r="C126" s="1">
        <f t="shared" si="3"/>
        <v>252.95506820169786</v>
      </c>
      <c r="D126">
        <v>0</v>
      </c>
      <c r="E126">
        <v>788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394</v>
      </c>
      <c r="M126">
        <v>0</v>
      </c>
      <c r="N126">
        <v>403</v>
      </c>
      <c r="O126">
        <v>0</v>
      </c>
      <c r="P126">
        <v>0</v>
      </c>
      <c r="Q126">
        <v>391</v>
      </c>
      <c r="R126">
        <v>0</v>
      </c>
      <c r="S126">
        <v>0</v>
      </c>
      <c r="T126">
        <v>0</v>
      </c>
      <c r="U126">
        <v>0</v>
      </c>
      <c r="V126">
        <v>391</v>
      </c>
      <c r="W126">
        <v>784</v>
      </c>
      <c r="X126">
        <v>0</v>
      </c>
      <c r="Y126">
        <v>0</v>
      </c>
    </row>
    <row r="127" spans="1:25" x14ac:dyDescent="0.25">
      <c r="A127" s="2" t="s">
        <v>126</v>
      </c>
      <c r="B127" s="1">
        <f t="shared" si="2"/>
        <v>107.59090909090909</v>
      </c>
      <c r="C127" s="1">
        <f t="shared" si="3"/>
        <v>212.09810317846038</v>
      </c>
      <c r="D127">
        <v>0</v>
      </c>
      <c r="E127">
        <v>788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394</v>
      </c>
      <c r="M127">
        <v>0</v>
      </c>
      <c r="N127">
        <v>403</v>
      </c>
      <c r="O127">
        <v>0</v>
      </c>
      <c r="P127">
        <v>0</v>
      </c>
      <c r="Q127">
        <v>391</v>
      </c>
      <c r="R127">
        <v>0</v>
      </c>
      <c r="S127">
        <v>0</v>
      </c>
      <c r="T127">
        <v>0</v>
      </c>
      <c r="U127">
        <v>0</v>
      </c>
      <c r="V127">
        <v>391</v>
      </c>
      <c r="W127">
        <v>0</v>
      </c>
      <c r="X127">
        <v>0</v>
      </c>
      <c r="Y127">
        <v>0</v>
      </c>
    </row>
    <row r="128" spans="1:25" x14ac:dyDescent="0.25">
      <c r="A128" s="2" t="s">
        <v>127</v>
      </c>
      <c r="B128" s="1">
        <f t="shared" si="2"/>
        <v>71.36363636363636</v>
      </c>
      <c r="C128" s="1">
        <f t="shared" si="3"/>
        <v>192.43240736673923</v>
      </c>
      <c r="D128">
        <v>0</v>
      </c>
      <c r="E128">
        <v>788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391</v>
      </c>
      <c r="R128">
        <v>0</v>
      </c>
      <c r="S128">
        <v>0</v>
      </c>
      <c r="T128">
        <v>0</v>
      </c>
      <c r="U128">
        <v>0</v>
      </c>
      <c r="V128">
        <v>391</v>
      </c>
      <c r="W128">
        <v>0</v>
      </c>
      <c r="X128">
        <v>0</v>
      </c>
      <c r="Y128">
        <v>0</v>
      </c>
    </row>
    <row r="129" spans="1:25" x14ac:dyDescent="0.25">
      <c r="A129" s="2" t="s">
        <v>128</v>
      </c>
      <c r="B129" s="1">
        <f t="shared" si="2"/>
        <v>35.81818181818182</v>
      </c>
      <c r="C129" s="1">
        <f t="shared" si="3"/>
        <v>164.1395294375092</v>
      </c>
      <c r="D129">
        <v>0</v>
      </c>
      <c r="E129">
        <v>788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5">
      <c r="A130" s="2" t="s">
        <v>129</v>
      </c>
      <c r="B130" s="1">
        <f t="shared" si="2"/>
        <v>142.90909090909091</v>
      </c>
      <c r="C130" s="1">
        <f t="shared" si="3"/>
        <v>435.69786331720007</v>
      </c>
      <c r="D130">
        <v>0</v>
      </c>
      <c r="E130">
        <v>788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394</v>
      </c>
      <c r="S130">
        <v>0</v>
      </c>
      <c r="T130">
        <v>0</v>
      </c>
      <c r="U130">
        <v>0</v>
      </c>
      <c r="V130">
        <v>1962</v>
      </c>
      <c r="W130">
        <v>0</v>
      </c>
      <c r="X130">
        <v>0</v>
      </c>
      <c r="Y130">
        <v>0</v>
      </c>
    </row>
    <row r="131" spans="1:25" x14ac:dyDescent="0.25">
      <c r="A131" s="2" t="s">
        <v>130</v>
      </c>
      <c r="B131" s="1">
        <f t="shared" ref="B131:B194" si="4">AVERAGE(D131:AA131)</f>
        <v>125</v>
      </c>
      <c r="C131" s="1">
        <f t="shared" ref="C131:C194" si="5">_xlfn.STDEV.P(D131:AA131)</f>
        <v>433.09866606288983</v>
      </c>
      <c r="D131">
        <v>0</v>
      </c>
      <c r="E131">
        <v>788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1962</v>
      </c>
      <c r="W131">
        <v>0</v>
      </c>
      <c r="X131">
        <v>0</v>
      </c>
      <c r="Y131">
        <v>0</v>
      </c>
    </row>
    <row r="132" spans="1:25" x14ac:dyDescent="0.25">
      <c r="A132" s="2" t="s">
        <v>131</v>
      </c>
      <c r="B132" s="1">
        <f t="shared" si="4"/>
        <v>17.90909090909091</v>
      </c>
      <c r="C132" s="1">
        <f t="shared" si="5"/>
        <v>82.069764718754598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394</v>
      </c>
      <c r="W132">
        <v>0</v>
      </c>
      <c r="X132">
        <v>0</v>
      </c>
      <c r="Y132">
        <v>0</v>
      </c>
    </row>
    <row r="133" spans="1:25" x14ac:dyDescent="0.25">
      <c r="A133" s="2" t="s">
        <v>132</v>
      </c>
      <c r="B133" s="1">
        <f t="shared" si="4"/>
        <v>0</v>
      </c>
      <c r="C133" s="1">
        <f t="shared" si="5"/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</row>
    <row r="134" spans="1:25" x14ac:dyDescent="0.25">
      <c r="A134" s="2" t="s">
        <v>133</v>
      </c>
      <c r="B134" s="1">
        <f t="shared" si="4"/>
        <v>0</v>
      </c>
      <c r="C134" s="1">
        <f t="shared" si="5"/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</row>
    <row r="135" spans="1:25" x14ac:dyDescent="0.25">
      <c r="A135" s="2" t="s">
        <v>134</v>
      </c>
      <c r="B135" s="1">
        <f t="shared" si="4"/>
        <v>18.09090909090909</v>
      </c>
      <c r="C135" s="1">
        <f t="shared" si="5"/>
        <v>82.902960299655646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398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5">
      <c r="A136" s="2" t="s">
        <v>135</v>
      </c>
      <c r="B136" s="1">
        <f t="shared" si="4"/>
        <v>88.909090909090907</v>
      </c>
      <c r="C136" s="1">
        <f t="shared" si="5"/>
        <v>407.43263906061924</v>
      </c>
      <c r="D136">
        <v>0</v>
      </c>
      <c r="E136">
        <v>1956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5">
      <c r="A137" s="2" t="s">
        <v>136</v>
      </c>
      <c r="B137" s="1">
        <f t="shared" si="4"/>
        <v>88.909090909090907</v>
      </c>
      <c r="C137" s="1">
        <f t="shared" si="5"/>
        <v>407.43263906061924</v>
      </c>
      <c r="D137">
        <v>0</v>
      </c>
      <c r="E137">
        <v>1956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5">
      <c r="A138" s="2" t="s">
        <v>137</v>
      </c>
      <c r="B138" s="1">
        <f t="shared" si="4"/>
        <v>359.04545454545456</v>
      </c>
      <c r="C138" s="1">
        <f t="shared" si="5"/>
        <v>1408.6902516900625</v>
      </c>
      <c r="D138">
        <v>0</v>
      </c>
      <c r="E138">
        <v>1184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6715</v>
      </c>
      <c r="W138">
        <v>0</v>
      </c>
      <c r="X138">
        <v>0</v>
      </c>
      <c r="Y138">
        <v>0</v>
      </c>
    </row>
    <row r="139" spans="1:25" x14ac:dyDescent="0.25">
      <c r="A139" s="2" t="s">
        <v>138</v>
      </c>
      <c r="B139" s="1">
        <f t="shared" si="4"/>
        <v>107.22727272727273</v>
      </c>
      <c r="C139" s="1">
        <f t="shared" si="5"/>
        <v>413.08726040722172</v>
      </c>
      <c r="D139">
        <v>0</v>
      </c>
      <c r="E139">
        <v>397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1962</v>
      </c>
      <c r="W139">
        <v>0</v>
      </c>
      <c r="X139">
        <v>0</v>
      </c>
      <c r="Y139">
        <v>0</v>
      </c>
    </row>
    <row r="140" spans="1:25" x14ac:dyDescent="0.25">
      <c r="A140" s="2" t="s">
        <v>139</v>
      </c>
      <c r="B140" s="1">
        <f t="shared" si="4"/>
        <v>18.045454545454547</v>
      </c>
      <c r="C140" s="1">
        <f t="shared" si="5"/>
        <v>82.694661404430391</v>
      </c>
      <c r="D140">
        <v>0</v>
      </c>
      <c r="E140">
        <v>397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5">
      <c r="A141" s="2" t="s">
        <v>140</v>
      </c>
      <c r="B141" s="1">
        <f t="shared" si="4"/>
        <v>18.045454545454547</v>
      </c>
      <c r="C141" s="1">
        <f t="shared" si="5"/>
        <v>82.694661404430391</v>
      </c>
      <c r="D141">
        <v>0</v>
      </c>
      <c r="E141">
        <v>397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5">
      <c r="A142" s="2" t="s">
        <v>141</v>
      </c>
      <c r="B142" s="1">
        <f t="shared" si="4"/>
        <v>18.045454545454547</v>
      </c>
      <c r="C142" s="1">
        <f t="shared" si="5"/>
        <v>82.694661404430391</v>
      </c>
      <c r="D142">
        <v>0</v>
      </c>
      <c r="E142">
        <v>397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 s="2" t="s">
        <v>142</v>
      </c>
      <c r="B143" s="1">
        <f t="shared" si="4"/>
        <v>18.045454545454547</v>
      </c>
      <c r="C143" s="1">
        <f t="shared" si="5"/>
        <v>82.694661404430391</v>
      </c>
      <c r="D143">
        <v>0</v>
      </c>
      <c r="E143">
        <v>397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5">
      <c r="A144" s="2" t="s">
        <v>143</v>
      </c>
      <c r="B144" s="1">
        <f t="shared" si="4"/>
        <v>18.045454545454547</v>
      </c>
      <c r="C144" s="1">
        <f t="shared" si="5"/>
        <v>82.694661404430391</v>
      </c>
      <c r="D144">
        <v>0</v>
      </c>
      <c r="E144">
        <v>397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5">
      <c r="A145" s="2" t="s">
        <v>144</v>
      </c>
      <c r="B145" s="1">
        <f t="shared" si="4"/>
        <v>18.045454545454547</v>
      </c>
      <c r="C145" s="1">
        <f t="shared" si="5"/>
        <v>82.694661404430391</v>
      </c>
      <c r="D145">
        <v>0</v>
      </c>
      <c r="E145">
        <v>397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5">
      <c r="A146" s="2" t="s">
        <v>145</v>
      </c>
      <c r="B146" s="1">
        <f t="shared" si="4"/>
        <v>18.045454545454547</v>
      </c>
      <c r="C146" s="1">
        <f t="shared" si="5"/>
        <v>82.694661404430391</v>
      </c>
      <c r="D146">
        <v>0</v>
      </c>
      <c r="E146">
        <v>397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5">
      <c r="A147" s="2" t="s">
        <v>146</v>
      </c>
      <c r="B147" s="1">
        <f t="shared" si="4"/>
        <v>89.454545454545453</v>
      </c>
      <c r="C147" s="1">
        <f t="shared" si="5"/>
        <v>333.68489862480732</v>
      </c>
      <c r="D147">
        <v>0</v>
      </c>
      <c r="E147">
        <v>397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1571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 s="2" t="s">
        <v>147</v>
      </c>
      <c r="B148" s="1">
        <f t="shared" si="4"/>
        <v>0</v>
      </c>
      <c r="C148" s="1">
        <f t="shared" si="5"/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 s="2" t="s">
        <v>148</v>
      </c>
      <c r="B149" s="1">
        <f t="shared" si="4"/>
        <v>0</v>
      </c>
      <c r="C149" s="1">
        <f t="shared" si="5"/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 s="2" t="s">
        <v>149</v>
      </c>
      <c r="B150" s="1">
        <f t="shared" si="4"/>
        <v>0</v>
      </c>
      <c r="C150" s="1">
        <f t="shared" si="5"/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5">
      <c r="A151" s="2" t="s">
        <v>150</v>
      </c>
      <c r="B151" s="1">
        <f t="shared" si="4"/>
        <v>0</v>
      </c>
      <c r="C151" s="1">
        <f t="shared" si="5"/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 s="2" t="s">
        <v>151</v>
      </c>
      <c r="B152" s="1">
        <f t="shared" si="4"/>
        <v>0</v>
      </c>
      <c r="C152" s="1">
        <f t="shared" si="5"/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 s="2" t="s">
        <v>152</v>
      </c>
      <c r="B153" s="1">
        <f t="shared" si="4"/>
        <v>0</v>
      </c>
      <c r="C153" s="1">
        <f t="shared" si="5"/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 s="2" t="s">
        <v>153</v>
      </c>
      <c r="B154" s="1">
        <f t="shared" si="4"/>
        <v>0</v>
      </c>
      <c r="C154" s="1">
        <f t="shared" si="5"/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 s="2" t="s">
        <v>154</v>
      </c>
      <c r="B155" s="1">
        <f t="shared" si="4"/>
        <v>0</v>
      </c>
      <c r="C155" s="1">
        <f t="shared" si="5"/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5">
      <c r="A156" s="2" t="s">
        <v>155</v>
      </c>
      <c r="B156" s="1">
        <f t="shared" si="4"/>
        <v>17.954545454545453</v>
      </c>
      <c r="C156" s="1">
        <f t="shared" si="5"/>
        <v>82.278063613979853</v>
      </c>
      <c r="D156">
        <v>0</v>
      </c>
      <c r="E156">
        <v>0</v>
      </c>
      <c r="F156">
        <v>395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 s="2" t="s">
        <v>156</v>
      </c>
      <c r="B157" s="1">
        <f t="shared" si="4"/>
        <v>17.954545454545453</v>
      </c>
      <c r="C157" s="1">
        <f t="shared" si="5"/>
        <v>82.278063613979853</v>
      </c>
      <c r="D157">
        <v>0</v>
      </c>
      <c r="E157">
        <v>0</v>
      </c>
      <c r="F157">
        <v>395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 s="2" t="s">
        <v>157</v>
      </c>
      <c r="B158" s="1">
        <f t="shared" si="4"/>
        <v>17.954545454545453</v>
      </c>
      <c r="C158" s="1">
        <f t="shared" si="5"/>
        <v>82.278063613979853</v>
      </c>
      <c r="D158">
        <v>0</v>
      </c>
      <c r="E158">
        <v>0</v>
      </c>
      <c r="F158">
        <v>395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 s="2" t="s">
        <v>158</v>
      </c>
      <c r="B159" s="1">
        <f t="shared" si="4"/>
        <v>0</v>
      </c>
      <c r="C159" s="1">
        <f t="shared" si="5"/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5">
      <c r="A160" s="2" t="s">
        <v>159</v>
      </c>
      <c r="B160" s="1">
        <f t="shared" si="4"/>
        <v>0</v>
      </c>
      <c r="C160" s="1">
        <f t="shared" si="5"/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 s="2" t="s">
        <v>160</v>
      </c>
      <c r="B161" s="1">
        <f t="shared" si="4"/>
        <v>0</v>
      </c>
      <c r="C161" s="1">
        <f t="shared" si="5"/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5">
      <c r="A162" s="2" t="s">
        <v>161</v>
      </c>
      <c r="B162" s="1">
        <f t="shared" si="4"/>
        <v>0</v>
      </c>
      <c r="C162" s="1">
        <f t="shared" si="5"/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5">
      <c r="A163" s="2" t="s">
        <v>162</v>
      </c>
      <c r="B163" s="1">
        <f t="shared" si="4"/>
        <v>0</v>
      </c>
      <c r="C163" s="1">
        <f t="shared" si="5"/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5">
      <c r="A164" s="2" t="s">
        <v>163</v>
      </c>
      <c r="B164" s="1">
        <f t="shared" si="4"/>
        <v>0</v>
      </c>
      <c r="C164" s="1">
        <f t="shared" si="5"/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5">
      <c r="A165" s="2" t="s">
        <v>164</v>
      </c>
      <c r="B165" s="1">
        <f t="shared" si="4"/>
        <v>0</v>
      </c>
      <c r="C165" s="1">
        <f t="shared" si="5"/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5">
      <c r="A166" s="2" t="s">
        <v>165</v>
      </c>
      <c r="B166" s="1">
        <f t="shared" si="4"/>
        <v>0</v>
      </c>
      <c r="C166" s="1">
        <f t="shared" si="5"/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 s="2" t="s">
        <v>166</v>
      </c>
      <c r="B167" s="1">
        <f t="shared" si="4"/>
        <v>0</v>
      </c>
      <c r="C167" s="1">
        <f t="shared" si="5"/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5">
      <c r="A168" s="2" t="s">
        <v>167</v>
      </c>
      <c r="B168" s="1">
        <f t="shared" si="4"/>
        <v>0</v>
      </c>
      <c r="C168" s="1">
        <f t="shared" si="5"/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5">
      <c r="A169" s="2" t="s">
        <v>168</v>
      </c>
      <c r="B169" s="1">
        <f t="shared" si="4"/>
        <v>0</v>
      </c>
      <c r="C169" s="1">
        <f t="shared" si="5"/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5">
      <c r="A170" s="2" t="s">
        <v>169</v>
      </c>
      <c r="B170" s="1">
        <f t="shared" si="4"/>
        <v>0</v>
      </c>
      <c r="C170" s="1">
        <f t="shared" si="5"/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 s="2" t="s">
        <v>170</v>
      </c>
      <c r="B171" s="1">
        <f t="shared" si="4"/>
        <v>0</v>
      </c>
      <c r="C171" s="1">
        <f t="shared" si="5"/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5">
      <c r="A172" s="2" t="s">
        <v>171</v>
      </c>
      <c r="B172" s="1">
        <f t="shared" si="4"/>
        <v>0</v>
      </c>
      <c r="C172" s="1">
        <f t="shared" si="5"/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5">
      <c r="A173" s="2" t="s">
        <v>172</v>
      </c>
      <c r="B173" s="1">
        <f t="shared" si="4"/>
        <v>0</v>
      </c>
      <c r="C173" s="1">
        <f t="shared" si="5"/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 s="2" t="s">
        <v>173</v>
      </c>
      <c r="B174" s="1">
        <f t="shared" si="4"/>
        <v>0</v>
      </c>
      <c r="C174" s="1">
        <f t="shared" si="5"/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 s="2" t="s">
        <v>174</v>
      </c>
      <c r="B175" s="1">
        <f t="shared" si="4"/>
        <v>0</v>
      </c>
      <c r="C175" s="1">
        <f t="shared" si="5"/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5">
      <c r="A176" s="2" t="s">
        <v>175</v>
      </c>
      <c r="B176" s="1">
        <f t="shared" si="4"/>
        <v>0</v>
      </c>
      <c r="C176" s="1">
        <f t="shared" si="5"/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 s="2" t="s">
        <v>176</v>
      </c>
      <c r="B177" s="1">
        <f t="shared" si="4"/>
        <v>0</v>
      </c>
      <c r="C177" s="1">
        <f t="shared" si="5"/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 s="2" t="s">
        <v>177</v>
      </c>
      <c r="B178" s="1">
        <f t="shared" si="4"/>
        <v>0</v>
      </c>
      <c r="C178" s="1">
        <f t="shared" si="5"/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 s="2" t="s">
        <v>178</v>
      </c>
      <c r="B179" s="1">
        <f t="shared" si="4"/>
        <v>0</v>
      </c>
      <c r="C179" s="1">
        <f t="shared" si="5"/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 s="2" t="s">
        <v>179</v>
      </c>
      <c r="B180" s="1">
        <f t="shared" si="4"/>
        <v>0</v>
      </c>
      <c r="C180" s="1">
        <f t="shared" si="5"/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 s="2" t="s">
        <v>180</v>
      </c>
      <c r="B181" s="1">
        <f t="shared" si="4"/>
        <v>0</v>
      </c>
      <c r="C181" s="1">
        <f t="shared" si="5"/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 s="2" t="s">
        <v>181</v>
      </c>
      <c r="B182" s="1">
        <f t="shared" si="4"/>
        <v>0</v>
      </c>
      <c r="C182" s="1">
        <f t="shared" si="5"/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5">
      <c r="A183" s="2" t="s">
        <v>182</v>
      </c>
      <c r="B183" s="1">
        <f t="shared" si="4"/>
        <v>0</v>
      </c>
      <c r="C183" s="1">
        <f t="shared" si="5"/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 s="2" t="s">
        <v>183</v>
      </c>
      <c r="B184" s="1">
        <f t="shared" si="4"/>
        <v>0</v>
      </c>
      <c r="C184" s="1">
        <f t="shared" si="5"/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5">
      <c r="A185" s="2" t="s">
        <v>184</v>
      </c>
      <c r="B185" s="1">
        <f t="shared" si="4"/>
        <v>0</v>
      </c>
      <c r="C185" s="1">
        <f t="shared" si="5"/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 s="2" t="s">
        <v>185</v>
      </c>
      <c r="B186" s="1">
        <f t="shared" si="4"/>
        <v>0</v>
      </c>
      <c r="C186" s="1">
        <f t="shared" si="5"/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 s="2" t="s">
        <v>186</v>
      </c>
      <c r="B187" s="1">
        <f t="shared" si="4"/>
        <v>0</v>
      </c>
      <c r="C187" s="1">
        <f t="shared" si="5"/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 s="2" t="s">
        <v>187</v>
      </c>
      <c r="B188" s="1">
        <f t="shared" si="4"/>
        <v>0</v>
      </c>
      <c r="C188" s="1">
        <f t="shared" si="5"/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 s="2" t="s">
        <v>188</v>
      </c>
      <c r="B189" s="1">
        <f t="shared" si="4"/>
        <v>0</v>
      </c>
      <c r="C189" s="1">
        <f t="shared" si="5"/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 s="2" t="s">
        <v>189</v>
      </c>
      <c r="B190" s="1">
        <f t="shared" si="4"/>
        <v>0</v>
      </c>
      <c r="C190" s="1">
        <f t="shared" si="5"/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 s="2" t="s">
        <v>190</v>
      </c>
      <c r="B191" s="1">
        <f t="shared" si="4"/>
        <v>0</v>
      </c>
      <c r="C191" s="1">
        <f t="shared" si="5"/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s="2" t="s">
        <v>191</v>
      </c>
      <c r="B192" s="1">
        <f t="shared" si="4"/>
        <v>0</v>
      </c>
      <c r="C192" s="1">
        <f t="shared" si="5"/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 s="2" t="s">
        <v>192</v>
      </c>
      <c r="B193" s="1">
        <f t="shared" si="4"/>
        <v>0</v>
      </c>
      <c r="C193" s="1">
        <f t="shared" si="5"/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 s="2" t="s">
        <v>193</v>
      </c>
      <c r="B194" s="1">
        <f t="shared" si="4"/>
        <v>0</v>
      </c>
      <c r="C194" s="1">
        <f t="shared" si="5"/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 s="2" t="s">
        <v>194</v>
      </c>
      <c r="B195" s="1">
        <f t="shared" ref="B195:B258" si="6">AVERAGE(D195:AA195)</f>
        <v>0</v>
      </c>
      <c r="C195" s="1">
        <f t="shared" ref="C195:C258" si="7">_xlfn.STDEV.P(D195:AA195)</f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s="2" t="s">
        <v>195</v>
      </c>
      <c r="B196" s="1">
        <f t="shared" si="6"/>
        <v>0</v>
      </c>
      <c r="C196" s="1">
        <f t="shared" si="7"/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 s="2" t="s">
        <v>196</v>
      </c>
      <c r="B197" s="1">
        <f t="shared" si="6"/>
        <v>0</v>
      </c>
      <c r="C197" s="1">
        <f t="shared" si="7"/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 s="2" t="s">
        <v>197</v>
      </c>
      <c r="B198" s="1">
        <f t="shared" si="6"/>
        <v>0</v>
      </c>
      <c r="C198" s="1">
        <f t="shared" si="7"/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s="2" t="s">
        <v>198</v>
      </c>
      <c r="B199" s="1">
        <f t="shared" si="6"/>
        <v>0</v>
      </c>
      <c r="C199" s="1">
        <f t="shared" si="7"/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s="2" t="s">
        <v>199</v>
      </c>
      <c r="B200" s="1">
        <f t="shared" si="6"/>
        <v>0</v>
      </c>
      <c r="C200" s="1">
        <f t="shared" si="7"/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 s="2" t="s">
        <v>200</v>
      </c>
      <c r="B201" s="1">
        <f t="shared" si="6"/>
        <v>0</v>
      </c>
      <c r="C201" s="1">
        <f t="shared" si="7"/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s="2" t="s">
        <v>201</v>
      </c>
      <c r="B202" s="1">
        <f t="shared" si="6"/>
        <v>0</v>
      </c>
      <c r="C202" s="1">
        <f t="shared" si="7"/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s="2" t="s">
        <v>202</v>
      </c>
      <c r="B203" s="1">
        <f t="shared" si="6"/>
        <v>0</v>
      </c>
      <c r="C203" s="1">
        <f t="shared" si="7"/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s="2" t="s">
        <v>203</v>
      </c>
      <c r="B204" s="1">
        <f t="shared" si="6"/>
        <v>0</v>
      </c>
      <c r="C204" s="1">
        <f t="shared" si="7"/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 s="2" t="s">
        <v>204</v>
      </c>
      <c r="B205" s="1">
        <f t="shared" si="6"/>
        <v>0</v>
      </c>
      <c r="C205" s="1">
        <f t="shared" si="7"/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 s="2" t="s">
        <v>205</v>
      </c>
      <c r="B206" s="1">
        <f t="shared" si="6"/>
        <v>0</v>
      </c>
      <c r="C206" s="1">
        <f t="shared" si="7"/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 s="2" t="s">
        <v>206</v>
      </c>
      <c r="B207" s="1">
        <f t="shared" si="6"/>
        <v>0</v>
      </c>
      <c r="C207" s="1">
        <f t="shared" si="7"/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 s="2" t="s">
        <v>207</v>
      </c>
      <c r="B208" s="1">
        <f t="shared" si="6"/>
        <v>0</v>
      </c>
      <c r="C208" s="1">
        <f t="shared" si="7"/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s="2" t="s">
        <v>208</v>
      </c>
      <c r="B209" s="1">
        <f t="shared" si="6"/>
        <v>0</v>
      </c>
      <c r="C209" s="1">
        <f t="shared" si="7"/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s="2" t="s">
        <v>209</v>
      </c>
      <c r="B210" s="1">
        <f t="shared" si="6"/>
        <v>0</v>
      </c>
      <c r="C210" s="1">
        <f t="shared" si="7"/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2" t="s">
        <v>210</v>
      </c>
      <c r="B211" s="1">
        <f t="shared" si="6"/>
        <v>0</v>
      </c>
      <c r="C211" s="1">
        <f t="shared" si="7"/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s="2" t="s">
        <v>211</v>
      </c>
      <c r="B212" s="1">
        <f t="shared" si="6"/>
        <v>0</v>
      </c>
      <c r="C212" s="1">
        <f t="shared" si="7"/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s="2" t="s">
        <v>212</v>
      </c>
      <c r="B213" s="1">
        <f t="shared" si="6"/>
        <v>0</v>
      </c>
      <c r="C213" s="1">
        <f t="shared" si="7"/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2" t="s">
        <v>213</v>
      </c>
      <c r="B214" s="1">
        <f t="shared" si="6"/>
        <v>0</v>
      </c>
      <c r="C214" s="1">
        <f t="shared" si="7"/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2" t="s">
        <v>214</v>
      </c>
      <c r="B215" s="1">
        <f t="shared" si="6"/>
        <v>0</v>
      </c>
      <c r="C215" s="1">
        <f t="shared" si="7"/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s="2" t="s">
        <v>215</v>
      </c>
      <c r="B216" s="1">
        <f t="shared" si="6"/>
        <v>0</v>
      </c>
      <c r="C216" s="1">
        <f t="shared" si="7"/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2" t="s">
        <v>216</v>
      </c>
      <c r="B217" s="1">
        <f t="shared" si="6"/>
        <v>0</v>
      </c>
      <c r="C217" s="1">
        <f t="shared" si="7"/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2" t="s">
        <v>217</v>
      </c>
      <c r="B218" s="1">
        <f t="shared" si="6"/>
        <v>0</v>
      </c>
      <c r="C218" s="1">
        <f t="shared" si="7"/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2" t="s">
        <v>218</v>
      </c>
      <c r="B219" s="1">
        <f t="shared" si="6"/>
        <v>0</v>
      </c>
      <c r="C219" s="1">
        <f t="shared" si="7"/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2" t="s">
        <v>219</v>
      </c>
      <c r="B220" s="1">
        <f t="shared" si="6"/>
        <v>0</v>
      </c>
      <c r="C220" s="1">
        <f t="shared" si="7"/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2" t="s">
        <v>220</v>
      </c>
      <c r="B221" s="1">
        <f t="shared" si="6"/>
        <v>0</v>
      </c>
      <c r="C221" s="1">
        <f t="shared" si="7"/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2" t="s">
        <v>221</v>
      </c>
      <c r="B222" s="1">
        <f t="shared" si="6"/>
        <v>0</v>
      </c>
      <c r="C222" s="1">
        <f t="shared" si="7"/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2" t="s">
        <v>222</v>
      </c>
      <c r="B223" s="1">
        <f t="shared" si="6"/>
        <v>0</v>
      </c>
      <c r="C223" s="1">
        <f t="shared" si="7"/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2" t="s">
        <v>223</v>
      </c>
      <c r="B224" s="1">
        <f t="shared" si="6"/>
        <v>0</v>
      </c>
      <c r="C224" s="1">
        <f t="shared" si="7"/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2" t="s">
        <v>224</v>
      </c>
      <c r="B225" s="1">
        <f t="shared" si="6"/>
        <v>0</v>
      </c>
      <c r="C225" s="1">
        <f t="shared" si="7"/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2" t="s">
        <v>225</v>
      </c>
      <c r="B226" s="1">
        <f t="shared" si="6"/>
        <v>0</v>
      </c>
      <c r="C226" s="1">
        <f t="shared" si="7"/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2" t="s">
        <v>226</v>
      </c>
      <c r="B227" s="1">
        <f t="shared" si="6"/>
        <v>0</v>
      </c>
      <c r="C227" s="1">
        <f t="shared" si="7"/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2" t="s">
        <v>227</v>
      </c>
      <c r="B228" s="1">
        <f t="shared" si="6"/>
        <v>0</v>
      </c>
      <c r="C228" s="1">
        <f t="shared" si="7"/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2" t="s">
        <v>228</v>
      </c>
      <c r="B229" s="1">
        <f t="shared" si="6"/>
        <v>0</v>
      </c>
      <c r="C229" s="1">
        <f t="shared" si="7"/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2" t="s">
        <v>229</v>
      </c>
      <c r="B230" s="1">
        <f t="shared" si="6"/>
        <v>0</v>
      </c>
      <c r="C230" s="1">
        <f t="shared" si="7"/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2" t="s">
        <v>230</v>
      </c>
      <c r="B231" s="1">
        <f t="shared" si="6"/>
        <v>0</v>
      </c>
      <c r="C231" s="1">
        <f t="shared" si="7"/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0</v>
      </c>
      <c r="C232" s="1">
        <f t="shared" si="7"/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0</v>
      </c>
      <c r="C233" s="1">
        <f t="shared" si="7"/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2" t="s">
        <v>233</v>
      </c>
      <c r="B234" s="1">
        <f t="shared" si="6"/>
        <v>0</v>
      </c>
      <c r="C234" s="1">
        <f t="shared" si="7"/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2" t="s">
        <v>234</v>
      </c>
      <c r="B235" s="1">
        <f t="shared" si="6"/>
        <v>0</v>
      </c>
      <c r="C235" s="1">
        <f t="shared" si="7"/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2" t="s">
        <v>235</v>
      </c>
      <c r="B236" s="1">
        <f t="shared" si="6"/>
        <v>0</v>
      </c>
      <c r="C236" s="1">
        <f t="shared" si="7"/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2" t="s">
        <v>236</v>
      </c>
      <c r="B237" s="1">
        <f t="shared" si="6"/>
        <v>0</v>
      </c>
      <c r="C237" s="1">
        <f t="shared" si="7"/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2" t="s">
        <v>237</v>
      </c>
      <c r="B238" s="1">
        <f t="shared" si="6"/>
        <v>0</v>
      </c>
      <c r="C238" s="1">
        <f t="shared" si="7"/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2" t="s">
        <v>238</v>
      </c>
      <c r="B239" s="1">
        <f t="shared" si="6"/>
        <v>0</v>
      </c>
      <c r="C239" s="1">
        <f t="shared" si="7"/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2" t="s">
        <v>239</v>
      </c>
      <c r="B240" s="1">
        <f t="shared" si="6"/>
        <v>0</v>
      </c>
      <c r="C240" s="1">
        <f t="shared" si="7"/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2" t="s">
        <v>240</v>
      </c>
      <c r="B241" s="1">
        <f t="shared" si="6"/>
        <v>0</v>
      </c>
      <c r="C241" s="1">
        <f t="shared" si="7"/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2" t="s">
        <v>241</v>
      </c>
      <c r="B242" s="1">
        <f t="shared" si="6"/>
        <v>0</v>
      </c>
      <c r="C242" s="1">
        <f t="shared" si="7"/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2" t="s">
        <v>242</v>
      </c>
      <c r="B243" s="1">
        <f t="shared" si="6"/>
        <v>0</v>
      </c>
      <c r="C243" s="1">
        <f t="shared" si="7"/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2" t="s">
        <v>243</v>
      </c>
      <c r="B244" s="1">
        <f t="shared" si="6"/>
        <v>0</v>
      </c>
      <c r="C244" s="1">
        <f t="shared" si="7"/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2" t="s">
        <v>244</v>
      </c>
      <c r="B245" s="1">
        <f t="shared" si="6"/>
        <v>0</v>
      </c>
      <c r="C245" s="1">
        <f t="shared" si="7"/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2" t="s">
        <v>245</v>
      </c>
      <c r="B246" s="1">
        <f t="shared" si="6"/>
        <v>0</v>
      </c>
      <c r="C246" s="1">
        <f t="shared" si="7"/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2" t="s">
        <v>246</v>
      </c>
      <c r="B247" s="1">
        <f t="shared" si="6"/>
        <v>0</v>
      </c>
      <c r="C247" s="1">
        <f t="shared" si="7"/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2" t="s">
        <v>247</v>
      </c>
      <c r="B248" s="1">
        <f t="shared" si="6"/>
        <v>0</v>
      </c>
      <c r="C248" s="1">
        <f t="shared" si="7"/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2" t="s">
        <v>248</v>
      </c>
      <c r="B249" s="1">
        <f t="shared" si="6"/>
        <v>0</v>
      </c>
      <c r="C249" s="1">
        <f t="shared" si="7"/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2" t="s">
        <v>249</v>
      </c>
      <c r="B250" s="1">
        <f t="shared" si="6"/>
        <v>0</v>
      </c>
      <c r="C250" s="1">
        <f t="shared" si="7"/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2" t="s">
        <v>250</v>
      </c>
      <c r="B251" s="1">
        <f t="shared" si="6"/>
        <v>0</v>
      </c>
      <c r="C251" s="1">
        <f t="shared" si="7"/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2" t="s">
        <v>251</v>
      </c>
      <c r="B252" s="1">
        <f t="shared" si="6"/>
        <v>0</v>
      </c>
      <c r="C252" s="1">
        <f t="shared" si="7"/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2" t="s">
        <v>252</v>
      </c>
      <c r="B253" s="1">
        <f t="shared" si="6"/>
        <v>0</v>
      </c>
      <c r="C253" s="1">
        <f t="shared" si="7"/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2" t="s">
        <v>253</v>
      </c>
      <c r="B254" s="1">
        <f t="shared" si="6"/>
        <v>0</v>
      </c>
      <c r="C254" s="1">
        <f t="shared" si="7"/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s="2" t="s">
        <v>254</v>
      </c>
      <c r="B255" s="1">
        <f t="shared" si="6"/>
        <v>0</v>
      </c>
      <c r="C255" s="1">
        <f t="shared" si="7"/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 s="2" t="s">
        <v>255</v>
      </c>
      <c r="B256" s="1">
        <f t="shared" si="6"/>
        <v>0</v>
      </c>
      <c r="C256" s="1">
        <f t="shared" si="7"/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2" t="s">
        <v>256</v>
      </c>
      <c r="B257" s="1">
        <f t="shared" si="6"/>
        <v>0</v>
      </c>
      <c r="C257" s="1">
        <f t="shared" si="7"/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2" t="s">
        <v>257</v>
      </c>
      <c r="B258" s="1">
        <f t="shared" si="6"/>
        <v>0</v>
      </c>
      <c r="C258" s="1">
        <f t="shared" si="7"/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 s="2" t="s">
        <v>258</v>
      </c>
      <c r="B259" s="1">
        <f t="shared" ref="B259:B322" si="8">AVERAGE(D259:AA259)</f>
        <v>0</v>
      </c>
      <c r="C259" s="1">
        <f t="shared" ref="C259:C322" si="9">_xlfn.STDEV.P(D259:AA259)</f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2" t="s">
        <v>259</v>
      </c>
      <c r="B260" s="1">
        <f t="shared" si="8"/>
        <v>0</v>
      </c>
      <c r="C260" s="1">
        <f t="shared" si="9"/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2" t="s">
        <v>260</v>
      </c>
      <c r="B261" s="1">
        <f t="shared" si="8"/>
        <v>0</v>
      </c>
      <c r="C261" s="1">
        <f t="shared" si="9"/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 s="2" t="s">
        <v>261</v>
      </c>
      <c r="B262" s="1">
        <f t="shared" si="8"/>
        <v>0</v>
      </c>
      <c r="C262" s="1">
        <f t="shared" si="9"/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 s="2" t="s">
        <v>262</v>
      </c>
      <c r="B263" s="1">
        <f t="shared" si="8"/>
        <v>0</v>
      </c>
      <c r="C263" s="1">
        <f t="shared" si="9"/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 s="2" t="s">
        <v>263</v>
      </c>
      <c r="B264" s="1">
        <f t="shared" si="8"/>
        <v>0</v>
      </c>
      <c r="C264" s="1">
        <f t="shared" si="9"/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s="2" t="s">
        <v>264</v>
      </c>
      <c r="B265" s="1">
        <f t="shared" si="8"/>
        <v>0</v>
      </c>
      <c r="C265" s="1">
        <f t="shared" si="9"/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s="2" t="s">
        <v>265</v>
      </c>
      <c r="B266" s="1">
        <f t="shared" si="8"/>
        <v>0</v>
      </c>
      <c r="C266" s="1">
        <f t="shared" si="9"/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s="2" t="s">
        <v>266</v>
      </c>
      <c r="B267" s="1">
        <f t="shared" si="8"/>
        <v>0</v>
      </c>
      <c r="C267" s="1">
        <f t="shared" si="9"/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 s="2" t="s">
        <v>267</v>
      </c>
      <c r="B268" s="1">
        <f t="shared" si="8"/>
        <v>0</v>
      </c>
      <c r="C268" s="1">
        <f t="shared" si="9"/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2" t="s">
        <v>268</v>
      </c>
      <c r="B269" s="1">
        <f t="shared" si="8"/>
        <v>0</v>
      </c>
      <c r="C269" s="1">
        <f t="shared" si="9"/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s="2" t="s">
        <v>269</v>
      </c>
      <c r="B270" s="1">
        <f t="shared" si="8"/>
        <v>0</v>
      </c>
      <c r="C270" s="1">
        <f t="shared" si="9"/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 s="2" t="s">
        <v>270</v>
      </c>
      <c r="B271" s="1">
        <f t="shared" si="8"/>
        <v>0</v>
      </c>
      <c r="C271" s="1">
        <f t="shared" si="9"/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 s="2" t="s">
        <v>271</v>
      </c>
      <c r="B272" s="1">
        <f t="shared" si="8"/>
        <v>0</v>
      </c>
      <c r="C272" s="1">
        <f t="shared" si="9"/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 s="2" t="s">
        <v>272</v>
      </c>
      <c r="B273" s="1">
        <f t="shared" si="8"/>
        <v>0</v>
      </c>
      <c r="C273" s="1">
        <f t="shared" si="9"/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 s="2" t="s">
        <v>273</v>
      </c>
      <c r="B274" s="1">
        <f t="shared" si="8"/>
        <v>0</v>
      </c>
      <c r="C274" s="1">
        <f t="shared" si="9"/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 s="2" t="s">
        <v>274</v>
      </c>
      <c r="B275" s="1">
        <f t="shared" si="8"/>
        <v>0</v>
      </c>
      <c r="C275" s="1">
        <f t="shared" si="9"/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 s="2" t="s">
        <v>275</v>
      </c>
      <c r="B276" s="1">
        <f t="shared" si="8"/>
        <v>0</v>
      </c>
      <c r="C276" s="1">
        <f t="shared" si="9"/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 s="2" t="s">
        <v>276</v>
      </c>
      <c r="B277" s="1">
        <f t="shared" si="8"/>
        <v>0</v>
      </c>
      <c r="C277" s="1">
        <f t="shared" si="9"/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 s="2" t="s">
        <v>277</v>
      </c>
      <c r="B278" s="1">
        <f t="shared" si="8"/>
        <v>0</v>
      </c>
      <c r="C278" s="1">
        <f t="shared" si="9"/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 s="2" t="s">
        <v>278</v>
      </c>
      <c r="B279" s="1">
        <f t="shared" si="8"/>
        <v>0</v>
      </c>
      <c r="C279" s="1">
        <f t="shared" si="9"/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 s="2" t="s">
        <v>279</v>
      </c>
      <c r="B280" s="1">
        <f t="shared" si="8"/>
        <v>0</v>
      </c>
      <c r="C280" s="1">
        <f t="shared" si="9"/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 s="2" t="s">
        <v>280</v>
      </c>
      <c r="B281" s="1">
        <f t="shared" si="8"/>
        <v>0</v>
      </c>
      <c r="C281" s="1">
        <f t="shared" si="9"/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 s="2" t="s">
        <v>281</v>
      </c>
      <c r="B282" s="1">
        <f t="shared" si="8"/>
        <v>0</v>
      </c>
      <c r="C282" s="1">
        <f t="shared" si="9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 s="2" t="s">
        <v>282</v>
      </c>
      <c r="B283" s="1">
        <f t="shared" si="8"/>
        <v>161.04545454545453</v>
      </c>
      <c r="C283" s="1">
        <f t="shared" si="9"/>
        <v>738.00298578311549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3543</v>
      </c>
    </row>
    <row r="284" spans="1:25" x14ac:dyDescent="0.25">
      <c r="A284" s="2" t="s">
        <v>283</v>
      </c>
      <c r="B284" s="1">
        <f t="shared" si="8"/>
        <v>53.590909090909093</v>
      </c>
      <c r="C284" s="1">
        <f t="shared" si="9"/>
        <v>245.58439747058799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1179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 s="2" t="s">
        <v>284</v>
      </c>
      <c r="B285" s="1">
        <f t="shared" si="8"/>
        <v>18.09090909090909</v>
      </c>
      <c r="C285" s="1">
        <f t="shared" si="9"/>
        <v>82.902960299655646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398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 s="2" t="s">
        <v>285</v>
      </c>
      <c r="B286" s="1">
        <f t="shared" si="8"/>
        <v>0</v>
      </c>
      <c r="C286" s="1">
        <f t="shared" si="9"/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 s="2" t="s">
        <v>286</v>
      </c>
      <c r="B287" s="1">
        <f t="shared" si="8"/>
        <v>0</v>
      </c>
      <c r="C287" s="1">
        <f t="shared" si="9"/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 s="2" t="s">
        <v>287</v>
      </c>
      <c r="B288" s="1">
        <f t="shared" si="8"/>
        <v>0</v>
      </c>
      <c r="C288" s="1">
        <f t="shared" si="9"/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 s="2" t="s">
        <v>288</v>
      </c>
      <c r="B289" s="1">
        <f t="shared" si="8"/>
        <v>0</v>
      </c>
      <c r="C289" s="1">
        <f t="shared" si="9"/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 s="2" t="s">
        <v>289</v>
      </c>
      <c r="B290" s="1">
        <f t="shared" si="8"/>
        <v>36.5</v>
      </c>
      <c r="C290" s="1">
        <f t="shared" si="9"/>
        <v>167.26401286588816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803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 s="2" t="s">
        <v>290</v>
      </c>
      <c r="B291" s="1">
        <f t="shared" si="8"/>
        <v>54.090909090909093</v>
      </c>
      <c r="C291" s="1">
        <f t="shared" si="9"/>
        <v>247.8756853180659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1190</v>
      </c>
    </row>
    <row r="292" spans="1:25" x14ac:dyDescent="0.25">
      <c r="A292" s="2" t="s">
        <v>291</v>
      </c>
      <c r="B292" s="1">
        <f t="shared" si="8"/>
        <v>1205.909090909091</v>
      </c>
      <c r="C292" s="1">
        <f t="shared" si="9"/>
        <v>5272.3072912676207</v>
      </c>
      <c r="D292">
        <v>0</v>
      </c>
      <c r="E292">
        <v>0</v>
      </c>
      <c r="F292">
        <v>25340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1190</v>
      </c>
    </row>
    <row r="293" spans="1:25" x14ac:dyDescent="0.25">
      <c r="A293" s="2" t="s">
        <v>292</v>
      </c>
      <c r="B293" s="1">
        <f t="shared" si="8"/>
        <v>542.36363636363637</v>
      </c>
      <c r="C293" s="1">
        <f t="shared" si="9"/>
        <v>2485.4224178278673</v>
      </c>
      <c r="D293">
        <v>0</v>
      </c>
      <c r="E293">
        <v>0</v>
      </c>
      <c r="F293">
        <v>11932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 s="2" t="s">
        <v>293</v>
      </c>
      <c r="B294" s="1">
        <f t="shared" si="8"/>
        <v>35.81818181818182</v>
      </c>
      <c r="C294" s="1">
        <f t="shared" si="9"/>
        <v>164.1395294375092</v>
      </c>
      <c r="D294">
        <v>0</v>
      </c>
      <c r="E294">
        <v>0</v>
      </c>
      <c r="F294">
        <v>788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 s="2" t="s">
        <v>294</v>
      </c>
      <c r="B295" s="1">
        <f t="shared" si="8"/>
        <v>0</v>
      </c>
      <c r="C295" s="1">
        <f t="shared" si="9"/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 s="2" t="s">
        <v>295</v>
      </c>
      <c r="B296" s="1">
        <f t="shared" si="8"/>
        <v>0</v>
      </c>
      <c r="C296" s="1">
        <f t="shared" si="9"/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 s="2" t="s">
        <v>296</v>
      </c>
      <c r="B297" s="1">
        <f t="shared" si="8"/>
        <v>0</v>
      </c>
      <c r="C297" s="1">
        <f t="shared" si="9"/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 s="2" t="s">
        <v>297</v>
      </c>
      <c r="B298" s="1">
        <f t="shared" si="8"/>
        <v>0</v>
      </c>
      <c r="C298" s="1">
        <f t="shared" si="9"/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 s="2" t="s">
        <v>298</v>
      </c>
      <c r="B299" s="1">
        <f t="shared" si="8"/>
        <v>288.09090909090907</v>
      </c>
      <c r="C299" s="1">
        <f t="shared" si="9"/>
        <v>1320.1983979377326</v>
      </c>
      <c r="D299">
        <v>6338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 s="2" t="s">
        <v>299</v>
      </c>
      <c r="B300" s="1">
        <f t="shared" si="8"/>
        <v>215.09090909090909</v>
      </c>
      <c r="C300" s="1">
        <f t="shared" si="9"/>
        <v>748.33141109166752</v>
      </c>
      <c r="D300">
        <v>3544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784</v>
      </c>
      <c r="N300">
        <v>0</v>
      </c>
      <c r="O300">
        <v>0</v>
      </c>
      <c r="P300">
        <v>404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 s="2" t="s">
        <v>300</v>
      </c>
      <c r="B301" s="1">
        <f t="shared" si="8"/>
        <v>4093.818181818182</v>
      </c>
      <c r="C301" s="1">
        <f t="shared" si="9"/>
        <v>18501.918978204209</v>
      </c>
      <c r="D301">
        <v>393</v>
      </c>
      <c r="E301">
        <v>0</v>
      </c>
      <c r="F301">
        <v>0</v>
      </c>
      <c r="G301">
        <v>394</v>
      </c>
      <c r="H301">
        <v>0</v>
      </c>
      <c r="I301">
        <v>0</v>
      </c>
      <c r="J301">
        <v>0</v>
      </c>
      <c r="K301">
        <v>399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88878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 s="2" t="s">
        <v>301</v>
      </c>
      <c r="B302" s="1">
        <f t="shared" si="8"/>
        <v>2541.9545454545455</v>
      </c>
      <c r="C302" s="1">
        <f t="shared" si="9"/>
        <v>9208.4186011658658</v>
      </c>
      <c r="D302">
        <v>393</v>
      </c>
      <c r="E302">
        <v>0</v>
      </c>
      <c r="F302">
        <v>0</v>
      </c>
      <c r="G302">
        <v>394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43178</v>
      </c>
      <c r="Q302">
        <v>0</v>
      </c>
      <c r="R302">
        <v>11958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 s="2" t="s">
        <v>302</v>
      </c>
      <c r="B303" s="1">
        <f t="shared" si="8"/>
        <v>2330.3636363636365</v>
      </c>
      <c r="C303" s="1">
        <f t="shared" si="9"/>
        <v>10422.004743223282</v>
      </c>
      <c r="D303">
        <v>393</v>
      </c>
      <c r="E303">
        <v>0</v>
      </c>
      <c r="F303">
        <v>0</v>
      </c>
      <c r="G303">
        <v>394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50086</v>
      </c>
      <c r="Q303">
        <v>0</v>
      </c>
      <c r="R303">
        <v>395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 s="2" t="s">
        <v>303</v>
      </c>
      <c r="B304" s="1">
        <f t="shared" si="8"/>
        <v>1631.590909090909</v>
      </c>
      <c r="C304" s="1">
        <f t="shared" si="9"/>
        <v>7303.8635894055842</v>
      </c>
      <c r="D304">
        <v>393</v>
      </c>
      <c r="E304">
        <v>0</v>
      </c>
      <c r="F304">
        <v>404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35098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 s="2" t="s">
        <v>304</v>
      </c>
      <c r="B305" s="1">
        <f t="shared" si="8"/>
        <v>1167.2727272727273</v>
      </c>
      <c r="C305" s="1">
        <f t="shared" si="9"/>
        <v>3962.467059591424</v>
      </c>
      <c r="D305">
        <v>393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6728</v>
      </c>
      <c r="L305">
        <v>0</v>
      </c>
      <c r="M305">
        <v>0</v>
      </c>
      <c r="N305">
        <v>0</v>
      </c>
      <c r="O305">
        <v>0</v>
      </c>
      <c r="P305">
        <v>18161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398</v>
      </c>
      <c r="W305">
        <v>0</v>
      </c>
      <c r="X305">
        <v>0</v>
      </c>
      <c r="Y305">
        <v>0</v>
      </c>
    </row>
    <row r="306" spans="1:25" x14ac:dyDescent="0.25">
      <c r="A306" s="2" t="s">
        <v>305</v>
      </c>
      <c r="B306" s="1">
        <f t="shared" si="8"/>
        <v>178.86363636363637</v>
      </c>
      <c r="C306" s="1">
        <f t="shared" si="9"/>
        <v>738.43768097090356</v>
      </c>
      <c r="D306">
        <v>393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3542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5">
      <c r="A307" s="2" t="s">
        <v>306</v>
      </c>
      <c r="B307" s="1">
        <f t="shared" si="8"/>
        <v>573.9545454545455</v>
      </c>
      <c r="C307" s="1">
        <f t="shared" si="9"/>
        <v>1695.7536666432079</v>
      </c>
      <c r="D307">
        <v>393</v>
      </c>
      <c r="E307">
        <v>0</v>
      </c>
      <c r="F307">
        <v>0</v>
      </c>
      <c r="G307">
        <v>7511</v>
      </c>
      <c r="H307">
        <v>0</v>
      </c>
      <c r="I307">
        <v>0</v>
      </c>
      <c r="J307">
        <v>0</v>
      </c>
      <c r="K307">
        <v>3542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1181</v>
      </c>
    </row>
    <row r="308" spans="1:25" x14ac:dyDescent="0.25">
      <c r="A308" s="2" t="s">
        <v>307</v>
      </c>
      <c r="B308" s="1">
        <f t="shared" si="8"/>
        <v>2274.2272727272725</v>
      </c>
      <c r="C308" s="1">
        <f t="shared" si="9"/>
        <v>8751.1851193882103</v>
      </c>
      <c r="D308">
        <v>393</v>
      </c>
      <c r="E308">
        <v>0</v>
      </c>
      <c r="F308">
        <v>0</v>
      </c>
      <c r="G308">
        <v>7511</v>
      </c>
      <c r="H308">
        <v>0</v>
      </c>
      <c r="I308">
        <v>0</v>
      </c>
      <c r="J308">
        <v>0</v>
      </c>
      <c r="K308">
        <v>41736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393</v>
      </c>
    </row>
    <row r="309" spans="1:25" x14ac:dyDescent="0.25">
      <c r="A309" s="2" t="s">
        <v>308</v>
      </c>
      <c r="B309" s="1">
        <f t="shared" si="8"/>
        <v>2114.318181818182</v>
      </c>
      <c r="C309" s="1">
        <f t="shared" si="9"/>
        <v>9603.6115904683738</v>
      </c>
      <c r="D309">
        <v>393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46122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5">
      <c r="A310" s="2" t="s">
        <v>309</v>
      </c>
      <c r="B310" s="1">
        <f t="shared" si="8"/>
        <v>2428.090909090909</v>
      </c>
      <c r="C310" s="1">
        <f t="shared" si="9"/>
        <v>6981.5911504280703</v>
      </c>
      <c r="D310">
        <v>393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22944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25732</v>
      </c>
      <c r="S310">
        <v>0</v>
      </c>
      <c r="T310">
        <v>784</v>
      </c>
      <c r="U310">
        <v>0</v>
      </c>
      <c r="V310">
        <v>3565</v>
      </c>
      <c r="W310">
        <v>0</v>
      </c>
      <c r="X310">
        <v>0</v>
      </c>
      <c r="Y310">
        <v>0</v>
      </c>
    </row>
    <row r="311" spans="1:25" x14ac:dyDescent="0.25">
      <c r="A311" s="2" t="s">
        <v>310</v>
      </c>
      <c r="B311" s="1">
        <f t="shared" si="8"/>
        <v>1677</v>
      </c>
      <c r="C311" s="1">
        <f t="shared" si="9"/>
        <v>4734.8411992186375</v>
      </c>
      <c r="D311">
        <v>393</v>
      </c>
      <c r="E311">
        <v>0</v>
      </c>
      <c r="F311">
        <v>0</v>
      </c>
      <c r="G311">
        <v>1193</v>
      </c>
      <c r="H311">
        <v>0</v>
      </c>
      <c r="I311">
        <v>0</v>
      </c>
      <c r="J311">
        <v>0</v>
      </c>
      <c r="K311">
        <v>5564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7906</v>
      </c>
      <c r="S311">
        <v>0</v>
      </c>
      <c r="T311">
        <v>393</v>
      </c>
      <c r="U311">
        <v>0</v>
      </c>
      <c r="V311">
        <v>21445</v>
      </c>
      <c r="W311">
        <v>0</v>
      </c>
      <c r="X311">
        <v>0</v>
      </c>
      <c r="Y311">
        <v>0</v>
      </c>
    </row>
    <row r="312" spans="1:25" x14ac:dyDescent="0.25">
      <c r="A312" s="2" t="s">
        <v>311</v>
      </c>
      <c r="B312" s="1">
        <f t="shared" si="8"/>
        <v>737.59090909090912</v>
      </c>
      <c r="C312" s="1">
        <f t="shared" si="9"/>
        <v>1864.8412474254139</v>
      </c>
      <c r="D312">
        <v>393</v>
      </c>
      <c r="E312">
        <v>0</v>
      </c>
      <c r="F312">
        <v>0</v>
      </c>
      <c r="G312">
        <v>1193</v>
      </c>
      <c r="H312">
        <v>0</v>
      </c>
      <c r="I312">
        <v>0</v>
      </c>
      <c r="J312">
        <v>0</v>
      </c>
      <c r="K312">
        <v>2770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8308</v>
      </c>
      <c r="S312">
        <v>0</v>
      </c>
      <c r="T312">
        <v>393</v>
      </c>
      <c r="U312">
        <v>0</v>
      </c>
      <c r="V312">
        <v>3170</v>
      </c>
      <c r="W312">
        <v>0</v>
      </c>
      <c r="X312">
        <v>0</v>
      </c>
      <c r="Y312">
        <v>0</v>
      </c>
    </row>
    <row r="313" spans="1:25" x14ac:dyDescent="0.25">
      <c r="A313" s="2" t="s">
        <v>312</v>
      </c>
      <c r="B313" s="1">
        <f t="shared" si="8"/>
        <v>1039.3636363636363</v>
      </c>
      <c r="C313" s="1">
        <f t="shared" si="9"/>
        <v>3837.8965776185096</v>
      </c>
      <c r="D313">
        <v>393</v>
      </c>
      <c r="E313">
        <v>0</v>
      </c>
      <c r="F313">
        <v>0</v>
      </c>
      <c r="G313">
        <v>1193</v>
      </c>
      <c r="H313">
        <v>0</v>
      </c>
      <c r="I313">
        <v>0</v>
      </c>
      <c r="J313">
        <v>0</v>
      </c>
      <c r="K313">
        <v>391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18519</v>
      </c>
      <c r="S313">
        <v>0</v>
      </c>
      <c r="T313">
        <v>784</v>
      </c>
      <c r="U313">
        <v>0</v>
      </c>
      <c r="V313">
        <v>1586</v>
      </c>
      <c r="W313">
        <v>0</v>
      </c>
      <c r="X313">
        <v>0</v>
      </c>
      <c r="Y313">
        <v>0</v>
      </c>
    </row>
    <row r="314" spans="1:25" x14ac:dyDescent="0.25">
      <c r="A314" s="2" t="s">
        <v>313</v>
      </c>
      <c r="B314" s="1">
        <f t="shared" si="8"/>
        <v>9113.818181818182</v>
      </c>
      <c r="C314" s="1">
        <f t="shared" si="9"/>
        <v>39108.791480405671</v>
      </c>
      <c r="D314">
        <v>393</v>
      </c>
      <c r="E314">
        <v>0</v>
      </c>
      <c r="F314">
        <v>0</v>
      </c>
      <c r="G314">
        <v>188207</v>
      </c>
      <c r="H314">
        <v>0</v>
      </c>
      <c r="I314">
        <v>0</v>
      </c>
      <c r="J314">
        <v>0</v>
      </c>
      <c r="K314">
        <v>391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6724</v>
      </c>
      <c r="S314">
        <v>0</v>
      </c>
      <c r="T314">
        <v>784</v>
      </c>
      <c r="U314">
        <v>0</v>
      </c>
      <c r="V314">
        <v>2373</v>
      </c>
      <c r="W314">
        <v>0</v>
      </c>
      <c r="X314">
        <v>1632</v>
      </c>
      <c r="Y314">
        <v>0</v>
      </c>
    </row>
    <row r="315" spans="1:25" x14ac:dyDescent="0.25">
      <c r="A315" s="2" t="s">
        <v>314</v>
      </c>
      <c r="B315" s="1">
        <f t="shared" si="8"/>
        <v>9174.4090909090901</v>
      </c>
      <c r="C315" s="1">
        <f t="shared" si="9"/>
        <v>29439.180453728499</v>
      </c>
      <c r="D315">
        <v>13382</v>
      </c>
      <c r="E315">
        <v>41136</v>
      </c>
      <c r="F315">
        <v>0</v>
      </c>
      <c r="G315">
        <v>137839</v>
      </c>
      <c r="H315">
        <v>0</v>
      </c>
      <c r="I315">
        <v>400</v>
      </c>
      <c r="J315">
        <v>0</v>
      </c>
      <c r="K315">
        <v>391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6724</v>
      </c>
      <c r="S315">
        <v>0</v>
      </c>
      <c r="T315">
        <v>784</v>
      </c>
      <c r="U315">
        <v>0</v>
      </c>
      <c r="V315">
        <v>1181</v>
      </c>
      <c r="W315">
        <v>0</v>
      </c>
      <c r="X315">
        <v>0</v>
      </c>
      <c r="Y315">
        <v>0</v>
      </c>
    </row>
    <row r="316" spans="1:25" x14ac:dyDescent="0.25">
      <c r="A316" s="2" t="s">
        <v>315</v>
      </c>
      <c r="B316" s="1">
        <f t="shared" si="8"/>
        <v>7547.636363636364</v>
      </c>
      <c r="C316" s="1">
        <f t="shared" si="9"/>
        <v>21705.961630904862</v>
      </c>
      <c r="D316">
        <v>13382</v>
      </c>
      <c r="E316">
        <v>32454</v>
      </c>
      <c r="F316">
        <v>0</v>
      </c>
      <c r="G316">
        <v>101235</v>
      </c>
      <c r="H316">
        <v>0</v>
      </c>
      <c r="I316">
        <v>400</v>
      </c>
      <c r="J316">
        <v>0</v>
      </c>
      <c r="K316">
        <v>391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6724</v>
      </c>
      <c r="S316">
        <v>9494</v>
      </c>
      <c r="T316">
        <v>784</v>
      </c>
      <c r="U316">
        <v>0</v>
      </c>
      <c r="V316">
        <v>1184</v>
      </c>
      <c r="W316">
        <v>0</v>
      </c>
      <c r="X316">
        <v>0</v>
      </c>
      <c r="Y316">
        <v>0</v>
      </c>
    </row>
    <row r="317" spans="1:25" x14ac:dyDescent="0.25">
      <c r="A317" s="2" t="s">
        <v>316</v>
      </c>
      <c r="B317" s="1">
        <f t="shared" si="8"/>
        <v>6122.5</v>
      </c>
      <c r="C317" s="1">
        <f t="shared" si="9"/>
        <v>12517.920930882181</v>
      </c>
      <c r="D317">
        <v>15002</v>
      </c>
      <c r="E317">
        <v>32454</v>
      </c>
      <c r="F317">
        <v>0</v>
      </c>
      <c r="G317">
        <v>48299</v>
      </c>
      <c r="H317">
        <v>0</v>
      </c>
      <c r="I317">
        <v>0</v>
      </c>
      <c r="J317">
        <v>0</v>
      </c>
      <c r="K317">
        <v>391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10854</v>
      </c>
      <c r="R317">
        <v>3960</v>
      </c>
      <c r="S317">
        <v>22949</v>
      </c>
      <c r="T317">
        <v>0</v>
      </c>
      <c r="U317">
        <v>0</v>
      </c>
      <c r="V317">
        <v>786</v>
      </c>
      <c r="W317">
        <v>0</v>
      </c>
      <c r="X317">
        <v>0</v>
      </c>
      <c r="Y317">
        <v>0</v>
      </c>
    </row>
    <row r="318" spans="1:25" x14ac:dyDescent="0.25">
      <c r="A318" s="2" t="s">
        <v>317</v>
      </c>
      <c r="B318" s="1">
        <f t="shared" si="8"/>
        <v>13832.227272727272</v>
      </c>
      <c r="C318" s="1">
        <f t="shared" si="9"/>
        <v>30753.618845344212</v>
      </c>
      <c r="D318">
        <v>799</v>
      </c>
      <c r="E318">
        <v>32454</v>
      </c>
      <c r="F318">
        <v>0</v>
      </c>
      <c r="G318">
        <v>58766</v>
      </c>
      <c r="H318">
        <v>0</v>
      </c>
      <c r="I318">
        <v>0</v>
      </c>
      <c r="J318">
        <v>792</v>
      </c>
      <c r="K318">
        <v>391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8844</v>
      </c>
      <c r="R318">
        <v>3960</v>
      </c>
      <c r="S318">
        <v>14238</v>
      </c>
      <c r="T318">
        <v>0</v>
      </c>
      <c r="U318">
        <v>51586</v>
      </c>
      <c r="V318">
        <v>0</v>
      </c>
      <c r="W318">
        <v>0</v>
      </c>
      <c r="X318">
        <v>0</v>
      </c>
      <c r="Y318">
        <v>132479</v>
      </c>
    </row>
    <row r="319" spans="1:25" x14ac:dyDescent="0.25">
      <c r="A319" s="2" t="s">
        <v>318</v>
      </c>
      <c r="B319" s="1">
        <f t="shared" si="8"/>
        <v>10280.5</v>
      </c>
      <c r="C319" s="1">
        <f t="shared" si="9"/>
        <v>22682.874578833496</v>
      </c>
      <c r="D319">
        <v>799</v>
      </c>
      <c r="E319">
        <v>400</v>
      </c>
      <c r="F319">
        <v>0</v>
      </c>
      <c r="G319">
        <v>46464</v>
      </c>
      <c r="H319">
        <v>0</v>
      </c>
      <c r="I319">
        <v>0</v>
      </c>
      <c r="J319">
        <v>49854</v>
      </c>
      <c r="K319">
        <v>391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3225</v>
      </c>
      <c r="R319">
        <v>1575</v>
      </c>
      <c r="S319">
        <v>3561</v>
      </c>
      <c r="T319">
        <v>0</v>
      </c>
      <c r="U319">
        <v>28908</v>
      </c>
      <c r="V319">
        <v>787</v>
      </c>
      <c r="W319">
        <v>0</v>
      </c>
      <c r="X319">
        <v>0</v>
      </c>
      <c r="Y319">
        <v>90207</v>
      </c>
    </row>
    <row r="320" spans="1:25" x14ac:dyDescent="0.25">
      <c r="A320" s="2" t="s">
        <v>319</v>
      </c>
      <c r="B320" s="1">
        <f t="shared" si="8"/>
        <v>9296.5</v>
      </c>
      <c r="C320" s="1">
        <f t="shared" si="9"/>
        <v>21798.689059311466</v>
      </c>
      <c r="D320">
        <v>82275</v>
      </c>
      <c r="E320">
        <v>400</v>
      </c>
      <c r="F320">
        <v>0</v>
      </c>
      <c r="G320">
        <v>45272</v>
      </c>
      <c r="H320">
        <v>0</v>
      </c>
      <c r="I320">
        <v>0</v>
      </c>
      <c r="J320">
        <v>803</v>
      </c>
      <c r="K320">
        <v>11628</v>
      </c>
      <c r="L320">
        <v>0</v>
      </c>
      <c r="M320">
        <v>0</v>
      </c>
      <c r="N320">
        <v>0</v>
      </c>
      <c r="O320">
        <v>0</v>
      </c>
      <c r="P320">
        <v>1183</v>
      </c>
      <c r="Q320">
        <v>0</v>
      </c>
      <c r="R320">
        <v>1575</v>
      </c>
      <c r="S320">
        <v>2372</v>
      </c>
      <c r="T320">
        <v>0</v>
      </c>
      <c r="U320">
        <v>0</v>
      </c>
      <c r="V320">
        <v>787</v>
      </c>
      <c r="W320">
        <v>0</v>
      </c>
      <c r="X320">
        <v>0</v>
      </c>
      <c r="Y320">
        <v>58228</v>
      </c>
    </row>
    <row r="321" spans="1:25" x14ac:dyDescent="0.25">
      <c r="A321" s="2" t="s">
        <v>320</v>
      </c>
      <c r="B321" s="1">
        <f t="shared" si="8"/>
        <v>17388.454545454544</v>
      </c>
      <c r="C321" s="1">
        <f t="shared" si="9"/>
        <v>58280.389945915202</v>
      </c>
      <c r="D321">
        <v>64341</v>
      </c>
      <c r="E321">
        <v>0</v>
      </c>
      <c r="F321">
        <v>0</v>
      </c>
      <c r="G321">
        <v>3183</v>
      </c>
      <c r="H321">
        <v>0</v>
      </c>
      <c r="I321">
        <v>4418</v>
      </c>
      <c r="J321">
        <v>400</v>
      </c>
      <c r="K321">
        <v>11628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391</v>
      </c>
      <c r="S321">
        <v>784</v>
      </c>
      <c r="T321">
        <v>0</v>
      </c>
      <c r="U321">
        <v>276917</v>
      </c>
      <c r="V321">
        <v>787</v>
      </c>
      <c r="W321">
        <v>0</v>
      </c>
      <c r="X321">
        <v>0</v>
      </c>
      <c r="Y321">
        <v>19697</v>
      </c>
    </row>
    <row r="322" spans="1:25" x14ac:dyDescent="0.25">
      <c r="A322" s="2" t="s">
        <v>321</v>
      </c>
      <c r="B322" s="1">
        <f t="shared" si="8"/>
        <v>9287.545454545454</v>
      </c>
      <c r="C322" s="1">
        <f t="shared" si="9"/>
        <v>35156.417766277395</v>
      </c>
      <c r="D322">
        <v>9569</v>
      </c>
      <c r="E322">
        <v>0</v>
      </c>
      <c r="F322">
        <v>0</v>
      </c>
      <c r="G322">
        <v>1980</v>
      </c>
      <c r="H322">
        <v>0</v>
      </c>
      <c r="I322">
        <v>802</v>
      </c>
      <c r="J322">
        <v>400</v>
      </c>
      <c r="K322">
        <v>11628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391</v>
      </c>
      <c r="S322">
        <v>393</v>
      </c>
      <c r="T322">
        <v>0</v>
      </c>
      <c r="U322">
        <v>169628</v>
      </c>
      <c r="V322">
        <v>9137</v>
      </c>
      <c r="W322">
        <v>0</v>
      </c>
      <c r="X322">
        <v>0</v>
      </c>
      <c r="Y322">
        <v>398</v>
      </c>
    </row>
    <row r="323" spans="1:25" x14ac:dyDescent="0.25">
      <c r="A323" s="2" t="s">
        <v>322</v>
      </c>
      <c r="B323" s="1">
        <f t="shared" ref="B323:B366" si="10">AVERAGE(D323:AA323)</f>
        <v>5525.727272727273</v>
      </c>
      <c r="C323" s="1">
        <f t="shared" ref="C323:C366" si="11">_xlfn.STDEV.P(D323:AA323)</f>
        <v>13973.515316099101</v>
      </c>
      <c r="D323">
        <v>9569</v>
      </c>
      <c r="E323">
        <v>0</v>
      </c>
      <c r="F323">
        <v>0</v>
      </c>
      <c r="G323">
        <v>5933</v>
      </c>
      <c r="H323">
        <v>0</v>
      </c>
      <c r="I323">
        <v>0</v>
      </c>
      <c r="J323">
        <v>400</v>
      </c>
      <c r="K323">
        <v>9668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391</v>
      </c>
      <c r="S323">
        <v>393</v>
      </c>
      <c r="T323">
        <v>0</v>
      </c>
      <c r="U323">
        <v>36188</v>
      </c>
      <c r="V323">
        <v>58626</v>
      </c>
      <c r="W323">
        <v>0</v>
      </c>
      <c r="X323">
        <v>0</v>
      </c>
      <c r="Y323">
        <v>398</v>
      </c>
    </row>
    <row r="324" spans="1:25" x14ac:dyDescent="0.25">
      <c r="A324" s="2" t="s">
        <v>323</v>
      </c>
      <c r="B324" s="1">
        <f t="shared" si="10"/>
        <v>3295.7272727272725</v>
      </c>
      <c r="C324" s="1">
        <f t="shared" si="11"/>
        <v>7892.8580961284124</v>
      </c>
      <c r="D324">
        <v>6421</v>
      </c>
      <c r="E324">
        <v>0</v>
      </c>
      <c r="F324">
        <v>0</v>
      </c>
      <c r="G324">
        <v>5933</v>
      </c>
      <c r="H324">
        <v>0</v>
      </c>
      <c r="I324">
        <v>0</v>
      </c>
      <c r="J324">
        <v>0</v>
      </c>
      <c r="K324">
        <v>3907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785</v>
      </c>
      <c r="S324">
        <v>393</v>
      </c>
      <c r="T324">
        <v>0</v>
      </c>
      <c r="U324">
        <v>28184</v>
      </c>
      <c r="V324">
        <v>26883</v>
      </c>
      <c r="W324">
        <v>0</v>
      </c>
      <c r="X324">
        <v>0</v>
      </c>
      <c r="Y324">
        <v>0</v>
      </c>
    </row>
    <row r="325" spans="1:25" x14ac:dyDescent="0.25">
      <c r="A325" s="2" t="s">
        <v>324</v>
      </c>
      <c r="B325" s="1">
        <f t="shared" si="10"/>
        <v>1530</v>
      </c>
      <c r="C325" s="1">
        <f t="shared" si="11"/>
        <v>2999.1966197027436</v>
      </c>
      <c r="D325">
        <v>6421</v>
      </c>
      <c r="E325">
        <v>0</v>
      </c>
      <c r="F325">
        <v>0</v>
      </c>
      <c r="G325">
        <v>5933</v>
      </c>
      <c r="H325">
        <v>0</v>
      </c>
      <c r="I325">
        <v>0</v>
      </c>
      <c r="J325">
        <v>0</v>
      </c>
      <c r="K325">
        <v>3907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394</v>
      </c>
      <c r="S325">
        <v>0</v>
      </c>
      <c r="T325">
        <v>0</v>
      </c>
      <c r="U325">
        <v>5957</v>
      </c>
      <c r="V325">
        <v>11048</v>
      </c>
      <c r="W325">
        <v>0</v>
      </c>
      <c r="X325">
        <v>0</v>
      </c>
      <c r="Y325">
        <v>0</v>
      </c>
    </row>
    <row r="326" spans="1:25" x14ac:dyDescent="0.25">
      <c r="A326" s="2" t="s">
        <v>325</v>
      </c>
      <c r="B326" s="1">
        <f t="shared" si="10"/>
        <v>991.40909090909088</v>
      </c>
      <c r="C326" s="1">
        <f t="shared" si="11"/>
        <v>2207.7937909944667</v>
      </c>
      <c r="D326">
        <v>6421</v>
      </c>
      <c r="E326">
        <v>0</v>
      </c>
      <c r="F326">
        <v>0</v>
      </c>
      <c r="G326">
        <v>5933</v>
      </c>
      <c r="H326">
        <v>0</v>
      </c>
      <c r="I326">
        <v>0</v>
      </c>
      <c r="J326">
        <v>0</v>
      </c>
      <c r="K326">
        <v>1190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788</v>
      </c>
      <c r="S326">
        <v>0</v>
      </c>
      <c r="T326">
        <v>0</v>
      </c>
      <c r="U326">
        <v>391</v>
      </c>
      <c r="V326">
        <v>7088</v>
      </c>
      <c r="W326">
        <v>0</v>
      </c>
      <c r="X326">
        <v>0</v>
      </c>
      <c r="Y326">
        <v>0</v>
      </c>
    </row>
    <row r="327" spans="1:25" x14ac:dyDescent="0.25">
      <c r="A327" s="2" t="s">
        <v>326</v>
      </c>
      <c r="B327" s="1">
        <f t="shared" si="10"/>
        <v>8832.318181818182</v>
      </c>
      <c r="C327" s="1">
        <f t="shared" si="11"/>
        <v>35700.656307166071</v>
      </c>
      <c r="D327">
        <v>400</v>
      </c>
      <c r="E327">
        <v>0</v>
      </c>
      <c r="F327">
        <v>0</v>
      </c>
      <c r="G327">
        <v>5135</v>
      </c>
      <c r="H327">
        <v>0</v>
      </c>
      <c r="I327">
        <v>0</v>
      </c>
      <c r="J327">
        <v>0</v>
      </c>
      <c r="K327">
        <v>793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14186</v>
      </c>
      <c r="R327">
        <v>788</v>
      </c>
      <c r="S327">
        <v>0</v>
      </c>
      <c r="T327">
        <v>171832</v>
      </c>
      <c r="U327">
        <v>391</v>
      </c>
      <c r="V327">
        <v>786</v>
      </c>
      <c r="W327">
        <v>0</v>
      </c>
      <c r="X327">
        <v>0</v>
      </c>
      <c r="Y327">
        <v>0</v>
      </c>
    </row>
    <row r="328" spans="1:25" x14ac:dyDescent="0.25">
      <c r="A328" s="2" t="s">
        <v>327</v>
      </c>
      <c r="B328" s="1">
        <f t="shared" si="10"/>
        <v>16506</v>
      </c>
      <c r="C328" s="1">
        <f t="shared" si="11"/>
        <v>51313.806207934475</v>
      </c>
      <c r="D328">
        <v>400</v>
      </c>
      <c r="E328">
        <v>0</v>
      </c>
      <c r="F328">
        <v>0</v>
      </c>
      <c r="G328">
        <v>3564</v>
      </c>
      <c r="H328">
        <v>13863</v>
      </c>
      <c r="I328">
        <v>0</v>
      </c>
      <c r="J328">
        <v>0</v>
      </c>
      <c r="K328">
        <v>793</v>
      </c>
      <c r="L328">
        <v>0</v>
      </c>
      <c r="M328">
        <v>0</v>
      </c>
      <c r="N328">
        <v>96118</v>
      </c>
      <c r="O328">
        <v>0</v>
      </c>
      <c r="P328">
        <v>0</v>
      </c>
      <c r="Q328">
        <v>13411</v>
      </c>
      <c r="R328">
        <v>788</v>
      </c>
      <c r="S328">
        <v>0</v>
      </c>
      <c r="T328">
        <v>233017</v>
      </c>
      <c r="U328">
        <v>391</v>
      </c>
      <c r="V328">
        <v>393</v>
      </c>
      <c r="W328">
        <v>394</v>
      </c>
      <c r="X328">
        <v>0</v>
      </c>
      <c r="Y328">
        <v>0</v>
      </c>
    </row>
    <row r="329" spans="1:25" x14ac:dyDescent="0.25">
      <c r="A329" s="2" t="s">
        <v>328</v>
      </c>
      <c r="B329" s="1">
        <f t="shared" si="10"/>
        <v>31484.409090909092</v>
      </c>
      <c r="C329" s="1">
        <f t="shared" si="11"/>
        <v>117583.61677417599</v>
      </c>
      <c r="D329">
        <v>400</v>
      </c>
      <c r="E329">
        <v>0</v>
      </c>
      <c r="F329">
        <v>0</v>
      </c>
      <c r="G329">
        <v>3165</v>
      </c>
      <c r="H329">
        <v>8313</v>
      </c>
      <c r="I329">
        <v>0</v>
      </c>
      <c r="J329">
        <v>0</v>
      </c>
      <c r="K329">
        <v>12644</v>
      </c>
      <c r="L329">
        <v>0</v>
      </c>
      <c r="M329">
        <v>0</v>
      </c>
      <c r="N329">
        <v>98943</v>
      </c>
      <c r="O329">
        <v>0</v>
      </c>
      <c r="P329">
        <v>0</v>
      </c>
      <c r="Q329">
        <v>3949</v>
      </c>
      <c r="R329">
        <v>788</v>
      </c>
      <c r="S329">
        <v>0</v>
      </c>
      <c r="T329">
        <v>562077</v>
      </c>
      <c r="U329">
        <v>1198</v>
      </c>
      <c r="V329">
        <v>786</v>
      </c>
      <c r="W329">
        <v>394</v>
      </c>
      <c r="X329">
        <v>0</v>
      </c>
      <c r="Y329">
        <v>0</v>
      </c>
    </row>
    <row r="330" spans="1:25" x14ac:dyDescent="0.25">
      <c r="A330" s="2" t="s">
        <v>329</v>
      </c>
      <c r="B330" s="1">
        <f t="shared" si="10"/>
        <v>27800.590909090908</v>
      </c>
      <c r="C330" s="1">
        <f t="shared" si="11"/>
        <v>70352.131549189478</v>
      </c>
      <c r="D330">
        <v>400</v>
      </c>
      <c r="E330">
        <v>0</v>
      </c>
      <c r="F330">
        <v>0</v>
      </c>
      <c r="G330">
        <v>11580</v>
      </c>
      <c r="H330">
        <v>13502</v>
      </c>
      <c r="I330">
        <v>0</v>
      </c>
      <c r="J330">
        <v>0</v>
      </c>
      <c r="K330">
        <v>68988</v>
      </c>
      <c r="L330">
        <v>0</v>
      </c>
      <c r="M330">
        <v>0</v>
      </c>
      <c r="N330">
        <v>195516</v>
      </c>
      <c r="O330">
        <v>0</v>
      </c>
      <c r="P330">
        <v>0</v>
      </c>
      <c r="Q330">
        <v>32114</v>
      </c>
      <c r="R330">
        <v>2352</v>
      </c>
      <c r="S330">
        <v>0</v>
      </c>
      <c r="T330">
        <v>285569</v>
      </c>
      <c r="U330">
        <v>1198</v>
      </c>
      <c r="V330">
        <v>0</v>
      </c>
      <c r="W330">
        <v>394</v>
      </c>
      <c r="X330">
        <v>0</v>
      </c>
      <c r="Y330">
        <v>0</v>
      </c>
    </row>
    <row r="331" spans="1:25" x14ac:dyDescent="0.25">
      <c r="A331" s="2" t="s">
        <v>330</v>
      </c>
      <c r="B331" s="1">
        <f t="shared" si="10"/>
        <v>18643.409090909092</v>
      </c>
      <c r="C331" s="1">
        <f t="shared" si="11"/>
        <v>47827.032590612958</v>
      </c>
      <c r="D331">
        <v>400</v>
      </c>
      <c r="E331">
        <v>0</v>
      </c>
      <c r="F331">
        <v>0</v>
      </c>
      <c r="G331">
        <v>11567</v>
      </c>
      <c r="H331">
        <v>12737</v>
      </c>
      <c r="I331">
        <v>1196</v>
      </c>
      <c r="J331">
        <v>0</v>
      </c>
      <c r="K331">
        <v>43656</v>
      </c>
      <c r="L331">
        <v>0</v>
      </c>
      <c r="M331">
        <v>0</v>
      </c>
      <c r="N331">
        <v>166150</v>
      </c>
      <c r="O331">
        <v>0</v>
      </c>
      <c r="P331">
        <v>0</v>
      </c>
      <c r="Q331">
        <v>4344</v>
      </c>
      <c r="R331">
        <v>1175</v>
      </c>
      <c r="S331">
        <v>0</v>
      </c>
      <c r="T331">
        <v>167749</v>
      </c>
      <c r="U331">
        <v>394</v>
      </c>
      <c r="V331">
        <v>0</v>
      </c>
      <c r="W331">
        <v>787</v>
      </c>
      <c r="X331">
        <v>0</v>
      </c>
      <c r="Y331">
        <v>0</v>
      </c>
    </row>
    <row r="332" spans="1:25" x14ac:dyDescent="0.25">
      <c r="A332" s="2" t="s">
        <v>331</v>
      </c>
      <c r="B332" s="1">
        <f t="shared" si="10"/>
        <v>13259</v>
      </c>
      <c r="C332" s="1">
        <f t="shared" si="11"/>
        <v>30351.908162270607</v>
      </c>
      <c r="D332">
        <v>797</v>
      </c>
      <c r="E332">
        <v>0</v>
      </c>
      <c r="F332">
        <v>0</v>
      </c>
      <c r="G332">
        <v>9972</v>
      </c>
      <c r="H332">
        <v>12737</v>
      </c>
      <c r="I332">
        <v>0</v>
      </c>
      <c r="J332">
        <v>2851</v>
      </c>
      <c r="K332">
        <v>34341</v>
      </c>
      <c r="L332">
        <v>36417</v>
      </c>
      <c r="M332">
        <v>0</v>
      </c>
      <c r="N332">
        <v>52266</v>
      </c>
      <c r="O332">
        <v>0</v>
      </c>
      <c r="P332">
        <v>0</v>
      </c>
      <c r="Q332">
        <v>4338</v>
      </c>
      <c r="R332">
        <v>784</v>
      </c>
      <c r="S332">
        <v>0</v>
      </c>
      <c r="T332">
        <v>136408</v>
      </c>
      <c r="U332">
        <v>0</v>
      </c>
      <c r="V332">
        <v>0</v>
      </c>
      <c r="W332">
        <v>787</v>
      </c>
      <c r="X332">
        <v>0</v>
      </c>
      <c r="Y332">
        <v>0</v>
      </c>
    </row>
    <row r="333" spans="1:25" x14ac:dyDescent="0.25">
      <c r="A333" s="2" t="s">
        <v>332</v>
      </c>
      <c r="B333" s="1">
        <f t="shared" si="10"/>
        <v>15694.09090909091</v>
      </c>
      <c r="C333" s="1">
        <f t="shared" si="11"/>
        <v>29540.570670472669</v>
      </c>
      <c r="D333">
        <v>797</v>
      </c>
      <c r="E333">
        <v>0</v>
      </c>
      <c r="F333">
        <v>0</v>
      </c>
      <c r="G333">
        <v>7179</v>
      </c>
      <c r="H333">
        <v>94701</v>
      </c>
      <c r="I333">
        <v>0</v>
      </c>
      <c r="J333">
        <v>0</v>
      </c>
      <c r="K333">
        <v>34341</v>
      </c>
      <c r="L333">
        <v>31292</v>
      </c>
      <c r="M333">
        <v>0</v>
      </c>
      <c r="N333">
        <v>3774</v>
      </c>
      <c r="O333">
        <v>0</v>
      </c>
      <c r="P333">
        <v>0</v>
      </c>
      <c r="Q333">
        <v>9484</v>
      </c>
      <c r="R333">
        <v>391</v>
      </c>
      <c r="S333">
        <v>0</v>
      </c>
      <c r="T333">
        <v>69626</v>
      </c>
      <c r="U333">
        <v>0</v>
      </c>
      <c r="V333">
        <v>92105</v>
      </c>
      <c r="W333">
        <v>1580</v>
      </c>
      <c r="X333">
        <v>0</v>
      </c>
      <c r="Y333">
        <v>0</v>
      </c>
    </row>
    <row r="334" spans="1:25" x14ac:dyDescent="0.25">
      <c r="A334" s="2" t="s">
        <v>333</v>
      </c>
      <c r="B334" s="1">
        <f t="shared" si="10"/>
        <v>29959.31818181818</v>
      </c>
      <c r="C334" s="1">
        <f t="shared" si="11"/>
        <v>75527.224932703073</v>
      </c>
      <c r="D334">
        <v>797</v>
      </c>
      <c r="E334">
        <v>0</v>
      </c>
      <c r="F334">
        <v>0</v>
      </c>
      <c r="G334">
        <v>7179</v>
      </c>
      <c r="H334">
        <v>347056</v>
      </c>
      <c r="I334">
        <v>0</v>
      </c>
      <c r="J334">
        <v>0</v>
      </c>
      <c r="K334">
        <v>28802</v>
      </c>
      <c r="L334">
        <v>31292</v>
      </c>
      <c r="M334">
        <v>8796</v>
      </c>
      <c r="N334">
        <v>1143</v>
      </c>
      <c r="O334">
        <v>4020</v>
      </c>
      <c r="P334">
        <v>2783</v>
      </c>
      <c r="Q334">
        <v>44194</v>
      </c>
      <c r="R334">
        <v>0</v>
      </c>
      <c r="S334">
        <v>0</v>
      </c>
      <c r="T334">
        <v>41543</v>
      </c>
      <c r="U334">
        <v>0</v>
      </c>
      <c r="V334">
        <v>138355</v>
      </c>
      <c r="W334">
        <v>3145</v>
      </c>
      <c r="X334">
        <v>0</v>
      </c>
      <c r="Y334">
        <v>0</v>
      </c>
    </row>
    <row r="335" spans="1:25" x14ac:dyDescent="0.25">
      <c r="A335" s="2" t="s">
        <v>334</v>
      </c>
      <c r="B335" s="1">
        <f t="shared" si="10"/>
        <v>35009.5</v>
      </c>
      <c r="C335" s="1">
        <f t="shared" si="11"/>
        <v>68732.492669207961</v>
      </c>
      <c r="D335">
        <v>797</v>
      </c>
      <c r="E335">
        <v>10614</v>
      </c>
      <c r="F335">
        <v>0</v>
      </c>
      <c r="G335">
        <v>2777</v>
      </c>
      <c r="H335">
        <v>121273</v>
      </c>
      <c r="I335">
        <v>0</v>
      </c>
      <c r="J335">
        <v>0</v>
      </c>
      <c r="K335">
        <v>129617</v>
      </c>
      <c r="L335">
        <v>3154</v>
      </c>
      <c r="M335">
        <v>294202</v>
      </c>
      <c r="N335">
        <v>1143</v>
      </c>
      <c r="O335">
        <v>2747</v>
      </c>
      <c r="P335">
        <v>15110</v>
      </c>
      <c r="Q335">
        <v>41887</v>
      </c>
      <c r="R335">
        <v>391</v>
      </c>
      <c r="S335">
        <v>394</v>
      </c>
      <c r="T335">
        <v>8763</v>
      </c>
      <c r="U335">
        <v>0</v>
      </c>
      <c r="V335">
        <v>93192</v>
      </c>
      <c r="W335">
        <v>44148</v>
      </c>
      <c r="X335">
        <v>0</v>
      </c>
      <c r="Y335">
        <v>0</v>
      </c>
    </row>
    <row r="336" spans="1:25" x14ac:dyDescent="0.25">
      <c r="A336" s="2" t="s">
        <v>335</v>
      </c>
      <c r="B336" s="1">
        <f t="shared" si="10"/>
        <v>31614.363636363636</v>
      </c>
      <c r="C336" s="1">
        <f t="shared" si="11"/>
        <v>73036.886840919105</v>
      </c>
      <c r="D336">
        <v>797</v>
      </c>
      <c r="E336">
        <v>787</v>
      </c>
      <c r="F336">
        <v>0</v>
      </c>
      <c r="G336">
        <v>2777</v>
      </c>
      <c r="H336">
        <v>24557</v>
      </c>
      <c r="I336">
        <v>0</v>
      </c>
      <c r="J336">
        <v>0</v>
      </c>
      <c r="K336">
        <v>93581</v>
      </c>
      <c r="L336">
        <v>2752</v>
      </c>
      <c r="M336">
        <v>328661</v>
      </c>
      <c r="N336">
        <v>1143</v>
      </c>
      <c r="O336">
        <v>1571</v>
      </c>
      <c r="P336">
        <v>134186</v>
      </c>
      <c r="Q336">
        <v>10282</v>
      </c>
      <c r="R336">
        <v>391</v>
      </c>
      <c r="S336">
        <v>0</v>
      </c>
      <c r="T336">
        <v>7978</v>
      </c>
      <c r="U336">
        <v>0</v>
      </c>
      <c r="V336">
        <v>11508</v>
      </c>
      <c r="W336">
        <v>58005</v>
      </c>
      <c r="X336">
        <v>0</v>
      </c>
      <c r="Y336">
        <v>16540</v>
      </c>
    </row>
    <row r="337" spans="1:25" x14ac:dyDescent="0.25">
      <c r="A337" s="2" t="s">
        <v>336</v>
      </c>
      <c r="B337" s="1">
        <f t="shared" si="10"/>
        <v>18198.954545454544</v>
      </c>
      <c r="C337" s="1">
        <f t="shared" si="11"/>
        <v>36601.474610727804</v>
      </c>
      <c r="D337">
        <v>797</v>
      </c>
      <c r="E337">
        <v>787</v>
      </c>
      <c r="F337">
        <v>0</v>
      </c>
      <c r="G337">
        <v>2777</v>
      </c>
      <c r="H337">
        <v>24557</v>
      </c>
      <c r="I337">
        <v>0</v>
      </c>
      <c r="J337">
        <v>0</v>
      </c>
      <c r="K337">
        <v>30926</v>
      </c>
      <c r="L337">
        <v>2752</v>
      </c>
      <c r="M337">
        <v>158255</v>
      </c>
      <c r="N337">
        <v>9402</v>
      </c>
      <c r="O337">
        <v>784</v>
      </c>
      <c r="P337">
        <v>81278</v>
      </c>
      <c r="Q337">
        <v>2357</v>
      </c>
      <c r="R337">
        <v>4773</v>
      </c>
      <c r="S337">
        <v>0</v>
      </c>
      <c r="T337">
        <v>3178</v>
      </c>
      <c r="U337">
        <v>0</v>
      </c>
      <c r="V337">
        <v>3176</v>
      </c>
      <c r="W337">
        <v>54809</v>
      </c>
      <c r="X337">
        <v>0</v>
      </c>
      <c r="Y337">
        <v>19769</v>
      </c>
    </row>
    <row r="338" spans="1:25" x14ac:dyDescent="0.25">
      <c r="A338" s="2" t="s">
        <v>337</v>
      </c>
      <c r="B338" s="1">
        <f t="shared" si="10"/>
        <v>26768.363636363636</v>
      </c>
      <c r="C338" s="1">
        <f t="shared" si="11"/>
        <v>55017.376767828755</v>
      </c>
      <c r="D338">
        <v>5151</v>
      </c>
      <c r="E338">
        <v>0</v>
      </c>
      <c r="F338">
        <v>0</v>
      </c>
      <c r="G338">
        <v>2777</v>
      </c>
      <c r="H338">
        <v>787</v>
      </c>
      <c r="I338">
        <v>17743</v>
      </c>
      <c r="J338">
        <v>0</v>
      </c>
      <c r="K338">
        <v>31714</v>
      </c>
      <c r="L338">
        <v>2752</v>
      </c>
      <c r="M338">
        <v>101400</v>
      </c>
      <c r="N338">
        <v>1181</v>
      </c>
      <c r="O338">
        <v>784</v>
      </c>
      <c r="P338">
        <v>203708</v>
      </c>
      <c r="Q338">
        <v>1182</v>
      </c>
      <c r="R338">
        <v>167072</v>
      </c>
      <c r="S338">
        <v>0</v>
      </c>
      <c r="T338">
        <v>2381</v>
      </c>
      <c r="U338">
        <v>0</v>
      </c>
      <c r="V338">
        <v>0</v>
      </c>
      <c r="W338">
        <v>28901</v>
      </c>
      <c r="X338">
        <v>0</v>
      </c>
      <c r="Y338">
        <v>21371</v>
      </c>
    </row>
    <row r="339" spans="1:25" x14ac:dyDescent="0.25">
      <c r="A339" s="2" t="s">
        <v>338</v>
      </c>
      <c r="B339" s="1">
        <f t="shared" si="10"/>
        <v>32391.909090909092</v>
      </c>
      <c r="C339" s="1">
        <f t="shared" si="11"/>
        <v>61468.985266709977</v>
      </c>
      <c r="D339">
        <v>78969</v>
      </c>
      <c r="E339">
        <v>0</v>
      </c>
      <c r="F339">
        <v>0</v>
      </c>
      <c r="G339">
        <v>2777</v>
      </c>
      <c r="H339">
        <v>2385</v>
      </c>
      <c r="I339">
        <v>86796</v>
      </c>
      <c r="J339">
        <v>0</v>
      </c>
      <c r="K339">
        <v>9886</v>
      </c>
      <c r="L339">
        <v>0</v>
      </c>
      <c r="M339">
        <v>43562</v>
      </c>
      <c r="N339">
        <v>1181</v>
      </c>
      <c r="O339">
        <v>0</v>
      </c>
      <c r="P339">
        <v>256035</v>
      </c>
      <c r="Q339">
        <v>3526</v>
      </c>
      <c r="R339">
        <v>151424</v>
      </c>
      <c r="S339">
        <v>0</v>
      </c>
      <c r="T339">
        <v>23814</v>
      </c>
      <c r="U339">
        <v>0</v>
      </c>
      <c r="V339">
        <v>0</v>
      </c>
      <c r="W339">
        <v>25715</v>
      </c>
      <c r="X339">
        <v>0</v>
      </c>
      <c r="Y339">
        <v>26552</v>
      </c>
    </row>
    <row r="340" spans="1:25" x14ac:dyDescent="0.25">
      <c r="A340" s="2" t="s">
        <v>339</v>
      </c>
      <c r="B340" s="1">
        <f t="shared" si="10"/>
        <v>60060.36363636364</v>
      </c>
      <c r="C340" s="1">
        <f t="shared" si="11"/>
        <v>109011.901667806</v>
      </c>
      <c r="D340">
        <v>78969</v>
      </c>
      <c r="E340">
        <v>0</v>
      </c>
      <c r="F340">
        <v>100492</v>
      </c>
      <c r="G340">
        <v>1180</v>
      </c>
      <c r="H340">
        <v>44819</v>
      </c>
      <c r="I340">
        <v>84147</v>
      </c>
      <c r="J340">
        <v>0</v>
      </c>
      <c r="K340">
        <v>9886</v>
      </c>
      <c r="L340">
        <v>0</v>
      </c>
      <c r="M340">
        <v>26778</v>
      </c>
      <c r="N340">
        <v>1181</v>
      </c>
      <c r="O340">
        <v>0</v>
      </c>
      <c r="P340">
        <v>170951</v>
      </c>
      <c r="Q340">
        <v>3526</v>
      </c>
      <c r="R340">
        <v>420322</v>
      </c>
      <c r="S340">
        <v>0</v>
      </c>
      <c r="T340">
        <v>327604</v>
      </c>
      <c r="U340">
        <v>0</v>
      </c>
      <c r="V340">
        <v>0</v>
      </c>
      <c r="W340">
        <v>25312</v>
      </c>
      <c r="X340">
        <v>0</v>
      </c>
      <c r="Y340">
        <v>26161</v>
      </c>
    </row>
    <row r="341" spans="1:25" x14ac:dyDescent="0.25">
      <c r="A341" s="2" t="s">
        <v>340</v>
      </c>
      <c r="B341" s="1">
        <f t="shared" si="10"/>
        <v>54616.590909090912</v>
      </c>
      <c r="C341" s="1">
        <f t="shared" si="11"/>
        <v>111630.90137130044</v>
      </c>
      <c r="D341">
        <v>78969</v>
      </c>
      <c r="E341">
        <v>0</v>
      </c>
      <c r="F341">
        <v>100492</v>
      </c>
      <c r="G341">
        <v>1180</v>
      </c>
      <c r="H341">
        <v>7955</v>
      </c>
      <c r="I341">
        <v>84147</v>
      </c>
      <c r="J341">
        <v>0</v>
      </c>
      <c r="K341">
        <v>9886</v>
      </c>
      <c r="L341">
        <v>0</v>
      </c>
      <c r="M341">
        <v>8735</v>
      </c>
      <c r="N341">
        <v>393</v>
      </c>
      <c r="O341">
        <v>0</v>
      </c>
      <c r="P341">
        <v>67781</v>
      </c>
      <c r="Q341">
        <v>2751</v>
      </c>
      <c r="R341">
        <v>387267</v>
      </c>
      <c r="S341">
        <v>0</v>
      </c>
      <c r="T341">
        <v>400258</v>
      </c>
      <c r="U341">
        <v>0</v>
      </c>
      <c r="V341">
        <v>0</v>
      </c>
      <c r="W341">
        <v>25993</v>
      </c>
      <c r="X341">
        <v>0</v>
      </c>
      <c r="Y341">
        <v>25758</v>
      </c>
    </row>
    <row r="342" spans="1:25" x14ac:dyDescent="0.25">
      <c r="A342" s="2" t="s">
        <v>341</v>
      </c>
      <c r="B342" s="1">
        <f t="shared" si="10"/>
        <v>59869.045454545456</v>
      </c>
      <c r="C342" s="1">
        <f t="shared" si="11"/>
        <v>108243.73149075833</v>
      </c>
      <c r="D342">
        <v>78969</v>
      </c>
      <c r="E342">
        <v>145659</v>
      </c>
      <c r="F342">
        <v>52155</v>
      </c>
      <c r="G342">
        <v>1180</v>
      </c>
      <c r="H342">
        <v>3177</v>
      </c>
      <c r="I342">
        <v>29930</v>
      </c>
      <c r="J342">
        <v>0</v>
      </c>
      <c r="K342">
        <v>11897</v>
      </c>
      <c r="L342">
        <v>0</v>
      </c>
      <c r="M342">
        <v>8735</v>
      </c>
      <c r="N342">
        <v>393</v>
      </c>
      <c r="O342">
        <v>0</v>
      </c>
      <c r="P342">
        <v>47305</v>
      </c>
      <c r="Q342">
        <v>0</v>
      </c>
      <c r="R342">
        <v>303319</v>
      </c>
      <c r="S342">
        <v>0</v>
      </c>
      <c r="T342">
        <v>426707</v>
      </c>
      <c r="U342">
        <v>0</v>
      </c>
      <c r="V342">
        <v>0</v>
      </c>
      <c r="W342">
        <v>14184</v>
      </c>
      <c r="X342">
        <v>167751</v>
      </c>
      <c r="Y342">
        <v>25758</v>
      </c>
    </row>
    <row r="343" spans="1:25" x14ac:dyDescent="0.25">
      <c r="A343" s="2" t="s">
        <v>342</v>
      </c>
      <c r="B343" s="1">
        <f t="shared" si="10"/>
        <v>52546.86363636364</v>
      </c>
      <c r="C343" s="1">
        <f t="shared" si="11"/>
        <v>79798.842168232586</v>
      </c>
      <c r="D343">
        <v>66476</v>
      </c>
      <c r="E343">
        <v>78431</v>
      </c>
      <c r="F343">
        <v>30061</v>
      </c>
      <c r="G343">
        <v>394</v>
      </c>
      <c r="H343">
        <v>5978</v>
      </c>
      <c r="I343">
        <v>29930</v>
      </c>
      <c r="J343">
        <v>0</v>
      </c>
      <c r="K343">
        <v>48310</v>
      </c>
      <c r="L343">
        <v>46215</v>
      </c>
      <c r="M343">
        <v>5148</v>
      </c>
      <c r="N343">
        <v>2758</v>
      </c>
      <c r="O343">
        <v>0</v>
      </c>
      <c r="P343">
        <v>112501</v>
      </c>
      <c r="Q343">
        <v>0</v>
      </c>
      <c r="R343">
        <v>230577</v>
      </c>
      <c r="S343">
        <v>0</v>
      </c>
      <c r="T343">
        <v>299106</v>
      </c>
      <c r="U343">
        <v>0</v>
      </c>
      <c r="V343">
        <v>784</v>
      </c>
      <c r="W343">
        <v>8245</v>
      </c>
      <c r="X343">
        <v>167360</v>
      </c>
      <c r="Y343">
        <v>23757</v>
      </c>
    </row>
    <row r="344" spans="1:25" x14ac:dyDescent="0.25">
      <c r="A344" s="2" t="s">
        <v>343</v>
      </c>
      <c r="B344" s="1">
        <f t="shared" si="10"/>
        <v>53109.454545454544</v>
      </c>
      <c r="C344" s="1">
        <f t="shared" si="11"/>
        <v>68200.660497819539</v>
      </c>
      <c r="D344">
        <v>53638</v>
      </c>
      <c r="E344">
        <v>58798</v>
      </c>
      <c r="F344">
        <v>96286</v>
      </c>
      <c r="G344">
        <v>394</v>
      </c>
      <c r="H344">
        <v>5978</v>
      </c>
      <c r="I344">
        <v>42952</v>
      </c>
      <c r="J344">
        <v>10675</v>
      </c>
      <c r="K344">
        <v>48979</v>
      </c>
      <c r="L344">
        <v>26015</v>
      </c>
      <c r="M344">
        <v>2763</v>
      </c>
      <c r="N344">
        <v>5948</v>
      </c>
      <c r="O344">
        <v>0</v>
      </c>
      <c r="P344">
        <v>87473</v>
      </c>
      <c r="Q344">
        <v>0</v>
      </c>
      <c r="R344">
        <v>144816</v>
      </c>
      <c r="S344">
        <v>0</v>
      </c>
      <c r="T344">
        <v>250454</v>
      </c>
      <c r="U344">
        <v>0</v>
      </c>
      <c r="V344">
        <v>784</v>
      </c>
      <c r="W344">
        <v>9419</v>
      </c>
      <c r="X344">
        <v>166428</v>
      </c>
      <c r="Y344">
        <v>156608</v>
      </c>
    </row>
    <row r="345" spans="1:25" x14ac:dyDescent="0.25">
      <c r="A345" s="2" t="s">
        <v>344</v>
      </c>
      <c r="B345" s="1">
        <f t="shared" si="10"/>
        <v>45809.818181818184</v>
      </c>
      <c r="C345" s="1">
        <f t="shared" si="11"/>
        <v>50026.133300175643</v>
      </c>
      <c r="D345">
        <v>53638</v>
      </c>
      <c r="E345">
        <v>58798</v>
      </c>
      <c r="F345">
        <v>88462</v>
      </c>
      <c r="G345">
        <v>394</v>
      </c>
      <c r="H345">
        <v>5978</v>
      </c>
      <c r="I345">
        <v>24600</v>
      </c>
      <c r="J345">
        <v>19503</v>
      </c>
      <c r="K345">
        <v>37130</v>
      </c>
      <c r="L345">
        <v>0</v>
      </c>
      <c r="M345">
        <v>2763</v>
      </c>
      <c r="N345">
        <v>93144</v>
      </c>
      <c r="O345">
        <v>111626</v>
      </c>
      <c r="P345">
        <v>77660</v>
      </c>
      <c r="Q345">
        <v>0</v>
      </c>
      <c r="R345">
        <v>144816</v>
      </c>
      <c r="S345">
        <v>4009</v>
      </c>
      <c r="T345">
        <v>178468</v>
      </c>
      <c r="U345">
        <v>0</v>
      </c>
      <c r="V345">
        <v>393</v>
      </c>
      <c r="W345">
        <v>27493</v>
      </c>
      <c r="X345">
        <v>19719</v>
      </c>
      <c r="Y345">
        <v>59222</v>
      </c>
    </row>
    <row r="346" spans="1:25" x14ac:dyDescent="0.25">
      <c r="A346" s="2" t="s">
        <v>345</v>
      </c>
      <c r="B346" s="1">
        <f t="shared" si="10"/>
        <v>42482.272727272728</v>
      </c>
      <c r="C346" s="1">
        <f t="shared" si="11"/>
        <v>48352.894300117623</v>
      </c>
      <c r="D346">
        <v>78247</v>
      </c>
      <c r="E346">
        <v>68898</v>
      </c>
      <c r="F346">
        <v>58103</v>
      </c>
      <c r="G346">
        <v>394</v>
      </c>
      <c r="H346">
        <v>5978</v>
      </c>
      <c r="I346">
        <v>24600</v>
      </c>
      <c r="J346">
        <v>4360</v>
      </c>
      <c r="K346">
        <v>37130</v>
      </c>
      <c r="L346">
        <v>0</v>
      </c>
      <c r="M346">
        <v>3562</v>
      </c>
      <c r="N346">
        <v>96387</v>
      </c>
      <c r="O346">
        <v>48536</v>
      </c>
      <c r="P346">
        <v>54210</v>
      </c>
      <c r="Q346">
        <v>0</v>
      </c>
      <c r="R346">
        <v>140060</v>
      </c>
      <c r="S346">
        <v>120191</v>
      </c>
      <c r="T346">
        <v>159151</v>
      </c>
      <c r="U346">
        <v>0</v>
      </c>
      <c r="V346">
        <v>393</v>
      </c>
      <c r="W346">
        <v>5485</v>
      </c>
      <c r="X346">
        <v>0</v>
      </c>
      <c r="Y346">
        <v>28925</v>
      </c>
    </row>
    <row r="347" spans="1:25" x14ac:dyDescent="0.25">
      <c r="A347" s="2" t="s">
        <v>346</v>
      </c>
      <c r="B347" s="1">
        <f t="shared" si="10"/>
        <v>42558.727272727272</v>
      </c>
      <c r="C347" s="1">
        <f t="shared" si="11"/>
        <v>45352.889088269694</v>
      </c>
      <c r="D347">
        <v>78247</v>
      </c>
      <c r="E347">
        <v>129786</v>
      </c>
      <c r="F347">
        <v>24301</v>
      </c>
      <c r="G347">
        <v>6871</v>
      </c>
      <c r="H347">
        <v>101966</v>
      </c>
      <c r="I347">
        <v>24570</v>
      </c>
      <c r="J347">
        <v>86792</v>
      </c>
      <c r="K347">
        <v>13013</v>
      </c>
      <c r="L347">
        <v>0</v>
      </c>
      <c r="M347">
        <v>3562</v>
      </c>
      <c r="N347">
        <v>117457</v>
      </c>
      <c r="O347">
        <v>41663</v>
      </c>
      <c r="P347">
        <v>47083</v>
      </c>
      <c r="Q347">
        <v>0</v>
      </c>
      <c r="R347">
        <v>119367</v>
      </c>
      <c r="S347">
        <v>26213</v>
      </c>
      <c r="T347">
        <v>99360</v>
      </c>
      <c r="U347">
        <v>0</v>
      </c>
      <c r="V347">
        <v>393</v>
      </c>
      <c r="W347">
        <v>784</v>
      </c>
      <c r="X347">
        <v>0</v>
      </c>
      <c r="Y347">
        <v>14864</v>
      </c>
    </row>
    <row r="348" spans="1:25" x14ac:dyDescent="0.25">
      <c r="A348" s="2" t="s">
        <v>347</v>
      </c>
      <c r="B348" s="1">
        <f t="shared" si="10"/>
        <v>33869.681818181816</v>
      </c>
      <c r="C348" s="1">
        <f t="shared" si="11"/>
        <v>40211.224748351007</v>
      </c>
      <c r="D348">
        <v>65686</v>
      </c>
      <c r="E348">
        <v>72389</v>
      </c>
      <c r="F348">
        <v>18409</v>
      </c>
      <c r="G348">
        <v>6871</v>
      </c>
      <c r="H348">
        <v>126378</v>
      </c>
      <c r="I348">
        <v>17445</v>
      </c>
      <c r="J348">
        <v>25068</v>
      </c>
      <c r="K348">
        <v>13013</v>
      </c>
      <c r="L348">
        <v>0</v>
      </c>
      <c r="M348">
        <v>788</v>
      </c>
      <c r="N348">
        <v>85260</v>
      </c>
      <c r="O348">
        <v>1998</v>
      </c>
      <c r="P348">
        <v>33631</v>
      </c>
      <c r="Q348">
        <v>0</v>
      </c>
      <c r="R348">
        <v>125658</v>
      </c>
      <c r="S348">
        <v>14343</v>
      </c>
      <c r="T348">
        <v>52384</v>
      </c>
      <c r="U348">
        <v>0</v>
      </c>
      <c r="V348">
        <v>81473</v>
      </c>
      <c r="W348">
        <v>784</v>
      </c>
      <c r="X348">
        <v>0</v>
      </c>
      <c r="Y348">
        <v>3555</v>
      </c>
    </row>
    <row r="349" spans="1:25" x14ac:dyDescent="0.25">
      <c r="A349" s="2" t="s">
        <v>348</v>
      </c>
      <c r="B349" s="1">
        <f t="shared" si="10"/>
        <v>29480.31818181818</v>
      </c>
      <c r="C349" s="1">
        <f t="shared" si="11"/>
        <v>39742.293357427821</v>
      </c>
      <c r="D349">
        <v>41855</v>
      </c>
      <c r="E349">
        <v>23891</v>
      </c>
      <c r="F349">
        <v>8788</v>
      </c>
      <c r="G349">
        <v>55347</v>
      </c>
      <c r="H349">
        <v>84797</v>
      </c>
      <c r="I349">
        <v>17445</v>
      </c>
      <c r="J349">
        <v>20653</v>
      </c>
      <c r="K349">
        <v>13013</v>
      </c>
      <c r="L349">
        <v>391</v>
      </c>
      <c r="M349">
        <v>0</v>
      </c>
      <c r="N349">
        <v>76536</v>
      </c>
      <c r="O349">
        <v>2382</v>
      </c>
      <c r="P349">
        <v>27220</v>
      </c>
      <c r="Q349">
        <v>0</v>
      </c>
      <c r="R349">
        <v>97144</v>
      </c>
      <c r="S349">
        <v>8414</v>
      </c>
      <c r="T349">
        <v>9954</v>
      </c>
      <c r="U349">
        <v>1975</v>
      </c>
      <c r="V349">
        <v>155211</v>
      </c>
      <c r="W349">
        <v>784</v>
      </c>
      <c r="X349">
        <v>0</v>
      </c>
      <c r="Y349">
        <v>2767</v>
      </c>
    </row>
    <row r="350" spans="1:25" x14ac:dyDescent="0.25">
      <c r="A350" s="2" t="s">
        <v>349</v>
      </c>
      <c r="B350" s="1">
        <f t="shared" si="10"/>
        <v>39402.318181818184</v>
      </c>
      <c r="C350" s="1">
        <f t="shared" si="11"/>
        <v>48507.259496422863</v>
      </c>
      <c r="D350">
        <v>27357</v>
      </c>
      <c r="E350">
        <v>22709</v>
      </c>
      <c r="F350">
        <v>9648</v>
      </c>
      <c r="G350">
        <v>80702</v>
      </c>
      <c r="H350">
        <v>86686</v>
      </c>
      <c r="I350">
        <v>17445</v>
      </c>
      <c r="J350">
        <v>8366</v>
      </c>
      <c r="K350">
        <v>13013</v>
      </c>
      <c r="L350">
        <v>391</v>
      </c>
      <c r="M350">
        <v>0</v>
      </c>
      <c r="N350">
        <v>165275</v>
      </c>
      <c r="O350">
        <v>24167</v>
      </c>
      <c r="P350">
        <v>30738</v>
      </c>
      <c r="Q350">
        <v>0</v>
      </c>
      <c r="R350">
        <v>92782</v>
      </c>
      <c r="S350">
        <v>53339</v>
      </c>
      <c r="T350">
        <v>8358</v>
      </c>
      <c r="U350">
        <v>56765</v>
      </c>
      <c r="V350">
        <v>162377</v>
      </c>
      <c r="W350">
        <v>784</v>
      </c>
      <c r="X350">
        <v>0</v>
      </c>
      <c r="Y350">
        <v>5949</v>
      </c>
    </row>
    <row r="351" spans="1:25" x14ac:dyDescent="0.25">
      <c r="A351" s="2" t="s">
        <v>350</v>
      </c>
      <c r="B351" s="1">
        <f t="shared" si="10"/>
        <v>41731.63636363636</v>
      </c>
      <c r="C351" s="1">
        <f t="shared" si="11"/>
        <v>48498.051305317655</v>
      </c>
      <c r="D351">
        <v>27357</v>
      </c>
      <c r="E351">
        <v>22709</v>
      </c>
      <c r="F351">
        <v>9648</v>
      </c>
      <c r="G351">
        <v>79894</v>
      </c>
      <c r="H351">
        <v>86686</v>
      </c>
      <c r="I351">
        <v>17445</v>
      </c>
      <c r="J351">
        <v>11158</v>
      </c>
      <c r="K351">
        <v>3165</v>
      </c>
      <c r="L351">
        <v>391</v>
      </c>
      <c r="M351">
        <v>0</v>
      </c>
      <c r="N351">
        <v>127412</v>
      </c>
      <c r="O351">
        <v>158433</v>
      </c>
      <c r="P351">
        <v>22127</v>
      </c>
      <c r="Q351">
        <v>797</v>
      </c>
      <c r="R351">
        <v>81740</v>
      </c>
      <c r="S351">
        <v>82628</v>
      </c>
      <c r="T351">
        <v>6399</v>
      </c>
      <c r="U351">
        <v>42954</v>
      </c>
      <c r="V351">
        <v>130805</v>
      </c>
      <c r="W351">
        <v>0</v>
      </c>
      <c r="X351">
        <v>407</v>
      </c>
      <c r="Y351">
        <v>5941</v>
      </c>
    </row>
    <row r="352" spans="1:25" x14ac:dyDescent="0.25">
      <c r="A352" s="2" t="s">
        <v>351</v>
      </c>
      <c r="B352" s="1">
        <f t="shared" si="10"/>
        <v>37842.590909090912</v>
      </c>
      <c r="C352" s="1">
        <f t="shared" si="11"/>
        <v>45213.93305935993</v>
      </c>
      <c r="D352">
        <v>27357</v>
      </c>
      <c r="E352">
        <v>3156</v>
      </c>
      <c r="F352">
        <v>5619</v>
      </c>
      <c r="G352">
        <v>13094</v>
      </c>
      <c r="H352">
        <v>82185</v>
      </c>
      <c r="I352">
        <v>17445</v>
      </c>
      <c r="J352">
        <v>11158</v>
      </c>
      <c r="K352">
        <v>0</v>
      </c>
      <c r="L352">
        <v>391</v>
      </c>
      <c r="M352">
        <v>3150</v>
      </c>
      <c r="N352">
        <v>43950</v>
      </c>
      <c r="O352">
        <v>115466</v>
      </c>
      <c r="P352">
        <v>21338</v>
      </c>
      <c r="Q352">
        <v>148910</v>
      </c>
      <c r="R352">
        <v>75418</v>
      </c>
      <c r="S352">
        <v>98857</v>
      </c>
      <c r="T352">
        <v>5570</v>
      </c>
      <c r="U352">
        <v>42554</v>
      </c>
      <c r="V352">
        <v>114559</v>
      </c>
      <c r="W352">
        <v>0</v>
      </c>
      <c r="X352">
        <v>0</v>
      </c>
      <c r="Y352">
        <v>2360</v>
      </c>
    </row>
    <row r="353" spans="1:25" x14ac:dyDescent="0.25">
      <c r="A353" s="2" t="s">
        <v>352</v>
      </c>
      <c r="B353" s="1">
        <f t="shared" si="10"/>
        <v>28140.090909090908</v>
      </c>
      <c r="C353" s="1">
        <f t="shared" si="11"/>
        <v>32954.891922567418</v>
      </c>
      <c r="D353">
        <v>16236</v>
      </c>
      <c r="E353">
        <v>3156</v>
      </c>
      <c r="F353">
        <v>4812</v>
      </c>
      <c r="G353">
        <v>13094</v>
      </c>
      <c r="H353">
        <v>58658</v>
      </c>
      <c r="I353">
        <v>17445</v>
      </c>
      <c r="J353">
        <v>0</v>
      </c>
      <c r="K353">
        <v>2767</v>
      </c>
      <c r="L353">
        <v>391</v>
      </c>
      <c r="M353">
        <v>2366</v>
      </c>
      <c r="N353">
        <v>27626</v>
      </c>
      <c r="O353">
        <v>96652</v>
      </c>
      <c r="P353">
        <v>18932</v>
      </c>
      <c r="Q353">
        <v>62841</v>
      </c>
      <c r="R353">
        <v>72663</v>
      </c>
      <c r="S353">
        <v>59997</v>
      </c>
      <c r="T353">
        <v>1985</v>
      </c>
      <c r="U353">
        <v>50910</v>
      </c>
      <c r="V353">
        <v>105800</v>
      </c>
      <c r="W353">
        <v>391</v>
      </c>
      <c r="X353">
        <v>0</v>
      </c>
      <c r="Y353">
        <v>2360</v>
      </c>
    </row>
    <row r="354" spans="1:25" x14ac:dyDescent="0.25">
      <c r="A354" s="2" t="s">
        <v>353</v>
      </c>
      <c r="B354" s="1">
        <f t="shared" si="10"/>
        <v>33570.045454545456</v>
      </c>
      <c r="C354" s="1">
        <f t="shared" si="11"/>
        <v>39622.8975472944</v>
      </c>
      <c r="D354">
        <v>14646</v>
      </c>
      <c r="E354">
        <v>3156</v>
      </c>
      <c r="F354">
        <v>0</v>
      </c>
      <c r="G354">
        <v>4365</v>
      </c>
      <c r="H354">
        <v>47217</v>
      </c>
      <c r="I354">
        <v>102041</v>
      </c>
      <c r="J354">
        <v>0</v>
      </c>
      <c r="K354">
        <v>393</v>
      </c>
      <c r="L354">
        <v>0</v>
      </c>
      <c r="M354">
        <v>13957</v>
      </c>
      <c r="N354">
        <v>23216</v>
      </c>
      <c r="O354">
        <v>62382</v>
      </c>
      <c r="P354">
        <v>18124</v>
      </c>
      <c r="Q354">
        <v>27336</v>
      </c>
      <c r="R354">
        <v>122893</v>
      </c>
      <c r="S354">
        <v>38359</v>
      </c>
      <c r="T354">
        <v>1587</v>
      </c>
      <c r="U354">
        <v>44952</v>
      </c>
      <c r="V354">
        <v>87212</v>
      </c>
      <c r="W354">
        <v>120429</v>
      </c>
      <c r="X354">
        <v>0</v>
      </c>
      <c r="Y354">
        <v>6276</v>
      </c>
    </row>
    <row r="355" spans="1:25" x14ac:dyDescent="0.25">
      <c r="A355" s="2" t="s">
        <v>354</v>
      </c>
      <c r="B355" s="1">
        <f t="shared" si="10"/>
        <v>29225.045454545456</v>
      </c>
      <c r="C355" s="1">
        <f t="shared" si="11"/>
        <v>37770.788120255136</v>
      </c>
      <c r="D355">
        <v>14646</v>
      </c>
      <c r="E355">
        <v>3156</v>
      </c>
      <c r="F355">
        <v>0</v>
      </c>
      <c r="G355">
        <v>3567</v>
      </c>
      <c r="H355">
        <v>42170</v>
      </c>
      <c r="I355">
        <v>61823</v>
      </c>
      <c r="J355">
        <v>0</v>
      </c>
      <c r="K355">
        <v>393</v>
      </c>
      <c r="L355">
        <v>4441</v>
      </c>
      <c r="M355">
        <v>9077</v>
      </c>
      <c r="N355">
        <v>21700</v>
      </c>
      <c r="O355">
        <v>45035</v>
      </c>
      <c r="P355">
        <v>18124</v>
      </c>
      <c r="Q355">
        <v>5590</v>
      </c>
      <c r="R355">
        <v>160542</v>
      </c>
      <c r="S355">
        <v>66048</v>
      </c>
      <c r="T355">
        <v>13440</v>
      </c>
      <c r="U355">
        <v>29923</v>
      </c>
      <c r="V355">
        <v>49244</v>
      </c>
      <c r="W355">
        <v>87756</v>
      </c>
      <c r="X355">
        <v>0</v>
      </c>
      <c r="Y355">
        <v>6276</v>
      </c>
    </row>
    <row r="356" spans="1:25" x14ac:dyDescent="0.25">
      <c r="A356" s="2" t="s">
        <v>355</v>
      </c>
      <c r="B356" s="1">
        <f t="shared" si="10"/>
        <v>36704.090909090912</v>
      </c>
      <c r="C356" s="1">
        <f t="shared" si="11"/>
        <v>47114.385220641569</v>
      </c>
      <c r="D356">
        <v>14646</v>
      </c>
      <c r="E356">
        <v>55817</v>
      </c>
      <c r="F356">
        <v>0</v>
      </c>
      <c r="G356">
        <v>2386</v>
      </c>
      <c r="H356">
        <v>42170</v>
      </c>
      <c r="I356">
        <v>29691</v>
      </c>
      <c r="J356">
        <v>0</v>
      </c>
      <c r="K356">
        <v>393</v>
      </c>
      <c r="L356">
        <v>404</v>
      </c>
      <c r="M356">
        <v>132047</v>
      </c>
      <c r="N356">
        <v>21700</v>
      </c>
      <c r="O356">
        <v>37944</v>
      </c>
      <c r="P356">
        <v>18921</v>
      </c>
      <c r="Q356">
        <v>1577</v>
      </c>
      <c r="R356">
        <v>138243</v>
      </c>
      <c r="S356">
        <v>53390</v>
      </c>
      <c r="T356">
        <v>166164</v>
      </c>
      <c r="U356">
        <v>16919</v>
      </c>
      <c r="V356">
        <v>46422</v>
      </c>
      <c r="W356">
        <v>27474</v>
      </c>
      <c r="X356">
        <v>0</v>
      </c>
      <c r="Y356">
        <v>1182</v>
      </c>
    </row>
    <row r="357" spans="1:25" x14ac:dyDescent="0.25">
      <c r="A357" s="2" t="s">
        <v>356</v>
      </c>
      <c r="B357" s="1">
        <f t="shared" si="10"/>
        <v>35629.5</v>
      </c>
      <c r="C357" s="1">
        <f t="shared" si="11"/>
        <v>43954.616725922286</v>
      </c>
      <c r="D357">
        <v>14646</v>
      </c>
      <c r="E357">
        <v>42827</v>
      </c>
      <c r="F357">
        <v>0</v>
      </c>
      <c r="G357">
        <v>787</v>
      </c>
      <c r="H357">
        <v>35532</v>
      </c>
      <c r="I357">
        <v>25085</v>
      </c>
      <c r="J357">
        <v>0</v>
      </c>
      <c r="K357">
        <v>393</v>
      </c>
      <c r="L357">
        <v>0</v>
      </c>
      <c r="M357">
        <v>114098</v>
      </c>
      <c r="N357">
        <v>124205</v>
      </c>
      <c r="O357">
        <v>29293</v>
      </c>
      <c r="P357">
        <v>19710</v>
      </c>
      <c r="Q357">
        <v>1179</v>
      </c>
      <c r="R357">
        <v>142249</v>
      </c>
      <c r="S357">
        <v>51802</v>
      </c>
      <c r="T357">
        <v>110043</v>
      </c>
      <c r="U357">
        <v>16525</v>
      </c>
      <c r="V357">
        <v>30456</v>
      </c>
      <c r="W357">
        <v>23837</v>
      </c>
      <c r="X357">
        <v>0</v>
      </c>
      <c r="Y357">
        <v>1182</v>
      </c>
    </row>
    <row r="358" spans="1:25" x14ac:dyDescent="0.25">
      <c r="A358" s="2" t="s">
        <v>357</v>
      </c>
      <c r="B358" s="1">
        <f t="shared" si="10"/>
        <v>61894.181818181816</v>
      </c>
      <c r="C358" s="1">
        <f t="shared" si="11"/>
        <v>81315.463376026149</v>
      </c>
      <c r="D358">
        <v>366735</v>
      </c>
      <c r="E358">
        <v>65071</v>
      </c>
      <c r="F358">
        <v>9094</v>
      </c>
      <c r="G358">
        <v>787</v>
      </c>
      <c r="H358">
        <v>35532</v>
      </c>
      <c r="I358">
        <v>136509</v>
      </c>
      <c r="J358">
        <v>4818</v>
      </c>
      <c r="K358">
        <v>53815</v>
      </c>
      <c r="L358">
        <v>0</v>
      </c>
      <c r="M358">
        <v>92265</v>
      </c>
      <c r="N358">
        <v>90989</v>
      </c>
      <c r="O358">
        <v>20582</v>
      </c>
      <c r="P358">
        <v>84079</v>
      </c>
      <c r="Q358">
        <v>28106</v>
      </c>
      <c r="R358">
        <v>180822</v>
      </c>
      <c r="S358">
        <v>44264</v>
      </c>
      <c r="T358">
        <v>77491</v>
      </c>
      <c r="U358">
        <v>5914</v>
      </c>
      <c r="V358">
        <v>46518</v>
      </c>
      <c r="W358">
        <v>12714</v>
      </c>
      <c r="X358">
        <v>4783</v>
      </c>
      <c r="Y358">
        <v>784</v>
      </c>
    </row>
    <row r="359" spans="1:25" x14ac:dyDescent="0.25">
      <c r="A359" s="2" t="s">
        <v>358</v>
      </c>
      <c r="B359" s="1">
        <f t="shared" si="10"/>
        <v>91057.772727272721</v>
      </c>
      <c r="C359" s="1">
        <f t="shared" si="11"/>
        <v>130069.96491012472</v>
      </c>
      <c r="D359">
        <v>354095</v>
      </c>
      <c r="E359">
        <v>16076</v>
      </c>
      <c r="F359">
        <v>2784</v>
      </c>
      <c r="G359">
        <v>787</v>
      </c>
      <c r="H359">
        <v>35532</v>
      </c>
      <c r="I359">
        <v>223625</v>
      </c>
      <c r="J359">
        <v>4818</v>
      </c>
      <c r="K359">
        <v>216159</v>
      </c>
      <c r="L359">
        <v>0</v>
      </c>
      <c r="M359">
        <v>58073</v>
      </c>
      <c r="N359">
        <v>35601</v>
      </c>
      <c r="O359">
        <v>48198</v>
      </c>
      <c r="P359">
        <v>386241</v>
      </c>
      <c r="Q359">
        <v>24129</v>
      </c>
      <c r="R359">
        <v>407503</v>
      </c>
      <c r="S359">
        <v>29657</v>
      </c>
      <c r="T359">
        <v>56822</v>
      </c>
      <c r="U359">
        <v>53150</v>
      </c>
      <c r="V359">
        <v>28414</v>
      </c>
      <c r="W359">
        <v>20439</v>
      </c>
      <c r="X359">
        <v>384</v>
      </c>
      <c r="Y359">
        <v>784</v>
      </c>
    </row>
    <row r="360" spans="1:25" x14ac:dyDescent="0.25">
      <c r="A360" s="2" t="s">
        <v>359</v>
      </c>
      <c r="B360" s="1">
        <f t="shared" si="10"/>
        <v>91480.272727272721</v>
      </c>
      <c r="C360" s="1">
        <f t="shared" si="11"/>
        <v>144565.74171263957</v>
      </c>
      <c r="D360">
        <v>353693</v>
      </c>
      <c r="E360">
        <v>16076</v>
      </c>
      <c r="F360">
        <v>2784</v>
      </c>
      <c r="G360">
        <v>787</v>
      </c>
      <c r="H360">
        <v>38123</v>
      </c>
      <c r="I360">
        <v>211971</v>
      </c>
      <c r="J360">
        <v>4818</v>
      </c>
      <c r="K360">
        <v>498068</v>
      </c>
      <c r="L360">
        <v>0</v>
      </c>
      <c r="M360">
        <v>50126</v>
      </c>
      <c r="N360">
        <v>15924</v>
      </c>
      <c r="O360">
        <v>52236</v>
      </c>
      <c r="P360">
        <v>329658</v>
      </c>
      <c r="Q360">
        <v>10276</v>
      </c>
      <c r="R360">
        <v>327446</v>
      </c>
      <c r="S360">
        <v>26845</v>
      </c>
      <c r="T360">
        <v>36430</v>
      </c>
      <c r="U360">
        <v>13220</v>
      </c>
      <c r="V360">
        <v>17026</v>
      </c>
      <c r="W360">
        <v>6275</v>
      </c>
      <c r="X360">
        <v>0</v>
      </c>
      <c r="Y360">
        <v>784</v>
      </c>
    </row>
    <row r="361" spans="1:25" x14ac:dyDescent="0.25">
      <c r="A361" s="2" t="s">
        <v>360</v>
      </c>
      <c r="B361" s="1">
        <f t="shared" si="10"/>
        <v>101866.54545454546</v>
      </c>
      <c r="C361" s="1">
        <f t="shared" si="11"/>
        <v>149439.6094492315</v>
      </c>
      <c r="D361">
        <v>506850</v>
      </c>
      <c r="E361">
        <v>16076</v>
      </c>
      <c r="F361">
        <v>29930</v>
      </c>
      <c r="G361">
        <v>787</v>
      </c>
      <c r="H361">
        <v>31927</v>
      </c>
      <c r="I361">
        <v>211963</v>
      </c>
      <c r="J361">
        <v>4818</v>
      </c>
      <c r="K361">
        <v>456618</v>
      </c>
      <c r="L361">
        <v>0</v>
      </c>
      <c r="M361">
        <v>33421</v>
      </c>
      <c r="N361">
        <v>73223</v>
      </c>
      <c r="O361">
        <v>34747</v>
      </c>
      <c r="P361">
        <v>265964</v>
      </c>
      <c r="Q361">
        <v>6326</v>
      </c>
      <c r="R361">
        <v>281123</v>
      </c>
      <c r="S361">
        <v>219419</v>
      </c>
      <c r="T361">
        <v>30100</v>
      </c>
      <c r="U361">
        <v>9768</v>
      </c>
      <c r="V361">
        <v>7909</v>
      </c>
      <c r="W361">
        <v>19311</v>
      </c>
      <c r="X361">
        <v>0</v>
      </c>
      <c r="Y361">
        <v>784</v>
      </c>
    </row>
    <row r="362" spans="1:25" x14ac:dyDescent="0.25">
      <c r="A362" s="2" t="s">
        <v>361</v>
      </c>
      <c r="B362" s="1">
        <f t="shared" si="10"/>
        <v>89191.818181818177</v>
      </c>
      <c r="C362" s="1">
        <f t="shared" si="11"/>
        <v>103311.63731054272</v>
      </c>
      <c r="D362">
        <v>364525</v>
      </c>
      <c r="E362">
        <v>3947</v>
      </c>
      <c r="F362">
        <v>29930</v>
      </c>
      <c r="G362">
        <v>2383</v>
      </c>
      <c r="H362">
        <v>31927</v>
      </c>
      <c r="I362">
        <v>209014</v>
      </c>
      <c r="J362">
        <v>62908</v>
      </c>
      <c r="K362">
        <v>203710</v>
      </c>
      <c r="L362">
        <v>0</v>
      </c>
      <c r="M362">
        <v>21766</v>
      </c>
      <c r="N362">
        <v>73677</v>
      </c>
      <c r="O362">
        <v>42707</v>
      </c>
      <c r="P362">
        <v>235218</v>
      </c>
      <c r="Q362">
        <v>6326</v>
      </c>
      <c r="R362">
        <v>222172</v>
      </c>
      <c r="S362">
        <v>244801</v>
      </c>
      <c r="T362">
        <v>18988</v>
      </c>
      <c r="U362">
        <v>98015</v>
      </c>
      <c r="V362">
        <v>10688</v>
      </c>
      <c r="W362">
        <v>50824</v>
      </c>
      <c r="X362">
        <v>0</v>
      </c>
      <c r="Y362">
        <v>28694</v>
      </c>
    </row>
    <row r="363" spans="1:25" x14ac:dyDescent="0.25">
      <c r="A363" s="2" t="s">
        <v>362</v>
      </c>
      <c r="B363" s="1">
        <f t="shared" si="10"/>
        <v>122429.77272727272</v>
      </c>
      <c r="C363" s="1">
        <f t="shared" si="11"/>
        <v>138068.55350148998</v>
      </c>
      <c r="D363">
        <v>372996</v>
      </c>
      <c r="E363">
        <v>3947</v>
      </c>
      <c r="F363">
        <v>29930</v>
      </c>
      <c r="G363">
        <v>341802</v>
      </c>
      <c r="H363">
        <v>31927</v>
      </c>
      <c r="I363">
        <v>178299</v>
      </c>
      <c r="J363">
        <v>38132</v>
      </c>
      <c r="K363">
        <v>17728</v>
      </c>
      <c r="L363">
        <v>0</v>
      </c>
      <c r="M363">
        <v>18954</v>
      </c>
      <c r="N363">
        <v>158687</v>
      </c>
      <c r="O363">
        <v>105996</v>
      </c>
      <c r="P363">
        <v>180599</v>
      </c>
      <c r="Q363">
        <v>4355</v>
      </c>
      <c r="R363">
        <v>188844</v>
      </c>
      <c r="S363">
        <v>203456</v>
      </c>
      <c r="T363">
        <v>15756</v>
      </c>
      <c r="U363">
        <v>117707</v>
      </c>
      <c r="V363">
        <v>534731</v>
      </c>
      <c r="W363">
        <v>74654</v>
      </c>
      <c r="X363">
        <v>0</v>
      </c>
      <c r="Y363">
        <v>74955</v>
      </c>
    </row>
    <row r="364" spans="1:25" x14ac:dyDescent="0.25">
      <c r="A364" s="2" t="s">
        <v>363</v>
      </c>
      <c r="B364" s="1">
        <f t="shared" si="10"/>
        <v>132696.86363636365</v>
      </c>
      <c r="C364" s="1">
        <f t="shared" si="11"/>
        <v>159595.91725134946</v>
      </c>
      <c r="D364">
        <v>372996</v>
      </c>
      <c r="E364">
        <v>2372</v>
      </c>
      <c r="F364">
        <v>29930</v>
      </c>
      <c r="G364">
        <v>372605</v>
      </c>
      <c r="H364">
        <v>39619</v>
      </c>
      <c r="I364">
        <v>178299</v>
      </c>
      <c r="J364">
        <v>25055</v>
      </c>
      <c r="K364">
        <v>12645</v>
      </c>
      <c r="L364">
        <v>0</v>
      </c>
      <c r="M364">
        <v>87536</v>
      </c>
      <c r="N364">
        <v>100584</v>
      </c>
      <c r="O364">
        <v>49083</v>
      </c>
      <c r="P364">
        <v>454691</v>
      </c>
      <c r="Q364">
        <v>14287</v>
      </c>
      <c r="R364">
        <v>128658</v>
      </c>
      <c r="S364">
        <v>125273</v>
      </c>
      <c r="T364">
        <v>14141</v>
      </c>
      <c r="U364">
        <v>64071</v>
      </c>
      <c r="V364">
        <v>555105</v>
      </c>
      <c r="W364">
        <v>45786</v>
      </c>
      <c r="X364">
        <v>0</v>
      </c>
      <c r="Y364">
        <v>246595</v>
      </c>
    </row>
    <row r="365" spans="1:25" x14ac:dyDescent="0.25">
      <c r="A365" s="2" t="s">
        <v>364</v>
      </c>
      <c r="B365" s="1">
        <f t="shared" si="10"/>
        <v>97699.727272727279</v>
      </c>
      <c r="C365" s="1">
        <f t="shared" si="11"/>
        <v>113241.65766030138</v>
      </c>
      <c r="D365">
        <v>251763</v>
      </c>
      <c r="E365">
        <v>393</v>
      </c>
      <c r="F365">
        <v>7365</v>
      </c>
      <c r="G365">
        <v>300342</v>
      </c>
      <c r="H365">
        <v>37065</v>
      </c>
      <c r="I365">
        <v>82809</v>
      </c>
      <c r="J365">
        <v>25055</v>
      </c>
      <c r="K365">
        <v>12645</v>
      </c>
      <c r="L365">
        <v>1965</v>
      </c>
      <c r="M365">
        <v>151513</v>
      </c>
      <c r="N365">
        <v>92185</v>
      </c>
      <c r="O365">
        <v>44350</v>
      </c>
      <c r="P365">
        <v>152196</v>
      </c>
      <c r="Q365">
        <v>74374</v>
      </c>
      <c r="R365">
        <v>101395</v>
      </c>
      <c r="S365">
        <v>87972</v>
      </c>
      <c r="T365">
        <v>3179</v>
      </c>
      <c r="U365">
        <v>36996</v>
      </c>
      <c r="V365">
        <v>444258</v>
      </c>
      <c r="W365">
        <v>17371</v>
      </c>
      <c r="X365">
        <v>0</v>
      </c>
      <c r="Y365">
        <v>224203</v>
      </c>
    </row>
    <row r="366" spans="1:25" x14ac:dyDescent="0.25">
      <c r="A366" s="2" t="s">
        <v>365</v>
      </c>
      <c r="B366" s="1">
        <f t="shared" si="10"/>
        <v>101688.13636363637</v>
      </c>
      <c r="C366" s="1">
        <f t="shared" si="11"/>
        <v>103841.4233891341</v>
      </c>
      <c r="D366">
        <v>253637</v>
      </c>
      <c r="E366">
        <v>393</v>
      </c>
      <c r="F366">
        <v>5005</v>
      </c>
      <c r="G366">
        <v>244668</v>
      </c>
      <c r="H366">
        <v>174314</v>
      </c>
      <c r="I366">
        <v>43793</v>
      </c>
      <c r="J366">
        <v>25055</v>
      </c>
      <c r="K366">
        <v>3164</v>
      </c>
      <c r="L366">
        <v>1965</v>
      </c>
      <c r="M366">
        <v>184270</v>
      </c>
      <c r="N366">
        <v>23093</v>
      </c>
      <c r="O366">
        <v>45919</v>
      </c>
      <c r="P366">
        <v>205656</v>
      </c>
      <c r="Q366">
        <v>208643</v>
      </c>
      <c r="R366">
        <v>69622</v>
      </c>
      <c r="S366">
        <v>77563</v>
      </c>
      <c r="T366">
        <v>2385</v>
      </c>
      <c r="U366">
        <v>94187</v>
      </c>
      <c r="V366">
        <v>349382</v>
      </c>
      <c r="W366">
        <v>16980</v>
      </c>
      <c r="X366">
        <v>0</v>
      </c>
      <c r="Y366">
        <v>207445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54881.93548387097</v>
      </c>
      <c r="E371">
        <f t="shared" ref="E371:Y371" si="12">AVERAGE(E2:E32)</f>
        <v>54881.93548387097</v>
      </c>
      <c r="F371">
        <f t="shared" si="12"/>
        <v>10673.451612903225</v>
      </c>
      <c r="G371">
        <f t="shared" si="12"/>
        <v>11188.451612903225</v>
      </c>
      <c r="H371">
        <f t="shared" si="12"/>
        <v>117062.70967741935</v>
      </c>
      <c r="I371">
        <f t="shared" si="12"/>
        <v>39818.129032258068</v>
      </c>
      <c r="J371">
        <f t="shared" si="12"/>
        <v>11621.322580645161</v>
      </c>
      <c r="K371">
        <f t="shared" si="12"/>
        <v>19351.16129032258</v>
      </c>
      <c r="L371">
        <f t="shared" si="12"/>
        <v>24000.451612903227</v>
      </c>
      <c r="M371">
        <f t="shared" si="12"/>
        <v>1969.0322580645161</v>
      </c>
      <c r="N371">
        <f t="shared" si="12"/>
        <v>165912.93548387097</v>
      </c>
      <c r="O371">
        <f t="shared" si="12"/>
        <v>31122.741935483871</v>
      </c>
      <c r="P371">
        <f t="shared" si="12"/>
        <v>21620.709677419356</v>
      </c>
      <c r="Q371">
        <f t="shared" si="12"/>
        <v>92778.06451612903</v>
      </c>
      <c r="R371">
        <f t="shared" si="12"/>
        <v>52440.870967741932</v>
      </c>
      <c r="S371">
        <f t="shared" si="12"/>
        <v>35988.645161290326</v>
      </c>
      <c r="T371">
        <f t="shared" si="12"/>
        <v>68261.193548387091</v>
      </c>
      <c r="U371">
        <f t="shared" si="12"/>
        <v>6856.2580645161288</v>
      </c>
      <c r="V371">
        <f t="shared" si="12"/>
        <v>121516.54838709677</v>
      </c>
      <c r="W371">
        <f t="shared" si="12"/>
        <v>121618.70967741935</v>
      </c>
      <c r="X371">
        <f t="shared" si="12"/>
        <v>53555.838709677417</v>
      </c>
      <c r="Y371">
        <f t="shared" si="12"/>
        <v>17428.354838709678</v>
      </c>
    </row>
    <row r="372" spans="2:25" x14ac:dyDescent="0.25">
      <c r="B372" s="3"/>
      <c r="C372" t="s">
        <v>369</v>
      </c>
      <c r="D372">
        <f>AVERAGE(D33:D61)</f>
        <v>33996.32</v>
      </c>
      <c r="E372">
        <f t="shared" ref="E372:Y372" si="13">AVERAGE(E33:E61)</f>
        <v>40136.482758620688</v>
      </c>
      <c r="F372">
        <f t="shared" si="13"/>
        <v>7335.8965517241377</v>
      </c>
      <c r="G372">
        <f t="shared" si="13"/>
        <v>1844.9310344827586</v>
      </c>
      <c r="H372">
        <f t="shared" si="13"/>
        <v>42160.724137931036</v>
      </c>
      <c r="I372">
        <f t="shared" si="13"/>
        <v>29044.793103448275</v>
      </c>
      <c r="J372">
        <f t="shared" si="13"/>
        <v>18414.931034482757</v>
      </c>
      <c r="K372">
        <f t="shared" si="13"/>
        <v>43888.689655172413</v>
      </c>
      <c r="L372">
        <f t="shared" si="13"/>
        <v>13440.827586206897</v>
      </c>
      <c r="M372">
        <f t="shared" si="13"/>
        <v>571.68965517241384</v>
      </c>
      <c r="N372">
        <f t="shared" si="13"/>
        <v>52276.413793103449</v>
      </c>
      <c r="O372">
        <f t="shared" si="13"/>
        <v>28028.827586206895</v>
      </c>
      <c r="P372">
        <f t="shared" si="13"/>
        <v>19413.896551724138</v>
      </c>
      <c r="Q372">
        <f t="shared" si="13"/>
        <v>138138.79310344829</v>
      </c>
      <c r="R372">
        <f t="shared" si="13"/>
        <v>152372.1724137931</v>
      </c>
      <c r="S372">
        <f t="shared" si="13"/>
        <v>18714.068965517243</v>
      </c>
      <c r="T372">
        <f t="shared" si="13"/>
        <v>54259</v>
      </c>
      <c r="U372">
        <f t="shared" si="13"/>
        <v>57406.448275862072</v>
      </c>
      <c r="V372">
        <f t="shared" si="13"/>
        <v>55446.551724137928</v>
      </c>
      <c r="W372">
        <f t="shared" si="13"/>
        <v>25813.275862068964</v>
      </c>
      <c r="X372">
        <f t="shared" si="13"/>
        <v>15014.758620689656</v>
      </c>
      <c r="Y372">
        <f t="shared" si="13"/>
        <v>7587.6551724137935</v>
      </c>
    </row>
    <row r="373" spans="2:25" x14ac:dyDescent="0.25">
      <c r="B373" s="3"/>
      <c r="C373" t="s">
        <v>370</v>
      </c>
      <c r="D373">
        <f>AVERAGE(D62:D92)</f>
        <v>11758.58064516129</v>
      </c>
      <c r="E373">
        <f t="shared" ref="E373:Y373" si="14">AVERAGE(E62:E92)</f>
        <v>18858.322580645163</v>
      </c>
      <c r="F373">
        <f t="shared" si="14"/>
        <v>9233.0645161290322</v>
      </c>
      <c r="G373">
        <f t="shared" si="14"/>
        <v>11241.193548387097</v>
      </c>
      <c r="H373">
        <f t="shared" si="14"/>
        <v>4972.2258064516127</v>
      </c>
      <c r="I373">
        <f t="shared" si="14"/>
        <v>5038.3548387096771</v>
      </c>
      <c r="J373">
        <f t="shared" si="14"/>
        <v>13323.41935483871</v>
      </c>
      <c r="K373">
        <f t="shared" si="14"/>
        <v>9579.677419354839</v>
      </c>
      <c r="L373">
        <f t="shared" si="14"/>
        <v>18381.903225806451</v>
      </c>
      <c r="M373">
        <f t="shared" si="14"/>
        <v>18109.16129032258</v>
      </c>
      <c r="N373">
        <f t="shared" si="14"/>
        <v>1604.7096774193549</v>
      </c>
      <c r="O373">
        <f t="shared" si="14"/>
        <v>13429.41935483871</v>
      </c>
      <c r="P373">
        <f t="shared" si="14"/>
        <v>8733.7419354838712</v>
      </c>
      <c r="Q373">
        <f t="shared" si="14"/>
        <v>30878.258064516129</v>
      </c>
      <c r="R373">
        <f t="shared" si="14"/>
        <v>4370.4838709677415</v>
      </c>
      <c r="S373">
        <f t="shared" si="14"/>
        <v>12648.935483870968</v>
      </c>
      <c r="T373">
        <f t="shared" si="14"/>
        <v>5378.0967741935483</v>
      </c>
      <c r="U373">
        <f t="shared" si="14"/>
        <v>8437.8387096774186</v>
      </c>
      <c r="V373">
        <f t="shared" si="14"/>
        <v>30892.16129032258</v>
      </c>
      <c r="W373">
        <f t="shared" si="14"/>
        <v>1494.741935483871</v>
      </c>
      <c r="X373">
        <f t="shared" si="14"/>
        <v>2867.5483870967741</v>
      </c>
      <c r="Y373">
        <f t="shared" si="14"/>
        <v>3183</v>
      </c>
    </row>
    <row r="374" spans="2:25" x14ac:dyDescent="0.25">
      <c r="B374" s="3"/>
      <c r="C374" t="s">
        <v>371</v>
      </c>
      <c r="D374">
        <f>AVERAGE(D93:D122)</f>
        <v>2806.3</v>
      </c>
      <c r="E374">
        <f t="shared" ref="E374:Y374" si="15">AVERAGE(E93:E122)</f>
        <v>8887.8333333333339</v>
      </c>
      <c r="F374">
        <f t="shared" si="15"/>
        <v>10669.4</v>
      </c>
      <c r="G374">
        <f t="shared" si="15"/>
        <v>1918.4666666666667</v>
      </c>
      <c r="H374">
        <f t="shared" si="15"/>
        <v>3546.5666666666666</v>
      </c>
      <c r="I374">
        <f t="shared" si="15"/>
        <v>0</v>
      </c>
      <c r="J374">
        <f t="shared" si="15"/>
        <v>473.73333333333335</v>
      </c>
      <c r="K374">
        <f t="shared" si="15"/>
        <v>740.13333333333333</v>
      </c>
      <c r="L374">
        <f t="shared" si="15"/>
        <v>997.4</v>
      </c>
      <c r="M374">
        <f t="shared" si="15"/>
        <v>1075.9333333333334</v>
      </c>
      <c r="N374">
        <f t="shared" si="15"/>
        <v>5991.5</v>
      </c>
      <c r="O374">
        <f t="shared" si="15"/>
        <v>487.93333333333334</v>
      </c>
      <c r="P374">
        <f t="shared" si="15"/>
        <v>354.33333333333331</v>
      </c>
      <c r="Q374">
        <f t="shared" si="15"/>
        <v>2238.6333333333332</v>
      </c>
      <c r="R374">
        <f t="shared" si="15"/>
        <v>2916.5</v>
      </c>
      <c r="S374">
        <f t="shared" si="15"/>
        <v>2725.9666666666667</v>
      </c>
      <c r="T374">
        <f t="shared" si="15"/>
        <v>1567.6</v>
      </c>
      <c r="U374">
        <f t="shared" si="15"/>
        <v>523.1</v>
      </c>
      <c r="V374">
        <f t="shared" si="15"/>
        <v>183.56666666666666</v>
      </c>
      <c r="W374">
        <f t="shared" si="15"/>
        <v>612.66666666666663</v>
      </c>
      <c r="X374">
        <f t="shared" si="15"/>
        <v>2959.4666666666667</v>
      </c>
      <c r="Y374">
        <f t="shared" si="15"/>
        <v>0</v>
      </c>
    </row>
    <row r="375" spans="2:25" x14ac:dyDescent="0.25">
      <c r="B375" s="3"/>
      <c r="C375" t="s">
        <v>372</v>
      </c>
      <c r="D375">
        <f>AVERAGE(D123:D153)</f>
        <v>0</v>
      </c>
      <c r="E375">
        <f t="shared" ref="E375:Y375" si="16">AVERAGE(E123:E153)</f>
        <v>521.25806451612902</v>
      </c>
      <c r="F375">
        <f t="shared" si="16"/>
        <v>0</v>
      </c>
      <c r="G375">
        <f t="shared" si="16"/>
        <v>0</v>
      </c>
      <c r="H375">
        <f t="shared" si="16"/>
        <v>0</v>
      </c>
      <c r="I375">
        <f t="shared" si="16"/>
        <v>0</v>
      </c>
      <c r="J375">
        <f t="shared" si="16"/>
        <v>0</v>
      </c>
      <c r="K375">
        <f t="shared" si="16"/>
        <v>0</v>
      </c>
      <c r="L375">
        <f t="shared" si="16"/>
        <v>63.548387096774192</v>
      </c>
      <c r="M375">
        <f t="shared" si="16"/>
        <v>25.322580645161292</v>
      </c>
      <c r="N375">
        <f t="shared" si="16"/>
        <v>26</v>
      </c>
      <c r="O375">
        <f t="shared" si="16"/>
        <v>63.516129032258064</v>
      </c>
      <c r="P375">
        <f t="shared" si="16"/>
        <v>0</v>
      </c>
      <c r="Q375">
        <f t="shared" si="16"/>
        <v>75.677419354838705</v>
      </c>
      <c r="R375">
        <f t="shared" si="16"/>
        <v>38.774193548387096</v>
      </c>
      <c r="S375">
        <f t="shared" si="16"/>
        <v>0</v>
      </c>
      <c r="T375">
        <f t="shared" si="16"/>
        <v>0</v>
      </c>
      <c r="U375">
        <f t="shared" si="16"/>
        <v>0</v>
      </c>
      <c r="V375">
        <f t="shared" si="16"/>
        <v>494.87096774193549</v>
      </c>
      <c r="W375">
        <f t="shared" si="16"/>
        <v>189.51612903225808</v>
      </c>
      <c r="X375">
        <f t="shared" si="16"/>
        <v>103.74193548387096</v>
      </c>
      <c r="Y375">
        <f t="shared" si="16"/>
        <v>75.870967741935488</v>
      </c>
    </row>
    <row r="376" spans="2:25" x14ac:dyDescent="0.25">
      <c r="B376" s="3"/>
      <c r="C376" t="s">
        <v>373</v>
      </c>
      <c r="D376">
        <f>AVERAGE(D154:D183)</f>
        <v>0</v>
      </c>
      <c r="E376">
        <f t="shared" ref="E376:Y376" si="17">AVERAGE(E154:E183)</f>
        <v>0</v>
      </c>
      <c r="F376">
        <f t="shared" si="17"/>
        <v>39.5</v>
      </c>
      <c r="G376">
        <f t="shared" si="17"/>
        <v>0</v>
      </c>
      <c r="H376">
        <f t="shared" si="17"/>
        <v>0</v>
      </c>
      <c r="I376">
        <f t="shared" si="17"/>
        <v>0</v>
      </c>
      <c r="J376">
        <f t="shared" si="17"/>
        <v>0</v>
      </c>
      <c r="K376">
        <f t="shared" si="17"/>
        <v>0</v>
      </c>
      <c r="L376">
        <f t="shared" si="17"/>
        <v>0</v>
      </c>
      <c r="M376">
        <f t="shared" si="17"/>
        <v>0</v>
      </c>
      <c r="N376">
        <f t="shared" si="17"/>
        <v>0</v>
      </c>
      <c r="O376">
        <f t="shared" si="17"/>
        <v>0</v>
      </c>
      <c r="P376">
        <f t="shared" si="17"/>
        <v>0</v>
      </c>
      <c r="Q376">
        <f t="shared" si="17"/>
        <v>0</v>
      </c>
      <c r="R376">
        <f t="shared" si="17"/>
        <v>0</v>
      </c>
      <c r="S376">
        <f t="shared" si="17"/>
        <v>0</v>
      </c>
      <c r="T376">
        <f t="shared" si="17"/>
        <v>0</v>
      </c>
      <c r="U376">
        <f t="shared" si="17"/>
        <v>0</v>
      </c>
      <c r="V376">
        <f t="shared" si="17"/>
        <v>0</v>
      </c>
      <c r="W376">
        <f t="shared" si="17"/>
        <v>0</v>
      </c>
      <c r="X376">
        <f t="shared" si="17"/>
        <v>0</v>
      </c>
      <c r="Y376">
        <f t="shared" si="17"/>
        <v>0</v>
      </c>
    </row>
    <row r="377" spans="2:25" x14ac:dyDescent="0.25">
      <c r="B377" s="3"/>
      <c r="C377" t="s">
        <v>374</v>
      </c>
      <c r="D377">
        <f>AVERAGE(D184:D214)</f>
        <v>0</v>
      </c>
      <c r="E377">
        <f t="shared" ref="E377:Y377" si="18">AVERAGE(E184:E214)</f>
        <v>0</v>
      </c>
      <c r="F377">
        <f t="shared" si="18"/>
        <v>0</v>
      </c>
      <c r="G377">
        <f t="shared" si="18"/>
        <v>0</v>
      </c>
      <c r="H377">
        <f t="shared" si="18"/>
        <v>0</v>
      </c>
      <c r="I377">
        <f t="shared" si="18"/>
        <v>0</v>
      </c>
      <c r="J377">
        <f t="shared" si="18"/>
        <v>0</v>
      </c>
      <c r="K377">
        <f t="shared" si="18"/>
        <v>0</v>
      </c>
      <c r="L377">
        <f t="shared" si="18"/>
        <v>0</v>
      </c>
      <c r="M377">
        <f t="shared" si="18"/>
        <v>0</v>
      </c>
      <c r="N377">
        <f t="shared" si="18"/>
        <v>0</v>
      </c>
      <c r="O377">
        <f t="shared" si="18"/>
        <v>0</v>
      </c>
      <c r="P377">
        <f t="shared" si="18"/>
        <v>0</v>
      </c>
      <c r="Q377">
        <f t="shared" si="18"/>
        <v>0</v>
      </c>
      <c r="R377">
        <f t="shared" si="18"/>
        <v>0</v>
      </c>
      <c r="S377">
        <f t="shared" si="18"/>
        <v>0</v>
      </c>
      <c r="T377">
        <f t="shared" si="18"/>
        <v>0</v>
      </c>
      <c r="U377">
        <f t="shared" si="18"/>
        <v>0</v>
      </c>
      <c r="V377">
        <f t="shared" si="18"/>
        <v>0</v>
      </c>
      <c r="W377">
        <f t="shared" si="18"/>
        <v>0</v>
      </c>
      <c r="X377">
        <f t="shared" si="18"/>
        <v>0</v>
      </c>
      <c r="Y377">
        <f t="shared" si="18"/>
        <v>0</v>
      </c>
    </row>
    <row r="378" spans="2:25" x14ac:dyDescent="0.25">
      <c r="B378" s="3"/>
      <c r="C378" t="s">
        <v>375</v>
      </c>
      <c r="D378">
        <f>AVERAGE(D215:D245)</f>
        <v>0</v>
      </c>
      <c r="E378">
        <f t="shared" ref="E378:Y378" si="19">AVERAGE(E215:E245)</f>
        <v>0</v>
      </c>
      <c r="F378">
        <f t="shared" si="19"/>
        <v>0</v>
      </c>
      <c r="G378">
        <f t="shared" si="19"/>
        <v>0</v>
      </c>
      <c r="H378">
        <f t="shared" si="19"/>
        <v>0</v>
      </c>
      <c r="I378">
        <f t="shared" si="19"/>
        <v>0</v>
      </c>
      <c r="J378">
        <f t="shared" si="19"/>
        <v>0</v>
      </c>
      <c r="K378">
        <f t="shared" si="19"/>
        <v>0</v>
      </c>
      <c r="L378">
        <f t="shared" si="19"/>
        <v>0</v>
      </c>
      <c r="M378">
        <f t="shared" si="19"/>
        <v>0</v>
      </c>
      <c r="N378">
        <f t="shared" si="19"/>
        <v>0</v>
      </c>
      <c r="O378">
        <f t="shared" si="19"/>
        <v>0</v>
      </c>
      <c r="P378">
        <f t="shared" si="19"/>
        <v>0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0</v>
      </c>
      <c r="U378">
        <f t="shared" si="19"/>
        <v>0</v>
      </c>
      <c r="V378">
        <f t="shared" si="19"/>
        <v>0</v>
      </c>
      <c r="W378">
        <f t="shared" si="19"/>
        <v>0</v>
      </c>
      <c r="X378">
        <f t="shared" si="19"/>
        <v>0</v>
      </c>
      <c r="Y378">
        <f t="shared" si="19"/>
        <v>0</v>
      </c>
    </row>
    <row r="379" spans="2:25" x14ac:dyDescent="0.25">
      <c r="B379" s="3"/>
      <c r="C379" t="s">
        <v>376</v>
      </c>
      <c r="D379">
        <f>AVERAGE(D246:D275)</f>
        <v>0</v>
      </c>
      <c r="E379">
        <f t="shared" ref="E379:Y379" si="20">AVERAGE(E246:E275)</f>
        <v>0</v>
      </c>
      <c r="F379">
        <f t="shared" si="20"/>
        <v>0</v>
      </c>
      <c r="G379">
        <f t="shared" si="20"/>
        <v>0</v>
      </c>
      <c r="H379">
        <f t="shared" si="20"/>
        <v>0</v>
      </c>
      <c r="I379">
        <f t="shared" si="20"/>
        <v>0</v>
      </c>
      <c r="J379">
        <f t="shared" si="20"/>
        <v>0</v>
      </c>
      <c r="K379">
        <f t="shared" si="20"/>
        <v>0</v>
      </c>
      <c r="L379">
        <f t="shared" si="20"/>
        <v>0</v>
      </c>
      <c r="M379">
        <f t="shared" si="20"/>
        <v>0</v>
      </c>
      <c r="N379">
        <f t="shared" si="20"/>
        <v>0</v>
      </c>
      <c r="O379">
        <f t="shared" si="20"/>
        <v>0</v>
      </c>
      <c r="P379">
        <f t="shared" si="20"/>
        <v>0</v>
      </c>
      <c r="Q379">
        <f t="shared" si="20"/>
        <v>0</v>
      </c>
      <c r="R379">
        <f t="shared" si="20"/>
        <v>0</v>
      </c>
      <c r="S379">
        <f t="shared" si="20"/>
        <v>0</v>
      </c>
      <c r="T379">
        <f t="shared" si="20"/>
        <v>0</v>
      </c>
      <c r="U379">
        <f t="shared" si="20"/>
        <v>0</v>
      </c>
      <c r="V379">
        <f t="shared" si="20"/>
        <v>0</v>
      </c>
      <c r="W379">
        <f t="shared" si="20"/>
        <v>0</v>
      </c>
      <c r="X379">
        <f t="shared" si="20"/>
        <v>0</v>
      </c>
      <c r="Y379">
        <f t="shared" si="20"/>
        <v>0</v>
      </c>
    </row>
    <row r="380" spans="2:25" x14ac:dyDescent="0.25">
      <c r="B380" s="3"/>
      <c r="C380" t="s">
        <v>377</v>
      </c>
      <c r="D380">
        <f>AVERAGE(D276:D306)</f>
        <v>394.83870967741933</v>
      </c>
      <c r="E380">
        <f t="shared" ref="E380:Y380" si="21">AVERAGE(E276:E306)</f>
        <v>0</v>
      </c>
      <c r="F380">
        <f t="shared" si="21"/>
        <v>1240.7741935483871</v>
      </c>
      <c r="G380">
        <f t="shared" si="21"/>
        <v>38.12903225806452</v>
      </c>
      <c r="H380">
        <f t="shared" si="21"/>
        <v>0</v>
      </c>
      <c r="I380">
        <f t="shared" si="21"/>
        <v>0</v>
      </c>
      <c r="J380">
        <f t="shared" si="21"/>
        <v>0</v>
      </c>
      <c r="K380">
        <f t="shared" si="21"/>
        <v>344.16129032258067</v>
      </c>
      <c r="L380">
        <f t="shared" si="21"/>
        <v>0</v>
      </c>
      <c r="M380">
        <f t="shared" si="21"/>
        <v>25.29032258064516</v>
      </c>
      <c r="N380">
        <f t="shared" si="21"/>
        <v>0</v>
      </c>
      <c r="O380">
        <f t="shared" si="21"/>
        <v>0</v>
      </c>
      <c r="P380">
        <f t="shared" si="21"/>
        <v>4739.5806451612907</v>
      </c>
      <c r="Q380">
        <f t="shared" si="21"/>
        <v>0</v>
      </c>
      <c r="R380">
        <f t="shared" si="21"/>
        <v>3265.516129032258</v>
      </c>
      <c r="S380">
        <f t="shared" si="21"/>
        <v>0</v>
      </c>
      <c r="T380">
        <f t="shared" si="21"/>
        <v>76.774193548387103</v>
      </c>
      <c r="U380">
        <f t="shared" si="21"/>
        <v>0</v>
      </c>
      <c r="V380">
        <f t="shared" si="21"/>
        <v>12.838709677419354</v>
      </c>
      <c r="W380">
        <f t="shared" si="21"/>
        <v>0</v>
      </c>
      <c r="X380">
        <f t="shared" si="21"/>
        <v>0</v>
      </c>
      <c r="Y380">
        <f t="shared" si="21"/>
        <v>191.06451612903226</v>
      </c>
    </row>
    <row r="381" spans="2:25" x14ac:dyDescent="0.25">
      <c r="B381" s="3"/>
      <c r="C381" t="s">
        <v>378</v>
      </c>
      <c r="D381">
        <f>AVERAGE(D307:D336)</f>
        <v>7917</v>
      </c>
      <c r="E381">
        <f t="shared" ref="E381:Y381" si="22">AVERAGE(E307:E336)</f>
        <v>5023.3</v>
      </c>
      <c r="F381">
        <f t="shared" si="22"/>
        <v>0</v>
      </c>
      <c r="G381">
        <f t="shared" si="22"/>
        <v>24615.766666666666</v>
      </c>
      <c r="H381">
        <f t="shared" si="22"/>
        <v>21624.633333333335</v>
      </c>
      <c r="I381">
        <f t="shared" si="22"/>
        <v>240.53333333333333</v>
      </c>
      <c r="J381">
        <f t="shared" si="22"/>
        <v>1850</v>
      </c>
      <c r="K381">
        <f t="shared" si="22"/>
        <v>20884.233333333334</v>
      </c>
      <c r="L381">
        <f t="shared" si="22"/>
        <v>3496.9</v>
      </c>
      <c r="M381">
        <f t="shared" si="22"/>
        <v>21055.3</v>
      </c>
      <c r="N381">
        <f t="shared" si="22"/>
        <v>20539.866666666665</v>
      </c>
      <c r="O381">
        <f t="shared" si="22"/>
        <v>277.93333333333334</v>
      </c>
      <c r="P381">
        <f t="shared" si="22"/>
        <v>5108.7333333333336</v>
      </c>
      <c r="Q381">
        <f t="shared" si="22"/>
        <v>6703.7333333333336</v>
      </c>
      <c r="R381">
        <f t="shared" si="22"/>
        <v>3423.1666666666665</v>
      </c>
      <c r="S381">
        <f t="shared" si="22"/>
        <v>1832.3666666666666</v>
      </c>
      <c r="T381">
        <f t="shared" si="22"/>
        <v>56308.933333333334</v>
      </c>
      <c r="U381">
        <f t="shared" si="22"/>
        <v>20044.366666666665</v>
      </c>
      <c r="V381">
        <f t="shared" si="22"/>
        <v>16251.933333333332</v>
      </c>
      <c r="W381">
        <f t="shared" si="22"/>
        <v>3654.4666666666667</v>
      </c>
      <c r="X381">
        <f t="shared" si="22"/>
        <v>54.4</v>
      </c>
      <c r="Y381">
        <f t="shared" si="22"/>
        <v>10650.7</v>
      </c>
    </row>
    <row r="382" spans="2:25" x14ac:dyDescent="0.25">
      <c r="B382" s="3"/>
      <c r="C382" t="s">
        <v>379</v>
      </c>
      <c r="D382">
        <f>AVERAGE(D337:D367)</f>
        <v>137126.39999999999</v>
      </c>
      <c r="E382">
        <f t="shared" ref="E382:Y382" si="23">AVERAGE(E337:E367)</f>
        <v>30615.8</v>
      </c>
      <c r="F382">
        <f t="shared" si="23"/>
        <v>25134.266666666666</v>
      </c>
      <c r="G382">
        <f t="shared" si="23"/>
        <v>51512.433333333334</v>
      </c>
      <c r="H382">
        <f t="shared" si="23"/>
        <v>45266.76666666667</v>
      </c>
      <c r="I382">
        <f t="shared" si="23"/>
        <v>74966.899999999994</v>
      </c>
      <c r="J382">
        <f t="shared" si="23"/>
        <v>13107</v>
      </c>
      <c r="K382">
        <f t="shared" si="23"/>
        <v>60328.4</v>
      </c>
      <c r="L382">
        <f t="shared" si="23"/>
        <v>2948.8</v>
      </c>
      <c r="M382">
        <f t="shared" si="23"/>
        <v>44622.333333333336</v>
      </c>
      <c r="N382">
        <f t="shared" si="23"/>
        <v>57008.933333333334</v>
      </c>
      <c r="O382">
        <f t="shared" si="23"/>
        <v>40698.76666666667</v>
      </c>
      <c r="P382">
        <f t="shared" si="23"/>
        <v>124305.06666666667</v>
      </c>
      <c r="Q382">
        <f t="shared" si="23"/>
        <v>21279.8</v>
      </c>
      <c r="R382">
        <f t="shared" si="23"/>
        <v>174357.66666666666</v>
      </c>
      <c r="S382">
        <f t="shared" si="23"/>
        <v>57894.666666666664</v>
      </c>
      <c r="T382">
        <f t="shared" si="23"/>
        <v>93388.566666666666</v>
      </c>
      <c r="U382">
        <f t="shared" si="23"/>
        <v>26550.166666666668</v>
      </c>
      <c r="V382">
        <f t="shared" si="23"/>
        <v>98783.766666666663</v>
      </c>
      <c r="W382">
        <f t="shared" si="23"/>
        <v>25097.766666666666</v>
      </c>
      <c r="X382">
        <f t="shared" si="23"/>
        <v>17561.066666666666</v>
      </c>
      <c r="Y382">
        <f t="shared" si="23"/>
        <v>41720.699999999997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86CF-9623-40CD-989E-73407BECE108}">
  <dimension ref="A1:AE736"/>
  <sheetViews>
    <sheetView workbookViewId="0">
      <pane xSplit="1" ySplit="1" topLeftCell="B343" activePane="bottomRight" state="frozen"/>
      <selection pane="topRight" activeCell="B1" sqref="B1"/>
      <selection pane="bottomLeft" activeCell="A2" sqref="A2"/>
      <selection pane="bottomRight" activeCell="A370" sqref="A370:A386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23851.619047619046</v>
      </c>
      <c r="C2" s="1">
        <f>_xlfn.STDEV.P(D2:AA2)</f>
        <v>22104.272798491096</v>
      </c>
      <c r="E2">
        <v>22220</v>
      </c>
      <c r="F2">
        <v>7695</v>
      </c>
      <c r="G2">
        <v>11003</v>
      </c>
      <c r="H2">
        <v>4694</v>
      </c>
      <c r="I2">
        <v>26516</v>
      </c>
      <c r="J2">
        <v>31521</v>
      </c>
      <c r="K2">
        <v>15512</v>
      </c>
      <c r="L2">
        <v>3825</v>
      </c>
      <c r="M2">
        <v>11593</v>
      </c>
      <c r="N2">
        <v>16319</v>
      </c>
      <c r="O2">
        <v>17862</v>
      </c>
      <c r="P2">
        <v>82280</v>
      </c>
      <c r="Q2">
        <v>3274</v>
      </c>
      <c r="R2">
        <v>49150</v>
      </c>
      <c r="S2">
        <v>2840</v>
      </c>
      <c r="T2">
        <v>61599</v>
      </c>
      <c r="U2">
        <v>489</v>
      </c>
      <c r="V2">
        <v>27626</v>
      </c>
      <c r="W2">
        <v>58780</v>
      </c>
      <c r="X2">
        <v>39781</v>
      </c>
      <c r="Y2">
        <v>6305</v>
      </c>
    </row>
    <row r="3" spans="1:31" x14ac:dyDescent="0.25">
      <c r="A3" s="2" t="s">
        <v>2</v>
      </c>
      <c r="B3" s="1">
        <f t="shared" ref="B3:B66" si="0">AVERAGE(D3:AA3)</f>
        <v>23952.047619047618</v>
      </c>
      <c r="C3" s="1">
        <f t="shared" ref="C3:C66" si="1">_xlfn.STDEV.P(D3:AA3)</f>
        <v>21810.3700640559</v>
      </c>
      <c r="E3">
        <v>23200</v>
      </c>
      <c r="F3">
        <v>8134</v>
      </c>
      <c r="G3">
        <v>11003</v>
      </c>
      <c r="H3">
        <v>4694</v>
      </c>
      <c r="I3">
        <v>26516</v>
      </c>
      <c r="J3">
        <v>31521</v>
      </c>
      <c r="K3">
        <v>50724</v>
      </c>
      <c r="L3">
        <v>3825</v>
      </c>
      <c r="M3">
        <v>11593</v>
      </c>
      <c r="N3">
        <v>15112</v>
      </c>
      <c r="O3">
        <v>17862</v>
      </c>
      <c r="P3">
        <v>63024</v>
      </c>
      <c r="Q3">
        <v>3274</v>
      </c>
      <c r="R3">
        <v>33893</v>
      </c>
      <c r="S3">
        <v>2384</v>
      </c>
      <c r="T3">
        <v>29653</v>
      </c>
      <c r="U3">
        <v>489</v>
      </c>
      <c r="V3">
        <v>21255</v>
      </c>
      <c r="W3">
        <v>58780</v>
      </c>
      <c r="X3">
        <v>79752</v>
      </c>
      <c r="Y3">
        <v>6305</v>
      </c>
    </row>
    <row r="4" spans="1:31" x14ac:dyDescent="0.25">
      <c r="A4" s="2" t="s">
        <v>3</v>
      </c>
      <c r="B4" s="1">
        <f t="shared" si="0"/>
        <v>25212.333333333332</v>
      </c>
      <c r="C4" s="1">
        <f t="shared" si="1"/>
        <v>24243.343047669481</v>
      </c>
      <c r="E4">
        <v>23200</v>
      </c>
      <c r="F4">
        <v>7695</v>
      </c>
      <c r="G4">
        <v>11003</v>
      </c>
      <c r="H4">
        <v>4694</v>
      </c>
      <c r="I4">
        <v>26516</v>
      </c>
      <c r="J4">
        <v>31973</v>
      </c>
      <c r="K4">
        <v>70728</v>
      </c>
      <c r="L4">
        <v>5628</v>
      </c>
      <c r="M4">
        <v>11593</v>
      </c>
      <c r="N4">
        <v>15112</v>
      </c>
      <c r="O4">
        <v>17862</v>
      </c>
      <c r="P4">
        <v>63493</v>
      </c>
      <c r="Q4">
        <v>3274</v>
      </c>
      <c r="R4">
        <v>62039</v>
      </c>
      <c r="S4">
        <v>2384</v>
      </c>
      <c r="T4">
        <v>26313</v>
      </c>
      <c r="U4">
        <v>489</v>
      </c>
      <c r="V4">
        <v>7059</v>
      </c>
      <c r="W4">
        <v>58780</v>
      </c>
      <c r="X4">
        <v>73319</v>
      </c>
      <c r="Y4">
        <v>6305</v>
      </c>
    </row>
    <row r="5" spans="1:31" x14ac:dyDescent="0.25">
      <c r="A5" s="2" t="s">
        <v>4</v>
      </c>
      <c r="B5" s="1">
        <f t="shared" si="0"/>
        <v>24237</v>
      </c>
      <c r="C5" s="1">
        <f t="shared" si="1"/>
        <v>22034.753921497566</v>
      </c>
      <c r="E5">
        <v>23200</v>
      </c>
      <c r="F5">
        <v>7695</v>
      </c>
      <c r="G5">
        <v>11003</v>
      </c>
      <c r="H5">
        <v>4694</v>
      </c>
      <c r="I5">
        <v>26516</v>
      </c>
      <c r="J5">
        <v>31973</v>
      </c>
      <c r="K5">
        <v>61398</v>
      </c>
      <c r="L5">
        <v>21633</v>
      </c>
      <c r="M5">
        <v>10462</v>
      </c>
      <c r="N5">
        <v>15112</v>
      </c>
      <c r="O5">
        <v>17862</v>
      </c>
      <c r="P5">
        <v>63493</v>
      </c>
      <c r="Q5">
        <v>3274</v>
      </c>
      <c r="R5">
        <v>46107</v>
      </c>
      <c r="S5">
        <v>2384</v>
      </c>
      <c r="T5">
        <v>21627</v>
      </c>
      <c r="U5">
        <v>489</v>
      </c>
      <c r="V5">
        <v>6664</v>
      </c>
      <c r="W5">
        <v>56128</v>
      </c>
      <c r="X5">
        <v>72914</v>
      </c>
      <c r="Y5">
        <v>4349</v>
      </c>
    </row>
    <row r="6" spans="1:31" x14ac:dyDescent="0.25">
      <c r="A6" s="2" t="s">
        <v>5</v>
      </c>
      <c r="B6" s="1">
        <f t="shared" si="0"/>
        <v>25760.952380952382</v>
      </c>
      <c r="C6" s="1">
        <f t="shared" si="1"/>
        <v>25280.729060983889</v>
      </c>
      <c r="E6">
        <v>23200</v>
      </c>
      <c r="F6">
        <v>7695</v>
      </c>
      <c r="G6">
        <v>11003</v>
      </c>
      <c r="H6">
        <v>4694</v>
      </c>
      <c r="I6">
        <v>26516</v>
      </c>
      <c r="J6">
        <v>31973</v>
      </c>
      <c r="K6">
        <v>61398</v>
      </c>
      <c r="L6">
        <v>25703</v>
      </c>
      <c r="M6">
        <v>10462</v>
      </c>
      <c r="N6">
        <v>15112</v>
      </c>
      <c r="O6">
        <v>21840</v>
      </c>
      <c r="P6">
        <v>63493</v>
      </c>
      <c r="Q6">
        <v>5175</v>
      </c>
      <c r="R6">
        <v>42775</v>
      </c>
      <c r="S6">
        <v>1468</v>
      </c>
      <c r="T6">
        <v>13478</v>
      </c>
      <c r="U6">
        <v>489</v>
      </c>
      <c r="V6">
        <v>6664</v>
      </c>
      <c r="W6">
        <v>73194</v>
      </c>
      <c r="X6">
        <v>90299</v>
      </c>
      <c r="Y6">
        <v>4349</v>
      </c>
    </row>
    <row r="7" spans="1:31" x14ac:dyDescent="0.25">
      <c r="A7" s="2" t="s">
        <v>6</v>
      </c>
      <c r="B7" s="1">
        <f t="shared" si="0"/>
        <v>25254.285714285714</v>
      </c>
      <c r="C7" s="1">
        <f t="shared" si="1"/>
        <v>25682.077999931349</v>
      </c>
      <c r="E7">
        <v>23200</v>
      </c>
      <c r="F7">
        <v>7695</v>
      </c>
      <c r="G7">
        <v>25056</v>
      </c>
      <c r="H7">
        <v>2766</v>
      </c>
      <c r="I7">
        <v>26516</v>
      </c>
      <c r="J7">
        <v>23413</v>
      </c>
      <c r="K7">
        <v>61398</v>
      </c>
      <c r="L7">
        <v>25703</v>
      </c>
      <c r="M7">
        <v>10462</v>
      </c>
      <c r="N7">
        <v>15026</v>
      </c>
      <c r="O7">
        <v>21840</v>
      </c>
      <c r="P7">
        <v>61582</v>
      </c>
      <c r="Q7">
        <v>5175</v>
      </c>
      <c r="R7">
        <v>29041</v>
      </c>
      <c r="S7">
        <v>1468</v>
      </c>
      <c r="T7">
        <v>14376</v>
      </c>
      <c r="U7">
        <v>489</v>
      </c>
      <c r="V7">
        <v>6664</v>
      </c>
      <c r="W7">
        <v>58451</v>
      </c>
      <c r="X7">
        <v>105670</v>
      </c>
      <c r="Y7">
        <v>4349</v>
      </c>
    </row>
    <row r="8" spans="1:31" x14ac:dyDescent="0.25">
      <c r="A8" s="2" t="s">
        <v>7</v>
      </c>
      <c r="B8" s="1">
        <f t="shared" si="0"/>
        <v>26166.666666666668</v>
      </c>
      <c r="C8" s="1">
        <f t="shared" si="1"/>
        <v>25215.037318713745</v>
      </c>
      <c r="E8">
        <v>23200</v>
      </c>
      <c r="F8">
        <v>7695</v>
      </c>
      <c r="G8">
        <v>25056</v>
      </c>
      <c r="H8">
        <v>2766</v>
      </c>
      <c r="I8">
        <v>26117</v>
      </c>
      <c r="J8">
        <v>23413</v>
      </c>
      <c r="K8">
        <v>60581</v>
      </c>
      <c r="L8">
        <v>25703</v>
      </c>
      <c r="M8">
        <v>10462</v>
      </c>
      <c r="N8">
        <v>14147</v>
      </c>
      <c r="O8">
        <v>74829</v>
      </c>
      <c r="P8">
        <v>49480</v>
      </c>
      <c r="Q8">
        <v>3813</v>
      </c>
      <c r="R8">
        <v>28248</v>
      </c>
      <c r="S8">
        <v>1468</v>
      </c>
      <c r="T8">
        <v>14376</v>
      </c>
      <c r="U8">
        <v>489</v>
      </c>
      <c r="V8">
        <v>5748</v>
      </c>
      <c r="W8">
        <v>56191</v>
      </c>
      <c r="X8">
        <v>91369</v>
      </c>
      <c r="Y8">
        <v>4349</v>
      </c>
    </row>
    <row r="9" spans="1:31" x14ac:dyDescent="0.25">
      <c r="A9" s="2" t="s">
        <v>8</v>
      </c>
      <c r="B9" s="1">
        <f t="shared" si="0"/>
        <v>26798.523809523809</v>
      </c>
      <c r="C9" s="1">
        <f t="shared" si="1"/>
        <v>27598.906040464459</v>
      </c>
      <c r="E9">
        <v>23200</v>
      </c>
      <c r="F9">
        <v>7695</v>
      </c>
      <c r="G9">
        <v>25056</v>
      </c>
      <c r="H9">
        <v>2766</v>
      </c>
      <c r="I9">
        <v>26117</v>
      </c>
      <c r="J9">
        <v>22925</v>
      </c>
      <c r="K9">
        <v>80645</v>
      </c>
      <c r="L9">
        <v>25703</v>
      </c>
      <c r="M9">
        <v>10462</v>
      </c>
      <c r="N9">
        <v>13745</v>
      </c>
      <c r="O9">
        <v>73642</v>
      </c>
      <c r="P9">
        <v>39383</v>
      </c>
      <c r="Q9">
        <v>3813</v>
      </c>
      <c r="R9">
        <v>28248</v>
      </c>
      <c r="S9">
        <v>1468</v>
      </c>
      <c r="T9">
        <v>14376</v>
      </c>
      <c r="U9">
        <v>489</v>
      </c>
      <c r="V9">
        <v>489</v>
      </c>
      <c r="W9">
        <v>61131</v>
      </c>
      <c r="X9">
        <v>97067</v>
      </c>
      <c r="Y9">
        <v>4349</v>
      </c>
    </row>
    <row r="10" spans="1:31" x14ac:dyDescent="0.25">
      <c r="A10" s="2" t="s">
        <v>9</v>
      </c>
      <c r="B10" s="1">
        <f t="shared" si="0"/>
        <v>25335.190476190477</v>
      </c>
      <c r="C10" s="1">
        <f t="shared" si="1"/>
        <v>27135.252142201694</v>
      </c>
      <c r="E10">
        <v>23200</v>
      </c>
      <c r="F10">
        <v>5422</v>
      </c>
      <c r="G10">
        <v>25056</v>
      </c>
      <c r="H10">
        <v>2766</v>
      </c>
      <c r="I10">
        <v>15956</v>
      </c>
      <c r="J10">
        <v>22925</v>
      </c>
      <c r="K10">
        <v>80645</v>
      </c>
      <c r="L10">
        <v>25703</v>
      </c>
      <c r="M10">
        <v>10462</v>
      </c>
      <c r="N10">
        <v>13745</v>
      </c>
      <c r="O10">
        <v>69258</v>
      </c>
      <c r="P10">
        <v>23658</v>
      </c>
      <c r="Q10">
        <v>3813</v>
      </c>
      <c r="R10">
        <v>31869</v>
      </c>
      <c r="S10">
        <v>1468</v>
      </c>
      <c r="T10">
        <v>15935</v>
      </c>
      <c r="U10">
        <v>489</v>
      </c>
      <c r="V10">
        <v>489</v>
      </c>
      <c r="W10">
        <v>56826</v>
      </c>
      <c r="X10">
        <v>98005</v>
      </c>
      <c r="Y10">
        <v>4349</v>
      </c>
    </row>
    <row r="11" spans="1:31" x14ac:dyDescent="0.25">
      <c r="A11" s="2" t="s">
        <v>10</v>
      </c>
      <c r="B11" s="1">
        <f t="shared" si="0"/>
        <v>25588.809523809523</v>
      </c>
      <c r="C11" s="1">
        <f t="shared" si="1"/>
        <v>26906.978860367995</v>
      </c>
      <c r="E11">
        <v>23200</v>
      </c>
      <c r="F11">
        <v>944</v>
      </c>
      <c r="G11">
        <v>25056</v>
      </c>
      <c r="H11">
        <v>2766</v>
      </c>
      <c r="I11">
        <v>15557</v>
      </c>
      <c r="J11">
        <v>22925</v>
      </c>
      <c r="K11">
        <v>80645</v>
      </c>
      <c r="L11">
        <v>25703</v>
      </c>
      <c r="M11">
        <v>10462</v>
      </c>
      <c r="N11">
        <v>13745</v>
      </c>
      <c r="O11">
        <v>67241</v>
      </c>
      <c r="P11">
        <v>20971</v>
      </c>
      <c r="Q11">
        <v>2846</v>
      </c>
      <c r="R11">
        <v>31869</v>
      </c>
      <c r="S11">
        <v>1468</v>
      </c>
      <c r="T11">
        <v>46548</v>
      </c>
      <c r="U11">
        <v>489</v>
      </c>
      <c r="V11">
        <v>489</v>
      </c>
      <c r="W11">
        <v>42087</v>
      </c>
      <c r="X11">
        <v>98005</v>
      </c>
      <c r="Y11">
        <v>4349</v>
      </c>
    </row>
    <row r="12" spans="1:31" x14ac:dyDescent="0.25">
      <c r="A12" s="2" t="s">
        <v>11</v>
      </c>
      <c r="B12" s="1">
        <f t="shared" si="0"/>
        <v>25573.380952380954</v>
      </c>
      <c r="C12" s="1">
        <f t="shared" si="1"/>
        <v>26495.216455008107</v>
      </c>
      <c r="E12">
        <v>23200</v>
      </c>
      <c r="F12">
        <v>944</v>
      </c>
      <c r="G12">
        <v>25056</v>
      </c>
      <c r="H12">
        <v>6357</v>
      </c>
      <c r="I12">
        <v>15557</v>
      </c>
      <c r="J12">
        <v>22925</v>
      </c>
      <c r="K12">
        <v>80645</v>
      </c>
      <c r="L12">
        <v>26172</v>
      </c>
      <c r="M12">
        <v>10462</v>
      </c>
      <c r="N12">
        <v>39648</v>
      </c>
      <c r="O12">
        <v>67172</v>
      </c>
      <c r="P12">
        <v>20971</v>
      </c>
      <c r="Q12">
        <v>2846</v>
      </c>
      <c r="R12">
        <v>31869</v>
      </c>
      <c r="S12">
        <v>1468</v>
      </c>
      <c r="T12">
        <v>15935</v>
      </c>
      <c r="U12">
        <v>489</v>
      </c>
      <c r="V12">
        <v>489</v>
      </c>
      <c r="W12">
        <v>42087</v>
      </c>
      <c r="X12">
        <v>98005</v>
      </c>
      <c r="Y12">
        <v>4744</v>
      </c>
    </row>
    <row r="13" spans="1:31" x14ac:dyDescent="0.25">
      <c r="A13" s="2" t="s">
        <v>12</v>
      </c>
      <c r="B13" s="1">
        <f t="shared" si="0"/>
        <v>27016.238095238095</v>
      </c>
      <c r="C13" s="1">
        <f t="shared" si="1"/>
        <v>25752.964970131779</v>
      </c>
      <c r="E13">
        <v>23200</v>
      </c>
      <c r="F13">
        <v>944</v>
      </c>
      <c r="G13">
        <v>25056</v>
      </c>
      <c r="H13">
        <v>24634</v>
      </c>
      <c r="I13">
        <v>15557</v>
      </c>
      <c r="J13">
        <v>22519</v>
      </c>
      <c r="K13">
        <v>52153</v>
      </c>
      <c r="L13">
        <v>29832</v>
      </c>
      <c r="M13">
        <v>10462</v>
      </c>
      <c r="N13">
        <v>74390</v>
      </c>
      <c r="O13">
        <v>67172</v>
      </c>
      <c r="P13">
        <v>14379</v>
      </c>
      <c r="Q13">
        <v>2389</v>
      </c>
      <c r="R13">
        <v>32418</v>
      </c>
      <c r="S13">
        <v>1468</v>
      </c>
      <c r="T13">
        <v>27777</v>
      </c>
      <c r="U13">
        <v>1405</v>
      </c>
      <c r="V13">
        <v>489</v>
      </c>
      <c r="W13">
        <v>39814</v>
      </c>
      <c r="X13">
        <v>96539</v>
      </c>
      <c r="Y13">
        <v>4744</v>
      </c>
    </row>
    <row r="14" spans="1:31" x14ac:dyDescent="0.25">
      <c r="A14" s="2" t="s">
        <v>13</v>
      </c>
      <c r="B14" s="1">
        <f t="shared" si="0"/>
        <v>24064.095238095237</v>
      </c>
      <c r="C14" s="1">
        <f t="shared" si="1"/>
        <v>23420.59764376071</v>
      </c>
      <c r="E14">
        <v>23200</v>
      </c>
      <c r="F14">
        <v>944</v>
      </c>
      <c r="G14">
        <v>25056</v>
      </c>
      <c r="H14">
        <v>19216</v>
      </c>
      <c r="I14">
        <v>18868</v>
      </c>
      <c r="J14">
        <v>22519</v>
      </c>
      <c r="K14">
        <v>37705</v>
      </c>
      <c r="L14">
        <v>28959</v>
      </c>
      <c r="M14">
        <v>10462</v>
      </c>
      <c r="N14">
        <v>74390</v>
      </c>
      <c r="O14">
        <v>63109</v>
      </c>
      <c r="P14">
        <v>14379</v>
      </c>
      <c r="Q14">
        <v>2389</v>
      </c>
      <c r="R14">
        <v>17695</v>
      </c>
      <c r="S14">
        <v>1468</v>
      </c>
      <c r="T14">
        <v>19602</v>
      </c>
      <c r="U14">
        <v>1894</v>
      </c>
      <c r="V14">
        <v>489</v>
      </c>
      <c r="W14">
        <v>32680</v>
      </c>
      <c r="X14">
        <v>85973</v>
      </c>
      <c r="Y14">
        <v>4349</v>
      </c>
    </row>
    <row r="15" spans="1:31" x14ac:dyDescent="0.25">
      <c r="A15" s="2" t="s">
        <v>14</v>
      </c>
      <c r="B15" s="1">
        <f t="shared" si="0"/>
        <v>20621.571428571428</v>
      </c>
      <c r="C15" s="1">
        <f t="shared" si="1"/>
        <v>19974.008691228682</v>
      </c>
      <c r="E15">
        <v>23200</v>
      </c>
      <c r="F15">
        <v>944</v>
      </c>
      <c r="G15">
        <v>25056</v>
      </c>
      <c r="H15">
        <v>9994</v>
      </c>
      <c r="I15">
        <v>18868</v>
      </c>
      <c r="J15">
        <v>22519</v>
      </c>
      <c r="K15">
        <v>37705</v>
      </c>
      <c r="L15">
        <v>26943</v>
      </c>
      <c r="M15">
        <v>10462</v>
      </c>
      <c r="N15">
        <v>51065</v>
      </c>
      <c r="O15">
        <v>26459</v>
      </c>
      <c r="P15">
        <v>5713</v>
      </c>
      <c r="Q15">
        <v>2389</v>
      </c>
      <c r="R15">
        <v>12998</v>
      </c>
      <c r="S15">
        <v>3416</v>
      </c>
      <c r="T15">
        <v>28128</v>
      </c>
      <c r="U15">
        <v>1894</v>
      </c>
      <c r="V15">
        <v>489</v>
      </c>
      <c r="W15">
        <v>34489</v>
      </c>
      <c r="X15">
        <v>85973</v>
      </c>
      <c r="Y15">
        <v>4349</v>
      </c>
    </row>
    <row r="16" spans="1:31" x14ac:dyDescent="0.25">
      <c r="A16" s="2" t="s">
        <v>15</v>
      </c>
      <c r="B16" s="1">
        <f t="shared" si="0"/>
        <v>21353.523809523809</v>
      </c>
      <c r="C16" s="1">
        <f t="shared" si="1"/>
        <v>16584.784353706771</v>
      </c>
      <c r="E16">
        <v>23200</v>
      </c>
      <c r="F16">
        <v>944</v>
      </c>
      <c r="G16">
        <v>25056</v>
      </c>
      <c r="H16">
        <v>18752</v>
      </c>
      <c r="I16">
        <v>16637</v>
      </c>
      <c r="J16">
        <v>22519</v>
      </c>
      <c r="K16">
        <v>28103</v>
      </c>
      <c r="L16">
        <v>31703</v>
      </c>
      <c r="M16">
        <v>10462</v>
      </c>
      <c r="N16">
        <v>51065</v>
      </c>
      <c r="O16">
        <v>47220</v>
      </c>
      <c r="P16">
        <v>5713</v>
      </c>
      <c r="Q16">
        <v>2389</v>
      </c>
      <c r="R16">
        <v>10122</v>
      </c>
      <c r="S16">
        <v>44018</v>
      </c>
      <c r="T16">
        <v>18708</v>
      </c>
      <c r="U16">
        <v>1894</v>
      </c>
      <c r="V16">
        <v>489</v>
      </c>
      <c r="W16">
        <v>31656</v>
      </c>
      <c r="X16">
        <v>53425</v>
      </c>
      <c r="Y16">
        <v>4349</v>
      </c>
    </row>
    <row r="17" spans="1:25" x14ac:dyDescent="0.25">
      <c r="A17" s="2" t="s">
        <v>16</v>
      </c>
      <c r="B17" s="1">
        <f t="shared" si="0"/>
        <v>21560.190476190477</v>
      </c>
      <c r="C17" s="1">
        <f t="shared" si="1"/>
        <v>19060.002182628785</v>
      </c>
      <c r="E17">
        <v>23200</v>
      </c>
      <c r="F17">
        <v>944</v>
      </c>
      <c r="G17">
        <v>25056</v>
      </c>
      <c r="H17">
        <v>10116</v>
      </c>
      <c r="I17">
        <v>16637</v>
      </c>
      <c r="J17">
        <v>20293</v>
      </c>
      <c r="K17">
        <v>28103</v>
      </c>
      <c r="L17">
        <v>31703</v>
      </c>
      <c r="M17">
        <v>10864</v>
      </c>
      <c r="N17">
        <v>51065</v>
      </c>
      <c r="O17">
        <v>34054</v>
      </c>
      <c r="P17">
        <v>5713</v>
      </c>
      <c r="Q17">
        <v>2389</v>
      </c>
      <c r="R17">
        <v>6472</v>
      </c>
      <c r="S17">
        <v>66057</v>
      </c>
      <c r="T17">
        <v>18708</v>
      </c>
      <c r="U17">
        <v>1894</v>
      </c>
      <c r="V17">
        <v>489</v>
      </c>
      <c r="W17">
        <v>32229</v>
      </c>
      <c r="X17">
        <v>62429</v>
      </c>
      <c r="Y17">
        <v>4349</v>
      </c>
    </row>
    <row r="18" spans="1:25" x14ac:dyDescent="0.25">
      <c r="A18" s="2" t="s">
        <v>17</v>
      </c>
      <c r="B18" s="1">
        <f t="shared" si="0"/>
        <v>24559.333333333332</v>
      </c>
      <c r="C18" s="1">
        <f t="shared" si="1"/>
        <v>23328.305835928233</v>
      </c>
      <c r="E18">
        <v>23200</v>
      </c>
      <c r="F18">
        <v>944</v>
      </c>
      <c r="G18">
        <v>69262</v>
      </c>
      <c r="H18">
        <v>10116</v>
      </c>
      <c r="I18">
        <v>19418</v>
      </c>
      <c r="J18">
        <v>20293</v>
      </c>
      <c r="K18">
        <v>28103</v>
      </c>
      <c r="L18">
        <v>31703</v>
      </c>
      <c r="M18">
        <v>10864</v>
      </c>
      <c r="N18">
        <v>73888</v>
      </c>
      <c r="O18">
        <v>26561</v>
      </c>
      <c r="P18">
        <v>5713</v>
      </c>
      <c r="Q18">
        <v>2389</v>
      </c>
      <c r="R18">
        <v>6472</v>
      </c>
      <c r="S18">
        <v>66546</v>
      </c>
      <c r="T18">
        <v>16865</v>
      </c>
      <c r="U18">
        <v>978</v>
      </c>
      <c r="V18">
        <v>2934</v>
      </c>
      <c r="W18">
        <v>32719</v>
      </c>
      <c r="X18">
        <v>62429</v>
      </c>
      <c r="Y18">
        <v>4349</v>
      </c>
    </row>
    <row r="19" spans="1:25" x14ac:dyDescent="0.25">
      <c r="A19" s="2" t="s">
        <v>18</v>
      </c>
      <c r="B19" s="1">
        <f t="shared" si="0"/>
        <v>25733.428571428572</v>
      </c>
      <c r="C19" s="1">
        <f t="shared" si="1"/>
        <v>25775.75644554658</v>
      </c>
      <c r="E19">
        <v>23200</v>
      </c>
      <c r="F19">
        <v>944</v>
      </c>
      <c r="G19">
        <v>69262</v>
      </c>
      <c r="H19">
        <v>10116</v>
      </c>
      <c r="I19">
        <v>23537</v>
      </c>
      <c r="J19">
        <v>21169</v>
      </c>
      <c r="K19">
        <v>28103</v>
      </c>
      <c r="L19">
        <v>31703</v>
      </c>
      <c r="M19">
        <v>10864</v>
      </c>
      <c r="N19">
        <v>72446</v>
      </c>
      <c r="O19">
        <v>26114</v>
      </c>
      <c r="P19">
        <v>5713</v>
      </c>
      <c r="Q19">
        <v>2389</v>
      </c>
      <c r="R19">
        <v>3788</v>
      </c>
      <c r="S19">
        <v>90780</v>
      </c>
      <c r="T19">
        <v>16865</v>
      </c>
      <c r="U19">
        <v>978</v>
      </c>
      <c r="V19">
        <v>2934</v>
      </c>
      <c r="W19">
        <v>32719</v>
      </c>
      <c r="X19">
        <v>62429</v>
      </c>
      <c r="Y19">
        <v>4349</v>
      </c>
    </row>
    <row r="20" spans="1:25" x14ac:dyDescent="0.25">
      <c r="A20" s="2" t="s">
        <v>19</v>
      </c>
      <c r="B20" s="1">
        <f t="shared" si="0"/>
        <v>26783.904761904763</v>
      </c>
      <c r="C20" s="1">
        <f t="shared" si="1"/>
        <v>22787.198644988544</v>
      </c>
      <c r="E20">
        <v>23200</v>
      </c>
      <c r="F20">
        <v>944</v>
      </c>
      <c r="G20">
        <v>69262</v>
      </c>
      <c r="H20">
        <v>19791</v>
      </c>
      <c r="I20">
        <v>23537</v>
      </c>
      <c r="J20">
        <v>21169</v>
      </c>
      <c r="K20">
        <v>28103</v>
      </c>
      <c r="L20">
        <v>31703</v>
      </c>
      <c r="M20">
        <v>33572</v>
      </c>
      <c r="N20">
        <v>72048</v>
      </c>
      <c r="O20">
        <v>26114</v>
      </c>
      <c r="P20">
        <v>5713</v>
      </c>
      <c r="Q20">
        <v>5020</v>
      </c>
      <c r="R20">
        <v>13208</v>
      </c>
      <c r="S20">
        <v>70997</v>
      </c>
      <c r="T20">
        <v>16865</v>
      </c>
      <c r="U20">
        <v>489</v>
      </c>
      <c r="V20">
        <v>2934</v>
      </c>
      <c r="W20">
        <v>31015</v>
      </c>
      <c r="X20">
        <v>62429</v>
      </c>
      <c r="Y20">
        <v>4349</v>
      </c>
    </row>
    <row r="21" spans="1:25" x14ac:dyDescent="0.25">
      <c r="A21" s="2" t="s">
        <v>20</v>
      </c>
      <c r="B21" s="1">
        <f t="shared" si="0"/>
        <v>23566.285714285714</v>
      </c>
      <c r="C21" s="1">
        <f t="shared" si="1"/>
        <v>17160.960793234706</v>
      </c>
      <c r="E21">
        <v>23200</v>
      </c>
      <c r="F21">
        <v>944</v>
      </c>
      <c r="G21">
        <v>30185</v>
      </c>
      <c r="H21">
        <v>19791</v>
      </c>
      <c r="I21">
        <v>23537</v>
      </c>
      <c r="J21">
        <v>21169</v>
      </c>
      <c r="K21">
        <v>31207</v>
      </c>
      <c r="L21">
        <v>31703</v>
      </c>
      <c r="M21">
        <v>33173</v>
      </c>
      <c r="N21">
        <v>54497</v>
      </c>
      <c r="O21">
        <v>26114</v>
      </c>
      <c r="P21">
        <v>3836</v>
      </c>
      <c r="Q21">
        <v>5810</v>
      </c>
      <c r="R21">
        <v>13208</v>
      </c>
      <c r="S21">
        <v>72361</v>
      </c>
      <c r="T21">
        <v>16865</v>
      </c>
      <c r="U21">
        <v>489</v>
      </c>
      <c r="V21">
        <v>3393</v>
      </c>
      <c r="W21">
        <v>24460</v>
      </c>
      <c r="X21">
        <v>38984</v>
      </c>
      <c r="Y21">
        <v>19966</v>
      </c>
    </row>
    <row r="22" spans="1:25" x14ac:dyDescent="0.25">
      <c r="A22" s="2" t="s">
        <v>21</v>
      </c>
      <c r="B22" s="1">
        <f t="shared" si="0"/>
        <v>21909.142857142859</v>
      </c>
      <c r="C22" s="1">
        <f t="shared" si="1"/>
        <v>16756.694674313407</v>
      </c>
      <c r="E22">
        <v>23200</v>
      </c>
      <c r="F22">
        <v>944</v>
      </c>
      <c r="G22">
        <v>30185</v>
      </c>
      <c r="H22">
        <v>17400</v>
      </c>
      <c r="I22">
        <v>23537</v>
      </c>
      <c r="J22">
        <v>21169</v>
      </c>
      <c r="K22">
        <v>31207</v>
      </c>
      <c r="L22">
        <v>25677</v>
      </c>
      <c r="M22">
        <v>33173</v>
      </c>
      <c r="N22">
        <v>35362</v>
      </c>
      <c r="O22">
        <v>26114</v>
      </c>
      <c r="P22">
        <v>3836</v>
      </c>
      <c r="Q22">
        <v>5351</v>
      </c>
      <c r="R22">
        <v>12813</v>
      </c>
      <c r="S22">
        <v>75373</v>
      </c>
      <c r="T22">
        <v>4984</v>
      </c>
      <c r="U22">
        <v>489</v>
      </c>
      <c r="V22">
        <v>3393</v>
      </c>
      <c r="W22">
        <v>21132</v>
      </c>
      <c r="X22">
        <v>38984</v>
      </c>
      <c r="Y22">
        <v>25769</v>
      </c>
    </row>
    <row r="23" spans="1:25" x14ac:dyDescent="0.25">
      <c r="A23" s="2" t="s">
        <v>22</v>
      </c>
      <c r="B23" s="1">
        <f t="shared" si="0"/>
        <v>21529.857142857141</v>
      </c>
      <c r="C23" s="1">
        <f t="shared" si="1"/>
        <v>16282.545624908007</v>
      </c>
      <c r="E23">
        <v>23200</v>
      </c>
      <c r="F23">
        <v>944</v>
      </c>
      <c r="G23">
        <v>24420</v>
      </c>
      <c r="H23">
        <v>17400</v>
      </c>
      <c r="I23">
        <v>23537</v>
      </c>
      <c r="J23">
        <v>21169</v>
      </c>
      <c r="K23">
        <v>30706</v>
      </c>
      <c r="L23">
        <v>25677</v>
      </c>
      <c r="M23">
        <v>33173</v>
      </c>
      <c r="N23">
        <v>23398</v>
      </c>
      <c r="O23">
        <v>28742</v>
      </c>
      <c r="P23">
        <v>3836</v>
      </c>
      <c r="Q23">
        <v>32489</v>
      </c>
      <c r="R23">
        <v>5218</v>
      </c>
      <c r="S23">
        <v>75373</v>
      </c>
      <c r="T23">
        <v>4984</v>
      </c>
      <c r="U23">
        <v>489</v>
      </c>
      <c r="V23">
        <v>3393</v>
      </c>
      <c r="W23">
        <v>20737</v>
      </c>
      <c r="X23">
        <v>34454</v>
      </c>
      <c r="Y23">
        <v>18788</v>
      </c>
    </row>
    <row r="24" spans="1:25" x14ac:dyDescent="0.25">
      <c r="A24" s="2" t="s">
        <v>23</v>
      </c>
      <c r="B24" s="1">
        <f t="shared" si="0"/>
        <v>22136.571428571428</v>
      </c>
      <c r="C24" s="1">
        <f t="shared" si="1"/>
        <v>19350.220184723454</v>
      </c>
      <c r="E24">
        <v>23200</v>
      </c>
      <c r="F24">
        <v>944</v>
      </c>
      <c r="G24">
        <v>24420</v>
      </c>
      <c r="H24">
        <v>19290</v>
      </c>
      <c r="I24">
        <v>23537</v>
      </c>
      <c r="J24">
        <v>21169</v>
      </c>
      <c r="K24">
        <v>30706</v>
      </c>
      <c r="L24">
        <v>25677</v>
      </c>
      <c r="M24">
        <v>28785</v>
      </c>
      <c r="N24">
        <v>14219</v>
      </c>
      <c r="O24">
        <v>27277</v>
      </c>
      <c r="P24">
        <v>1391</v>
      </c>
      <c r="Q24">
        <v>32060</v>
      </c>
      <c r="R24">
        <v>3752</v>
      </c>
      <c r="S24">
        <v>93257</v>
      </c>
      <c r="T24">
        <v>6940</v>
      </c>
      <c r="U24">
        <v>489</v>
      </c>
      <c r="V24">
        <v>3393</v>
      </c>
      <c r="W24">
        <v>20737</v>
      </c>
      <c r="X24">
        <v>34288</v>
      </c>
      <c r="Y24">
        <v>29337</v>
      </c>
    </row>
    <row r="25" spans="1:25" x14ac:dyDescent="0.25">
      <c r="A25" s="2" t="s">
        <v>24</v>
      </c>
      <c r="B25" s="1">
        <f t="shared" si="0"/>
        <v>22098.285714285714</v>
      </c>
      <c r="C25" s="1">
        <f t="shared" si="1"/>
        <v>19385.707914516272</v>
      </c>
      <c r="E25">
        <v>23200</v>
      </c>
      <c r="F25">
        <v>8138</v>
      </c>
      <c r="G25">
        <v>24420</v>
      </c>
      <c r="H25">
        <v>19290</v>
      </c>
      <c r="I25">
        <v>23537</v>
      </c>
      <c r="J25">
        <v>21169</v>
      </c>
      <c r="K25">
        <v>30706</v>
      </c>
      <c r="L25">
        <v>25677</v>
      </c>
      <c r="M25">
        <v>15748</v>
      </c>
      <c r="N25">
        <v>12810</v>
      </c>
      <c r="O25">
        <v>31632</v>
      </c>
      <c r="P25">
        <v>1391</v>
      </c>
      <c r="Q25">
        <v>31662</v>
      </c>
      <c r="R25">
        <v>3752</v>
      </c>
      <c r="S25">
        <v>93257</v>
      </c>
      <c r="T25">
        <v>6940</v>
      </c>
      <c r="U25">
        <v>489</v>
      </c>
      <c r="V25">
        <v>3393</v>
      </c>
      <c r="W25">
        <v>19271</v>
      </c>
      <c r="X25">
        <v>41752</v>
      </c>
      <c r="Y25">
        <v>25830</v>
      </c>
    </row>
    <row r="26" spans="1:25" x14ac:dyDescent="0.25">
      <c r="A26" s="2" t="s">
        <v>25</v>
      </c>
      <c r="B26" s="1">
        <f t="shared" si="0"/>
        <v>22692.952380952382</v>
      </c>
      <c r="C26" s="1">
        <f t="shared" si="1"/>
        <v>18826.931238384954</v>
      </c>
      <c r="E26">
        <v>23200</v>
      </c>
      <c r="F26">
        <v>17761</v>
      </c>
      <c r="G26">
        <v>24420</v>
      </c>
      <c r="H26">
        <v>19290</v>
      </c>
      <c r="I26">
        <v>23537</v>
      </c>
      <c r="J26">
        <v>21169</v>
      </c>
      <c r="K26">
        <v>30706</v>
      </c>
      <c r="L26">
        <v>26075</v>
      </c>
      <c r="M26">
        <v>15748</v>
      </c>
      <c r="N26">
        <v>12810</v>
      </c>
      <c r="O26">
        <v>39159</v>
      </c>
      <c r="P26">
        <v>5957</v>
      </c>
      <c r="Q26">
        <v>33141</v>
      </c>
      <c r="R26">
        <v>3752</v>
      </c>
      <c r="S26">
        <v>93257</v>
      </c>
      <c r="T26">
        <v>6940</v>
      </c>
      <c r="U26">
        <v>489</v>
      </c>
      <c r="V26">
        <v>3393</v>
      </c>
      <c r="W26">
        <v>20081</v>
      </c>
      <c r="X26">
        <v>29837</v>
      </c>
      <c r="Y26">
        <v>25830</v>
      </c>
    </row>
    <row r="27" spans="1:25" x14ac:dyDescent="0.25">
      <c r="A27" s="2" t="s">
        <v>26</v>
      </c>
      <c r="B27" s="1">
        <f t="shared" si="0"/>
        <v>22331.857142857141</v>
      </c>
      <c r="C27" s="1">
        <f t="shared" si="1"/>
        <v>12349.268504597325</v>
      </c>
      <c r="E27">
        <v>23200</v>
      </c>
      <c r="F27">
        <v>20553</v>
      </c>
      <c r="G27">
        <v>33633</v>
      </c>
      <c r="H27">
        <v>19290</v>
      </c>
      <c r="I27">
        <v>23537</v>
      </c>
      <c r="J27">
        <v>21169</v>
      </c>
      <c r="K27">
        <v>30706</v>
      </c>
      <c r="L27">
        <v>26075</v>
      </c>
      <c r="M27">
        <v>15748</v>
      </c>
      <c r="N27">
        <v>12367</v>
      </c>
      <c r="O27">
        <v>37102</v>
      </c>
      <c r="P27">
        <v>29147</v>
      </c>
      <c r="Q27">
        <v>33141</v>
      </c>
      <c r="R27">
        <v>3263</v>
      </c>
      <c r="S27">
        <v>53032</v>
      </c>
      <c r="T27">
        <v>6940</v>
      </c>
      <c r="U27">
        <v>489</v>
      </c>
      <c r="V27">
        <v>3393</v>
      </c>
      <c r="W27">
        <v>20517</v>
      </c>
      <c r="X27">
        <v>29837</v>
      </c>
      <c r="Y27">
        <v>25830</v>
      </c>
    </row>
    <row r="28" spans="1:25" x14ac:dyDescent="0.25">
      <c r="A28" s="2" t="s">
        <v>27</v>
      </c>
      <c r="B28" s="1">
        <f t="shared" si="0"/>
        <v>22135.761904761905</v>
      </c>
      <c r="C28" s="1">
        <f t="shared" si="1"/>
        <v>11201.254155566527</v>
      </c>
      <c r="E28">
        <v>17950</v>
      </c>
      <c r="F28">
        <v>36606</v>
      </c>
      <c r="G28">
        <v>23010</v>
      </c>
      <c r="H28">
        <v>30019</v>
      </c>
      <c r="I28">
        <v>23537</v>
      </c>
      <c r="J28">
        <v>21169</v>
      </c>
      <c r="K28">
        <v>30706</v>
      </c>
      <c r="L28">
        <v>26075</v>
      </c>
      <c r="M28">
        <v>15748</v>
      </c>
      <c r="N28">
        <v>3363</v>
      </c>
      <c r="O28">
        <v>40689</v>
      </c>
      <c r="P28">
        <v>29147</v>
      </c>
      <c r="Q28">
        <v>31735</v>
      </c>
      <c r="R28">
        <v>3263</v>
      </c>
      <c r="S28">
        <v>19367</v>
      </c>
      <c r="T28">
        <v>28048</v>
      </c>
      <c r="U28">
        <v>489</v>
      </c>
      <c r="V28">
        <v>3393</v>
      </c>
      <c r="W28">
        <v>19152</v>
      </c>
      <c r="X28">
        <v>31133</v>
      </c>
      <c r="Y28">
        <v>30252</v>
      </c>
    </row>
    <row r="29" spans="1:25" x14ac:dyDescent="0.25">
      <c r="A29" s="2" t="s">
        <v>28</v>
      </c>
      <c r="B29" s="1">
        <f t="shared" si="0"/>
        <v>25562.142857142859</v>
      </c>
      <c r="C29" s="1">
        <f t="shared" si="1"/>
        <v>24799.814583188807</v>
      </c>
      <c r="E29">
        <v>17950</v>
      </c>
      <c r="F29">
        <v>35651</v>
      </c>
      <c r="G29">
        <v>23010</v>
      </c>
      <c r="H29">
        <v>34384</v>
      </c>
      <c r="I29">
        <v>23537</v>
      </c>
      <c r="J29">
        <v>21169</v>
      </c>
      <c r="K29">
        <v>30706</v>
      </c>
      <c r="L29">
        <v>21771</v>
      </c>
      <c r="M29">
        <v>15748</v>
      </c>
      <c r="N29">
        <v>1437</v>
      </c>
      <c r="O29">
        <v>126252</v>
      </c>
      <c r="P29">
        <v>26937</v>
      </c>
      <c r="Q29">
        <v>26550</v>
      </c>
      <c r="R29">
        <v>3263</v>
      </c>
      <c r="S29">
        <v>19367</v>
      </c>
      <c r="T29">
        <v>28048</v>
      </c>
      <c r="U29">
        <v>489</v>
      </c>
      <c r="V29">
        <v>3393</v>
      </c>
      <c r="W29">
        <v>16561</v>
      </c>
      <c r="X29">
        <v>30330</v>
      </c>
      <c r="Y29">
        <v>30252</v>
      </c>
    </row>
    <row r="30" spans="1:25" x14ac:dyDescent="0.25">
      <c r="A30" s="2" t="s">
        <v>29</v>
      </c>
      <c r="B30" s="1">
        <f t="shared" si="0"/>
        <v>27563.952380952382</v>
      </c>
      <c r="C30" s="1">
        <f t="shared" si="1"/>
        <v>27619.788160761687</v>
      </c>
      <c r="E30">
        <v>17950</v>
      </c>
      <c r="F30">
        <v>35651</v>
      </c>
      <c r="G30">
        <v>22898</v>
      </c>
      <c r="H30">
        <v>34384</v>
      </c>
      <c r="I30">
        <v>80757</v>
      </c>
      <c r="J30">
        <v>21169</v>
      </c>
      <c r="K30">
        <v>30706</v>
      </c>
      <c r="L30">
        <v>21771</v>
      </c>
      <c r="M30">
        <v>15748</v>
      </c>
      <c r="N30">
        <v>1437</v>
      </c>
      <c r="O30">
        <v>125849</v>
      </c>
      <c r="P30">
        <v>15702</v>
      </c>
      <c r="Q30">
        <v>26550</v>
      </c>
      <c r="R30">
        <v>3263</v>
      </c>
      <c r="S30">
        <v>19367</v>
      </c>
      <c r="T30">
        <v>28838</v>
      </c>
      <c r="U30">
        <v>489</v>
      </c>
      <c r="V30">
        <v>489</v>
      </c>
      <c r="W30">
        <v>16561</v>
      </c>
      <c r="X30">
        <v>30330</v>
      </c>
      <c r="Y30">
        <v>28934</v>
      </c>
    </row>
    <row r="31" spans="1:25" x14ac:dyDescent="0.25">
      <c r="A31" s="2" t="s">
        <v>30</v>
      </c>
      <c r="B31" s="1">
        <f t="shared" si="0"/>
        <v>25279.523809523809</v>
      </c>
      <c r="C31" s="1">
        <f t="shared" si="1"/>
        <v>27853.874634495558</v>
      </c>
      <c r="E31">
        <v>17950</v>
      </c>
      <c r="F31">
        <v>19682</v>
      </c>
      <c r="G31">
        <v>22898</v>
      </c>
      <c r="H31">
        <v>33186</v>
      </c>
      <c r="I31">
        <v>79407</v>
      </c>
      <c r="J31">
        <v>17695</v>
      </c>
      <c r="K31">
        <v>30760</v>
      </c>
      <c r="L31">
        <v>10237</v>
      </c>
      <c r="M31">
        <v>15748</v>
      </c>
      <c r="N31">
        <v>1437</v>
      </c>
      <c r="O31">
        <v>125849</v>
      </c>
      <c r="P31">
        <v>8956</v>
      </c>
      <c r="Q31">
        <v>26550</v>
      </c>
      <c r="R31">
        <v>2820</v>
      </c>
      <c r="S31">
        <v>19367</v>
      </c>
      <c r="T31">
        <v>28048</v>
      </c>
      <c r="U31">
        <v>1468</v>
      </c>
      <c r="V31">
        <v>489</v>
      </c>
      <c r="W31">
        <v>15751</v>
      </c>
      <c r="X31">
        <v>30330</v>
      </c>
      <c r="Y31">
        <v>22242</v>
      </c>
    </row>
    <row r="32" spans="1:25" x14ac:dyDescent="0.25">
      <c r="A32" s="2" t="s">
        <v>31</v>
      </c>
      <c r="B32" s="1">
        <f t="shared" si="0"/>
        <v>20714.571428571428</v>
      </c>
      <c r="C32" s="1">
        <f t="shared" si="1"/>
        <v>17266.332636697593</v>
      </c>
      <c r="E32">
        <v>17950</v>
      </c>
      <c r="F32">
        <v>20086</v>
      </c>
      <c r="G32">
        <v>21934</v>
      </c>
      <c r="H32">
        <v>33186</v>
      </c>
      <c r="I32">
        <v>43585</v>
      </c>
      <c r="J32">
        <v>16343</v>
      </c>
      <c r="K32">
        <v>30319</v>
      </c>
      <c r="L32">
        <v>10237</v>
      </c>
      <c r="M32">
        <v>15748</v>
      </c>
      <c r="N32">
        <v>1437</v>
      </c>
      <c r="O32">
        <v>79974</v>
      </c>
      <c r="P32">
        <v>6710</v>
      </c>
      <c r="Q32">
        <v>20865</v>
      </c>
      <c r="R32">
        <v>2236</v>
      </c>
      <c r="S32">
        <v>12737</v>
      </c>
      <c r="T32">
        <v>19998</v>
      </c>
      <c r="U32">
        <v>2934</v>
      </c>
      <c r="V32">
        <v>489</v>
      </c>
      <c r="W32">
        <v>25178</v>
      </c>
      <c r="X32">
        <v>30330</v>
      </c>
      <c r="Y32">
        <v>22730</v>
      </c>
    </row>
    <row r="33" spans="1:25" x14ac:dyDescent="0.25">
      <c r="A33" s="2" t="s">
        <v>32</v>
      </c>
      <c r="B33" s="1">
        <f t="shared" si="0"/>
        <v>19403.047619047618</v>
      </c>
      <c r="C33" s="1">
        <f t="shared" si="1"/>
        <v>16636.600240709067</v>
      </c>
      <c r="E33">
        <v>17950</v>
      </c>
      <c r="F33">
        <v>20086</v>
      </c>
      <c r="G33">
        <v>21934</v>
      </c>
      <c r="H33">
        <v>15320</v>
      </c>
      <c r="I33">
        <v>40398</v>
      </c>
      <c r="J33">
        <v>16343</v>
      </c>
      <c r="K33">
        <v>32236</v>
      </c>
      <c r="L33">
        <v>10237</v>
      </c>
      <c r="M33">
        <v>15748</v>
      </c>
      <c r="N33">
        <v>1437</v>
      </c>
      <c r="O33">
        <v>79142</v>
      </c>
      <c r="P33">
        <v>6710</v>
      </c>
      <c r="Q33">
        <v>19664</v>
      </c>
      <c r="R33">
        <v>2318</v>
      </c>
      <c r="S33">
        <v>12737</v>
      </c>
      <c r="T33">
        <v>21913</v>
      </c>
      <c r="U33">
        <v>2934</v>
      </c>
      <c r="V33">
        <v>489</v>
      </c>
      <c r="W33">
        <v>22094</v>
      </c>
      <c r="X33">
        <v>25044</v>
      </c>
      <c r="Y33">
        <v>22730</v>
      </c>
    </row>
    <row r="34" spans="1:25" x14ac:dyDescent="0.25">
      <c r="A34" s="2" t="s">
        <v>33</v>
      </c>
      <c r="B34" s="1">
        <f t="shared" si="0"/>
        <v>18030.857142857141</v>
      </c>
      <c r="C34" s="1">
        <f t="shared" si="1"/>
        <v>17536.863826931934</v>
      </c>
      <c r="E34">
        <v>21385</v>
      </c>
      <c r="F34">
        <v>20086</v>
      </c>
      <c r="G34">
        <v>14858</v>
      </c>
      <c r="H34">
        <v>14923</v>
      </c>
      <c r="I34">
        <v>40398</v>
      </c>
      <c r="J34">
        <v>6141</v>
      </c>
      <c r="K34">
        <v>32236</v>
      </c>
      <c r="L34">
        <v>7355</v>
      </c>
      <c r="M34">
        <v>15748</v>
      </c>
      <c r="N34">
        <v>1437</v>
      </c>
      <c r="O34">
        <v>78736</v>
      </c>
      <c r="P34">
        <v>5760</v>
      </c>
      <c r="Q34">
        <v>17708</v>
      </c>
      <c r="R34">
        <v>2318</v>
      </c>
      <c r="S34">
        <v>12737</v>
      </c>
      <c r="T34">
        <v>4147</v>
      </c>
      <c r="U34">
        <v>2934</v>
      </c>
      <c r="V34">
        <v>489</v>
      </c>
      <c r="W34">
        <v>35388</v>
      </c>
      <c r="X34">
        <v>24613</v>
      </c>
      <c r="Y34">
        <v>19251</v>
      </c>
    </row>
    <row r="35" spans="1:25" x14ac:dyDescent="0.25">
      <c r="A35" s="2" t="s">
        <v>34</v>
      </c>
      <c r="B35" s="1">
        <f t="shared" si="0"/>
        <v>18283.190476190477</v>
      </c>
      <c r="C35" s="1">
        <f t="shared" si="1"/>
        <v>17623.436129521902</v>
      </c>
      <c r="E35">
        <v>21385</v>
      </c>
      <c r="F35">
        <v>22913</v>
      </c>
      <c r="G35">
        <v>14858</v>
      </c>
      <c r="H35">
        <v>14923</v>
      </c>
      <c r="I35">
        <v>35194</v>
      </c>
      <c r="J35">
        <v>6141</v>
      </c>
      <c r="K35">
        <v>32236</v>
      </c>
      <c r="L35">
        <v>5399</v>
      </c>
      <c r="M35">
        <v>15748</v>
      </c>
      <c r="N35">
        <v>1437</v>
      </c>
      <c r="O35">
        <v>77872</v>
      </c>
      <c r="P35">
        <v>5760</v>
      </c>
      <c r="Q35">
        <v>17708</v>
      </c>
      <c r="R35">
        <v>2318</v>
      </c>
      <c r="S35">
        <v>12737</v>
      </c>
      <c r="T35">
        <v>4147</v>
      </c>
      <c r="U35">
        <v>8066</v>
      </c>
      <c r="V35">
        <v>2934</v>
      </c>
      <c r="W35">
        <v>47307</v>
      </c>
      <c r="X35">
        <v>15613</v>
      </c>
      <c r="Y35">
        <v>19251</v>
      </c>
    </row>
    <row r="36" spans="1:25" x14ac:dyDescent="0.25">
      <c r="A36" s="2" t="s">
        <v>35</v>
      </c>
      <c r="B36" s="1">
        <f t="shared" si="0"/>
        <v>18093.619047619046</v>
      </c>
      <c r="C36" s="1">
        <f t="shared" si="1"/>
        <v>17638.685998668869</v>
      </c>
      <c r="E36">
        <v>33363</v>
      </c>
      <c r="F36">
        <v>22913</v>
      </c>
      <c r="G36">
        <v>14858</v>
      </c>
      <c r="H36">
        <v>14923</v>
      </c>
      <c r="I36">
        <v>34797</v>
      </c>
      <c r="J36">
        <v>6141</v>
      </c>
      <c r="K36">
        <v>32236</v>
      </c>
      <c r="L36">
        <v>5399</v>
      </c>
      <c r="M36">
        <v>13527</v>
      </c>
      <c r="N36">
        <v>1437</v>
      </c>
      <c r="O36">
        <v>75271</v>
      </c>
      <c r="P36">
        <v>5760</v>
      </c>
      <c r="Q36">
        <v>17708</v>
      </c>
      <c r="R36">
        <v>2318</v>
      </c>
      <c r="S36">
        <v>12737</v>
      </c>
      <c r="T36">
        <v>4147</v>
      </c>
      <c r="U36">
        <v>8066</v>
      </c>
      <c r="V36">
        <v>2934</v>
      </c>
      <c r="W36">
        <v>47307</v>
      </c>
      <c r="X36">
        <v>15613</v>
      </c>
      <c r="Y36">
        <v>8511</v>
      </c>
    </row>
    <row r="37" spans="1:25" x14ac:dyDescent="0.25">
      <c r="A37" s="2" t="s">
        <v>36</v>
      </c>
      <c r="B37" s="1">
        <f t="shared" si="0"/>
        <v>17115.590909090908</v>
      </c>
      <c r="C37" s="1">
        <f t="shared" si="1"/>
        <v>17577.842609011779</v>
      </c>
      <c r="D37">
        <v>17121</v>
      </c>
      <c r="E37">
        <v>33363</v>
      </c>
      <c r="F37">
        <v>23405</v>
      </c>
      <c r="G37">
        <v>14858</v>
      </c>
      <c r="H37">
        <v>11477</v>
      </c>
      <c r="I37">
        <v>31190</v>
      </c>
      <c r="J37">
        <v>3798</v>
      </c>
      <c r="K37">
        <v>32236</v>
      </c>
      <c r="L37">
        <v>5399</v>
      </c>
      <c r="M37">
        <v>7896</v>
      </c>
      <c r="N37">
        <v>1437</v>
      </c>
      <c r="O37">
        <v>79297</v>
      </c>
      <c r="P37">
        <v>5760</v>
      </c>
      <c r="Q37">
        <v>17708</v>
      </c>
      <c r="R37">
        <v>1882</v>
      </c>
      <c r="S37">
        <v>8031</v>
      </c>
      <c r="T37">
        <v>4147</v>
      </c>
      <c r="U37">
        <v>9477</v>
      </c>
      <c r="V37">
        <v>2934</v>
      </c>
      <c r="W37">
        <v>41003</v>
      </c>
      <c r="X37">
        <v>15613</v>
      </c>
      <c r="Y37">
        <v>8511</v>
      </c>
    </row>
    <row r="38" spans="1:25" x14ac:dyDescent="0.25">
      <c r="A38" s="2" t="s">
        <v>37</v>
      </c>
      <c r="B38" s="1">
        <f t="shared" si="0"/>
        <v>17760.5</v>
      </c>
      <c r="C38" s="1">
        <f t="shared" si="1"/>
        <v>18175.997933713672</v>
      </c>
      <c r="D38">
        <v>17121</v>
      </c>
      <c r="E38">
        <v>33363</v>
      </c>
      <c r="F38">
        <v>23405</v>
      </c>
      <c r="G38">
        <v>14858</v>
      </c>
      <c r="H38">
        <v>11041</v>
      </c>
      <c r="I38">
        <v>23628</v>
      </c>
      <c r="J38">
        <v>3798</v>
      </c>
      <c r="K38">
        <v>32236</v>
      </c>
      <c r="L38">
        <v>5399</v>
      </c>
      <c r="M38">
        <v>6949</v>
      </c>
      <c r="N38">
        <v>1437</v>
      </c>
      <c r="O38">
        <v>79297</v>
      </c>
      <c r="P38">
        <v>5760</v>
      </c>
      <c r="Q38">
        <v>17708</v>
      </c>
      <c r="R38">
        <v>1894</v>
      </c>
      <c r="S38">
        <v>12189</v>
      </c>
      <c r="T38">
        <v>4147</v>
      </c>
      <c r="U38">
        <v>52906</v>
      </c>
      <c r="V38">
        <v>2934</v>
      </c>
      <c r="W38">
        <v>19123</v>
      </c>
      <c r="X38">
        <v>13027</v>
      </c>
      <c r="Y38">
        <v>8511</v>
      </c>
    </row>
    <row r="39" spans="1:25" x14ac:dyDescent="0.25">
      <c r="A39" s="2" t="s">
        <v>38</v>
      </c>
      <c r="B39" s="1">
        <f t="shared" si="0"/>
        <v>17910.227272727272</v>
      </c>
      <c r="C39" s="1">
        <f t="shared" si="1"/>
        <v>17897.407193963289</v>
      </c>
      <c r="D39">
        <v>17121</v>
      </c>
      <c r="E39">
        <v>30588</v>
      </c>
      <c r="F39">
        <v>23405</v>
      </c>
      <c r="G39">
        <v>14858</v>
      </c>
      <c r="H39">
        <v>11041</v>
      </c>
      <c r="I39">
        <v>23628</v>
      </c>
      <c r="J39">
        <v>3798</v>
      </c>
      <c r="K39">
        <v>50795</v>
      </c>
      <c r="L39">
        <v>5399</v>
      </c>
      <c r="M39">
        <v>6949</v>
      </c>
      <c r="N39">
        <v>1437</v>
      </c>
      <c r="O39">
        <v>67918</v>
      </c>
      <c r="P39">
        <v>4252</v>
      </c>
      <c r="Q39">
        <v>17708</v>
      </c>
      <c r="R39">
        <v>1894</v>
      </c>
      <c r="S39">
        <v>12189</v>
      </c>
      <c r="T39">
        <v>4147</v>
      </c>
      <c r="U39">
        <v>55544</v>
      </c>
      <c r="V39">
        <v>2934</v>
      </c>
      <c r="W39">
        <v>17834</v>
      </c>
      <c r="X39">
        <v>13027</v>
      </c>
      <c r="Y39">
        <v>7559</v>
      </c>
    </row>
    <row r="40" spans="1:25" x14ac:dyDescent="0.25">
      <c r="A40" s="2" t="s">
        <v>39</v>
      </c>
      <c r="B40" s="1">
        <f t="shared" si="0"/>
        <v>18082.363636363636</v>
      </c>
      <c r="C40" s="1">
        <f t="shared" si="1"/>
        <v>17944.100865403332</v>
      </c>
      <c r="D40">
        <v>17121</v>
      </c>
      <c r="E40">
        <v>30588</v>
      </c>
      <c r="F40">
        <v>23405</v>
      </c>
      <c r="G40">
        <v>14858</v>
      </c>
      <c r="H40">
        <v>11041</v>
      </c>
      <c r="I40">
        <v>23628</v>
      </c>
      <c r="J40">
        <v>3798</v>
      </c>
      <c r="K40">
        <v>50795</v>
      </c>
      <c r="L40">
        <v>5399</v>
      </c>
      <c r="M40">
        <v>6949</v>
      </c>
      <c r="N40">
        <v>1437</v>
      </c>
      <c r="O40">
        <v>67918</v>
      </c>
      <c r="P40">
        <v>4658</v>
      </c>
      <c r="Q40">
        <v>15990</v>
      </c>
      <c r="R40">
        <v>1894</v>
      </c>
      <c r="S40">
        <v>13020</v>
      </c>
      <c r="T40">
        <v>10991</v>
      </c>
      <c r="U40">
        <v>56935</v>
      </c>
      <c r="V40">
        <v>2934</v>
      </c>
      <c r="W40">
        <v>17359</v>
      </c>
      <c r="X40">
        <v>13229</v>
      </c>
      <c r="Y40">
        <v>3865</v>
      </c>
    </row>
    <row r="41" spans="1:25" x14ac:dyDescent="0.25">
      <c r="A41" s="2" t="s">
        <v>40</v>
      </c>
      <c r="B41" s="1">
        <f t="shared" si="0"/>
        <v>17761.954545454544</v>
      </c>
      <c r="C41" s="1">
        <f t="shared" si="1"/>
        <v>17642.00834392232</v>
      </c>
      <c r="D41">
        <v>17121</v>
      </c>
      <c r="E41">
        <v>30588</v>
      </c>
      <c r="F41">
        <v>29558</v>
      </c>
      <c r="G41">
        <v>15432</v>
      </c>
      <c r="H41">
        <v>11041</v>
      </c>
      <c r="I41">
        <v>23628</v>
      </c>
      <c r="J41">
        <v>3812</v>
      </c>
      <c r="K41">
        <v>33344</v>
      </c>
      <c r="L41">
        <v>5399</v>
      </c>
      <c r="M41">
        <v>6496</v>
      </c>
      <c r="N41">
        <v>1437</v>
      </c>
      <c r="O41">
        <v>65111</v>
      </c>
      <c r="P41">
        <v>19474</v>
      </c>
      <c r="Q41">
        <v>7166</v>
      </c>
      <c r="R41">
        <v>1894</v>
      </c>
      <c r="S41">
        <v>12625</v>
      </c>
      <c r="T41">
        <v>10266</v>
      </c>
      <c r="U41">
        <v>65691</v>
      </c>
      <c r="V41">
        <v>2934</v>
      </c>
      <c r="W41">
        <v>10348</v>
      </c>
      <c r="X41">
        <v>13533</v>
      </c>
      <c r="Y41">
        <v>3865</v>
      </c>
    </row>
    <row r="42" spans="1:25" x14ac:dyDescent="0.25">
      <c r="A42" s="2" t="s">
        <v>41</v>
      </c>
      <c r="B42" s="1">
        <f t="shared" si="0"/>
        <v>19154.136363636364</v>
      </c>
      <c r="C42" s="1">
        <f t="shared" si="1"/>
        <v>21764.261703108721</v>
      </c>
      <c r="D42">
        <v>17121</v>
      </c>
      <c r="E42">
        <v>26993</v>
      </c>
      <c r="F42">
        <v>79623</v>
      </c>
      <c r="G42">
        <v>14464</v>
      </c>
      <c r="H42">
        <v>11041</v>
      </c>
      <c r="I42">
        <v>23628</v>
      </c>
      <c r="J42">
        <v>3812</v>
      </c>
      <c r="K42">
        <v>11061</v>
      </c>
      <c r="L42">
        <v>4493</v>
      </c>
      <c r="M42">
        <v>6496</v>
      </c>
      <c r="N42">
        <v>1437</v>
      </c>
      <c r="O42">
        <v>65111</v>
      </c>
      <c r="P42">
        <v>28674</v>
      </c>
      <c r="Q42">
        <v>10391</v>
      </c>
      <c r="R42">
        <v>1894</v>
      </c>
      <c r="S42">
        <v>12625</v>
      </c>
      <c r="T42">
        <v>6497</v>
      </c>
      <c r="U42">
        <v>65691</v>
      </c>
      <c r="V42">
        <v>978</v>
      </c>
      <c r="W42">
        <v>12422</v>
      </c>
      <c r="X42">
        <v>13533</v>
      </c>
      <c r="Y42">
        <v>3406</v>
      </c>
    </row>
    <row r="43" spans="1:25" x14ac:dyDescent="0.25">
      <c r="A43" s="2" t="s">
        <v>42</v>
      </c>
      <c r="B43" s="1">
        <f t="shared" si="0"/>
        <v>18058.727272727272</v>
      </c>
      <c r="C43" s="1">
        <f t="shared" si="1"/>
        <v>18205.401306859501</v>
      </c>
      <c r="D43">
        <v>17121</v>
      </c>
      <c r="E43">
        <v>26993</v>
      </c>
      <c r="F43">
        <v>74205</v>
      </c>
      <c r="G43">
        <v>14464</v>
      </c>
      <c r="H43">
        <v>11041</v>
      </c>
      <c r="I43">
        <v>23607</v>
      </c>
      <c r="J43">
        <v>3812</v>
      </c>
      <c r="K43">
        <v>11931</v>
      </c>
      <c r="L43">
        <v>4493</v>
      </c>
      <c r="M43">
        <v>6496</v>
      </c>
      <c r="N43">
        <v>1437</v>
      </c>
      <c r="O43">
        <v>46444</v>
      </c>
      <c r="P43">
        <v>38705</v>
      </c>
      <c r="Q43">
        <v>10391</v>
      </c>
      <c r="R43">
        <v>1894</v>
      </c>
      <c r="S43">
        <v>12625</v>
      </c>
      <c r="T43">
        <v>6061</v>
      </c>
      <c r="U43">
        <v>47949</v>
      </c>
      <c r="V43">
        <v>489</v>
      </c>
      <c r="W43">
        <v>11097</v>
      </c>
      <c r="X43">
        <v>20232</v>
      </c>
      <c r="Y43">
        <v>5805</v>
      </c>
    </row>
    <row r="44" spans="1:25" x14ac:dyDescent="0.25">
      <c r="A44" s="2" t="s">
        <v>43</v>
      </c>
      <c r="B44" s="1">
        <f t="shared" si="0"/>
        <v>16361.09090909091</v>
      </c>
      <c r="C44" s="1">
        <f t="shared" si="1"/>
        <v>16997.110641916577</v>
      </c>
      <c r="D44">
        <v>17121</v>
      </c>
      <c r="E44">
        <v>26993</v>
      </c>
      <c r="F44">
        <v>70934</v>
      </c>
      <c r="G44">
        <v>14464</v>
      </c>
      <c r="H44">
        <v>11041</v>
      </c>
      <c r="I44">
        <v>23607</v>
      </c>
      <c r="J44">
        <v>3812</v>
      </c>
      <c r="K44">
        <v>11931</v>
      </c>
      <c r="L44">
        <v>4899</v>
      </c>
      <c r="M44">
        <v>6496</v>
      </c>
      <c r="N44">
        <v>1437</v>
      </c>
      <c r="O44">
        <v>25229</v>
      </c>
      <c r="P44">
        <v>38709</v>
      </c>
      <c r="Q44">
        <v>7576</v>
      </c>
      <c r="R44">
        <v>2300</v>
      </c>
      <c r="S44">
        <v>5600</v>
      </c>
      <c r="T44">
        <v>3663</v>
      </c>
      <c r="U44">
        <v>47949</v>
      </c>
      <c r="V44">
        <v>489</v>
      </c>
      <c r="W44">
        <v>9657</v>
      </c>
      <c r="X44">
        <v>20232</v>
      </c>
      <c r="Y44">
        <v>5805</v>
      </c>
    </row>
    <row r="45" spans="1:25" x14ac:dyDescent="0.25">
      <c r="A45" s="2" t="s">
        <v>44</v>
      </c>
      <c r="B45" s="1">
        <f t="shared" si="0"/>
        <v>17110.454545454544</v>
      </c>
      <c r="C45" s="1">
        <f t="shared" si="1"/>
        <v>16353.979053560559</v>
      </c>
      <c r="D45">
        <v>17121</v>
      </c>
      <c r="E45">
        <v>30165</v>
      </c>
      <c r="F45">
        <v>70934</v>
      </c>
      <c r="G45">
        <v>14464</v>
      </c>
      <c r="H45">
        <v>37601</v>
      </c>
      <c r="I45">
        <v>23607</v>
      </c>
      <c r="J45">
        <v>3812</v>
      </c>
      <c r="K45">
        <v>10973</v>
      </c>
      <c r="L45">
        <v>4899</v>
      </c>
      <c r="M45">
        <v>6496</v>
      </c>
      <c r="N45">
        <v>1880</v>
      </c>
      <c r="O45">
        <v>25229</v>
      </c>
      <c r="P45">
        <v>38709</v>
      </c>
      <c r="Q45">
        <v>7196</v>
      </c>
      <c r="R45">
        <v>2300</v>
      </c>
      <c r="S45">
        <v>27378</v>
      </c>
      <c r="T45">
        <v>3663</v>
      </c>
      <c r="U45">
        <v>15263</v>
      </c>
      <c r="V45">
        <v>489</v>
      </c>
      <c r="W45">
        <v>9180</v>
      </c>
      <c r="X45">
        <v>20232</v>
      </c>
      <c r="Y45">
        <v>4839</v>
      </c>
    </row>
    <row r="46" spans="1:25" x14ac:dyDescent="0.25">
      <c r="A46" s="2" t="s">
        <v>45</v>
      </c>
      <c r="B46" s="1">
        <f t="shared" si="0"/>
        <v>17048.31818181818</v>
      </c>
      <c r="C46" s="1">
        <f t="shared" si="1"/>
        <v>17085.058726018113</v>
      </c>
      <c r="D46">
        <v>16235</v>
      </c>
      <c r="E46">
        <v>30165</v>
      </c>
      <c r="F46">
        <v>68146</v>
      </c>
      <c r="G46">
        <v>14464</v>
      </c>
      <c r="H46">
        <v>46789</v>
      </c>
      <c r="I46">
        <v>25016</v>
      </c>
      <c r="J46">
        <v>3812</v>
      </c>
      <c r="K46">
        <v>10973</v>
      </c>
      <c r="L46">
        <v>4899</v>
      </c>
      <c r="M46">
        <v>6496</v>
      </c>
      <c r="N46">
        <v>1880</v>
      </c>
      <c r="O46">
        <v>25229</v>
      </c>
      <c r="P46">
        <v>43073</v>
      </c>
      <c r="Q46">
        <v>7196</v>
      </c>
      <c r="R46">
        <v>2300</v>
      </c>
      <c r="S46">
        <v>27378</v>
      </c>
      <c r="T46">
        <v>3268</v>
      </c>
      <c r="U46">
        <v>15263</v>
      </c>
      <c r="V46">
        <v>489</v>
      </c>
      <c r="W46">
        <v>4684</v>
      </c>
      <c r="X46">
        <v>13931</v>
      </c>
      <c r="Y46">
        <v>3377</v>
      </c>
    </row>
    <row r="47" spans="1:25" x14ac:dyDescent="0.25">
      <c r="A47" s="2" t="s">
        <v>46</v>
      </c>
      <c r="B47" s="1">
        <f t="shared" si="0"/>
        <v>15767.09090909091</v>
      </c>
      <c r="C47" s="1">
        <f t="shared" si="1"/>
        <v>16429.963082759085</v>
      </c>
      <c r="D47">
        <v>16235</v>
      </c>
      <c r="E47">
        <v>30165</v>
      </c>
      <c r="F47">
        <v>68146</v>
      </c>
      <c r="G47">
        <v>14464</v>
      </c>
      <c r="H47">
        <v>46059</v>
      </c>
      <c r="I47">
        <v>25016</v>
      </c>
      <c r="J47">
        <v>3812</v>
      </c>
      <c r="K47">
        <v>10973</v>
      </c>
      <c r="L47">
        <v>4899</v>
      </c>
      <c r="M47">
        <v>7453</v>
      </c>
      <c r="N47">
        <v>978</v>
      </c>
      <c r="O47">
        <v>15274</v>
      </c>
      <c r="P47">
        <v>32760</v>
      </c>
      <c r="Q47">
        <v>5846</v>
      </c>
      <c r="R47">
        <v>3263</v>
      </c>
      <c r="S47">
        <v>27602</v>
      </c>
      <c r="T47">
        <v>2812</v>
      </c>
      <c r="U47">
        <v>8150</v>
      </c>
      <c r="V47">
        <v>489</v>
      </c>
      <c r="W47">
        <v>4684</v>
      </c>
      <c r="X47">
        <v>13931</v>
      </c>
      <c r="Y47">
        <v>3865</v>
      </c>
    </row>
    <row r="48" spans="1:25" x14ac:dyDescent="0.25">
      <c r="A48" s="2" t="s">
        <v>47</v>
      </c>
      <c r="B48" s="1">
        <f t="shared" si="0"/>
        <v>16317.136363636364</v>
      </c>
      <c r="C48" s="1">
        <f t="shared" si="1"/>
        <v>13345.15194332743</v>
      </c>
      <c r="D48">
        <v>10054</v>
      </c>
      <c r="E48">
        <v>31621</v>
      </c>
      <c r="F48">
        <v>36436</v>
      </c>
      <c r="G48">
        <v>15358</v>
      </c>
      <c r="H48">
        <v>49966</v>
      </c>
      <c r="I48">
        <v>25016</v>
      </c>
      <c r="J48">
        <v>3812</v>
      </c>
      <c r="K48">
        <v>10973</v>
      </c>
      <c r="L48">
        <v>4899</v>
      </c>
      <c r="M48">
        <v>7453</v>
      </c>
      <c r="N48">
        <v>978</v>
      </c>
      <c r="O48">
        <v>15274</v>
      </c>
      <c r="P48">
        <v>34183</v>
      </c>
      <c r="Q48">
        <v>5846</v>
      </c>
      <c r="R48">
        <v>22596</v>
      </c>
      <c r="S48">
        <v>28811</v>
      </c>
      <c r="T48">
        <v>2812</v>
      </c>
      <c r="U48">
        <v>8150</v>
      </c>
      <c r="V48">
        <v>489</v>
      </c>
      <c r="W48">
        <v>3805</v>
      </c>
      <c r="X48">
        <v>13525</v>
      </c>
      <c r="Y48">
        <v>26920</v>
      </c>
    </row>
    <row r="49" spans="1:25" x14ac:dyDescent="0.25">
      <c r="A49" s="2" t="s">
        <v>48</v>
      </c>
      <c r="B49" s="1">
        <f t="shared" si="0"/>
        <v>15253.454545454546</v>
      </c>
      <c r="C49" s="1">
        <f t="shared" si="1"/>
        <v>12984.766780302332</v>
      </c>
      <c r="D49">
        <v>10054</v>
      </c>
      <c r="E49">
        <v>34836</v>
      </c>
      <c r="F49">
        <v>36436</v>
      </c>
      <c r="G49">
        <v>16554</v>
      </c>
      <c r="H49">
        <v>47024</v>
      </c>
      <c r="I49">
        <v>25016</v>
      </c>
      <c r="J49">
        <v>3812</v>
      </c>
      <c r="K49">
        <v>10973</v>
      </c>
      <c r="L49">
        <v>4899</v>
      </c>
      <c r="M49">
        <v>7453</v>
      </c>
      <c r="N49">
        <v>2816</v>
      </c>
      <c r="O49">
        <v>9534</v>
      </c>
      <c r="P49">
        <v>30676</v>
      </c>
      <c r="Q49">
        <v>4914</v>
      </c>
      <c r="R49">
        <v>29270</v>
      </c>
      <c r="S49">
        <v>11136</v>
      </c>
      <c r="T49">
        <v>2812</v>
      </c>
      <c r="U49">
        <v>8150</v>
      </c>
      <c r="V49">
        <v>489</v>
      </c>
      <c r="W49">
        <v>3805</v>
      </c>
      <c r="X49">
        <v>9816</v>
      </c>
      <c r="Y49">
        <v>25101</v>
      </c>
    </row>
    <row r="50" spans="1:25" x14ac:dyDescent="0.25">
      <c r="A50" s="2" t="s">
        <v>49</v>
      </c>
      <c r="B50" s="1">
        <f t="shared" si="0"/>
        <v>17284.363636363636</v>
      </c>
      <c r="C50" s="1">
        <f t="shared" si="1"/>
        <v>15921.527734901043</v>
      </c>
      <c r="D50">
        <v>11799</v>
      </c>
      <c r="E50">
        <v>34836</v>
      </c>
      <c r="F50">
        <v>36436</v>
      </c>
      <c r="G50">
        <v>27895</v>
      </c>
      <c r="H50">
        <v>47024</v>
      </c>
      <c r="I50">
        <v>25016</v>
      </c>
      <c r="J50">
        <v>3812</v>
      </c>
      <c r="K50">
        <v>10973</v>
      </c>
      <c r="L50">
        <v>4899</v>
      </c>
      <c r="M50">
        <v>7453</v>
      </c>
      <c r="N50">
        <v>2816</v>
      </c>
      <c r="O50">
        <v>8669</v>
      </c>
      <c r="P50">
        <v>28264</v>
      </c>
      <c r="Q50">
        <v>4914</v>
      </c>
      <c r="R50">
        <v>61424</v>
      </c>
      <c r="S50">
        <v>10741</v>
      </c>
      <c r="T50">
        <v>6380</v>
      </c>
      <c r="U50">
        <v>8150</v>
      </c>
      <c r="V50">
        <v>489</v>
      </c>
      <c r="W50">
        <v>3349</v>
      </c>
      <c r="X50">
        <v>9816</v>
      </c>
      <c r="Y50">
        <v>25101</v>
      </c>
    </row>
    <row r="51" spans="1:25" x14ac:dyDescent="0.25">
      <c r="A51" s="2" t="s">
        <v>50</v>
      </c>
      <c r="B51" s="1">
        <f t="shared" si="0"/>
        <v>19074.636363636364</v>
      </c>
      <c r="C51" s="1">
        <f t="shared" si="1"/>
        <v>17808.445750530471</v>
      </c>
      <c r="D51">
        <v>11799</v>
      </c>
      <c r="E51">
        <v>34836</v>
      </c>
      <c r="F51">
        <v>43234</v>
      </c>
      <c r="G51">
        <v>27895</v>
      </c>
      <c r="H51">
        <v>45928</v>
      </c>
      <c r="I51">
        <v>25016</v>
      </c>
      <c r="J51">
        <v>3812</v>
      </c>
      <c r="K51">
        <v>10973</v>
      </c>
      <c r="L51">
        <v>4899</v>
      </c>
      <c r="M51">
        <v>7892</v>
      </c>
      <c r="N51">
        <v>2816</v>
      </c>
      <c r="O51">
        <v>8669</v>
      </c>
      <c r="P51">
        <v>28264</v>
      </c>
      <c r="Q51">
        <v>4501</v>
      </c>
      <c r="R51">
        <v>75594</v>
      </c>
      <c r="S51">
        <v>16416</v>
      </c>
      <c r="T51">
        <v>10045</v>
      </c>
      <c r="U51">
        <v>9060</v>
      </c>
      <c r="V51">
        <v>489</v>
      </c>
      <c r="W51">
        <v>5087</v>
      </c>
      <c r="X51">
        <v>17316</v>
      </c>
      <c r="Y51">
        <v>25101</v>
      </c>
    </row>
    <row r="52" spans="1:25" x14ac:dyDescent="0.25">
      <c r="A52" s="2" t="s">
        <v>51</v>
      </c>
      <c r="B52" s="1">
        <f t="shared" si="0"/>
        <v>22045.727272727272</v>
      </c>
      <c r="C52" s="1">
        <f t="shared" si="1"/>
        <v>22754.292017075528</v>
      </c>
      <c r="D52">
        <v>11799</v>
      </c>
      <c r="E52">
        <v>34836</v>
      </c>
      <c r="F52">
        <v>43234</v>
      </c>
      <c r="G52">
        <v>27895</v>
      </c>
      <c r="H52">
        <v>45928</v>
      </c>
      <c r="I52">
        <v>20328</v>
      </c>
      <c r="J52">
        <v>6884</v>
      </c>
      <c r="K52">
        <v>9157</v>
      </c>
      <c r="L52">
        <v>4410</v>
      </c>
      <c r="M52">
        <v>5133</v>
      </c>
      <c r="N52">
        <v>2816</v>
      </c>
      <c r="O52">
        <v>8669</v>
      </c>
      <c r="P52">
        <v>13513</v>
      </c>
      <c r="Q52">
        <v>4501</v>
      </c>
      <c r="R52">
        <v>85481</v>
      </c>
      <c r="S52">
        <v>16416</v>
      </c>
      <c r="T52">
        <v>34111</v>
      </c>
      <c r="U52">
        <v>9060</v>
      </c>
      <c r="V52">
        <v>489</v>
      </c>
      <c r="W52">
        <v>5560</v>
      </c>
      <c r="X52">
        <v>17797</v>
      </c>
      <c r="Y52">
        <v>76989</v>
      </c>
    </row>
    <row r="53" spans="1:25" x14ac:dyDescent="0.25">
      <c r="A53" s="2" t="s">
        <v>52</v>
      </c>
      <c r="B53" s="1">
        <f t="shared" si="0"/>
        <v>20069</v>
      </c>
      <c r="C53" s="1">
        <f t="shared" si="1"/>
        <v>19216.845093917898</v>
      </c>
      <c r="D53">
        <v>11799</v>
      </c>
      <c r="E53">
        <v>25941</v>
      </c>
      <c r="F53">
        <v>43234</v>
      </c>
      <c r="G53">
        <v>27895</v>
      </c>
      <c r="H53">
        <v>45928</v>
      </c>
      <c r="I53">
        <v>20328</v>
      </c>
      <c r="J53">
        <v>6884</v>
      </c>
      <c r="K53">
        <v>9157</v>
      </c>
      <c r="L53">
        <v>4410</v>
      </c>
      <c r="M53">
        <v>5539</v>
      </c>
      <c r="N53">
        <v>6659</v>
      </c>
      <c r="O53">
        <v>9622</v>
      </c>
      <c r="P53">
        <v>13513</v>
      </c>
      <c r="Q53">
        <v>4501</v>
      </c>
      <c r="R53">
        <v>53278</v>
      </c>
      <c r="S53">
        <v>16416</v>
      </c>
      <c r="T53">
        <v>34111</v>
      </c>
      <c r="U53">
        <v>3875</v>
      </c>
      <c r="V53">
        <v>489</v>
      </c>
      <c r="W53">
        <v>5560</v>
      </c>
      <c r="X53">
        <v>15390</v>
      </c>
      <c r="Y53">
        <v>76989</v>
      </c>
    </row>
    <row r="54" spans="1:25" x14ac:dyDescent="0.25">
      <c r="A54" s="2" t="s">
        <v>53</v>
      </c>
      <c r="B54" s="1">
        <f t="shared" si="0"/>
        <v>18688.636363636364</v>
      </c>
      <c r="C54" s="1">
        <f t="shared" si="1"/>
        <v>17640.252854674716</v>
      </c>
      <c r="D54">
        <v>9901</v>
      </c>
      <c r="E54">
        <v>25941</v>
      </c>
      <c r="F54">
        <v>43234</v>
      </c>
      <c r="G54">
        <v>26699</v>
      </c>
      <c r="H54">
        <v>40668</v>
      </c>
      <c r="I54">
        <v>20328</v>
      </c>
      <c r="J54">
        <v>6884</v>
      </c>
      <c r="K54">
        <v>9157</v>
      </c>
      <c r="L54">
        <v>4410</v>
      </c>
      <c r="M54">
        <v>5539</v>
      </c>
      <c r="N54">
        <v>6659</v>
      </c>
      <c r="O54">
        <v>9147</v>
      </c>
      <c r="P54">
        <v>13513</v>
      </c>
      <c r="Q54">
        <v>4501</v>
      </c>
      <c r="R54">
        <v>47407</v>
      </c>
      <c r="S54">
        <v>10878</v>
      </c>
      <c r="T54">
        <v>17567</v>
      </c>
      <c r="U54">
        <v>3875</v>
      </c>
      <c r="V54">
        <v>489</v>
      </c>
      <c r="W54">
        <v>15209</v>
      </c>
      <c r="X54">
        <v>15390</v>
      </c>
      <c r="Y54">
        <v>73754</v>
      </c>
    </row>
    <row r="55" spans="1:25" x14ac:dyDescent="0.25">
      <c r="A55" s="2" t="s">
        <v>54</v>
      </c>
      <c r="B55" s="1">
        <f t="shared" si="0"/>
        <v>19200.863636363636</v>
      </c>
      <c r="C55" s="1">
        <f t="shared" si="1"/>
        <v>19392.758152313771</v>
      </c>
      <c r="D55">
        <v>9901</v>
      </c>
      <c r="E55">
        <v>25941</v>
      </c>
      <c r="F55">
        <v>44441</v>
      </c>
      <c r="G55">
        <v>26699</v>
      </c>
      <c r="H55">
        <v>40668</v>
      </c>
      <c r="I55">
        <v>20328</v>
      </c>
      <c r="J55">
        <v>6884</v>
      </c>
      <c r="K55">
        <v>9157</v>
      </c>
      <c r="L55">
        <v>6401</v>
      </c>
      <c r="M55">
        <v>5133</v>
      </c>
      <c r="N55">
        <v>6659</v>
      </c>
      <c r="O55">
        <v>9147</v>
      </c>
      <c r="P55">
        <v>13513</v>
      </c>
      <c r="Q55">
        <v>4501</v>
      </c>
      <c r="R55">
        <v>65781</v>
      </c>
      <c r="S55">
        <v>10878</v>
      </c>
      <c r="T55">
        <v>10583</v>
      </c>
      <c r="U55">
        <v>3875</v>
      </c>
      <c r="V55">
        <v>489</v>
      </c>
      <c r="W55">
        <v>12881</v>
      </c>
      <c r="X55">
        <v>15390</v>
      </c>
      <c r="Y55">
        <v>73169</v>
      </c>
    </row>
    <row r="56" spans="1:25" x14ac:dyDescent="0.25">
      <c r="A56" s="2" t="s">
        <v>55</v>
      </c>
      <c r="B56" s="1">
        <f t="shared" si="0"/>
        <v>25553.31818181818</v>
      </c>
      <c r="C56" s="1">
        <f t="shared" si="1"/>
        <v>32359.657427934955</v>
      </c>
      <c r="D56">
        <v>9901</v>
      </c>
      <c r="E56">
        <v>29950</v>
      </c>
      <c r="F56">
        <v>44441</v>
      </c>
      <c r="G56">
        <v>27697</v>
      </c>
      <c r="H56">
        <v>40668</v>
      </c>
      <c r="I56">
        <v>19885</v>
      </c>
      <c r="J56">
        <v>6884</v>
      </c>
      <c r="K56">
        <v>32631</v>
      </c>
      <c r="L56">
        <v>6401</v>
      </c>
      <c r="M56">
        <v>8967</v>
      </c>
      <c r="N56">
        <v>6659</v>
      </c>
      <c r="O56">
        <v>12710</v>
      </c>
      <c r="P56">
        <v>5329</v>
      </c>
      <c r="Q56">
        <v>4501</v>
      </c>
      <c r="R56">
        <v>133224</v>
      </c>
      <c r="S56">
        <v>10878</v>
      </c>
      <c r="T56">
        <v>9741</v>
      </c>
      <c r="U56">
        <v>3875</v>
      </c>
      <c r="V56">
        <v>884</v>
      </c>
      <c r="W56">
        <v>11998</v>
      </c>
      <c r="X56">
        <v>29390</v>
      </c>
      <c r="Y56">
        <v>105559</v>
      </c>
    </row>
    <row r="57" spans="1:25" x14ac:dyDescent="0.25">
      <c r="A57" s="2" t="s">
        <v>56</v>
      </c>
      <c r="B57" s="1">
        <f t="shared" si="0"/>
        <v>25517</v>
      </c>
      <c r="C57" s="1">
        <f t="shared" si="1"/>
        <v>30574.027605142244</v>
      </c>
      <c r="D57">
        <v>12541</v>
      </c>
      <c r="E57">
        <v>29950</v>
      </c>
      <c r="F57">
        <v>44441</v>
      </c>
      <c r="G57">
        <v>27697</v>
      </c>
      <c r="H57">
        <v>40668</v>
      </c>
      <c r="I57">
        <v>19885</v>
      </c>
      <c r="J57">
        <v>6884</v>
      </c>
      <c r="K57">
        <v>33421</v>
      </c>
      <c r="L57">
        <v>6401</v>
      </c>
      <c r="M57">
        <v>8967</v>
      </c>
      <c r="N57">
        <v>6659</v>
      </c>
      <c r="O57">
        <v>13976</v>
      </c>
      <c r="P57">
        <v>14271</v>
      </c>
      <c r="Q57">
        <v>4501</v>
      </c>
      <c r="R57">
        <v>136767</v>
      </c>
      <c r="S57">
        <v>17634</v>
      </c>
      <c r="T57">
        <v>9741</v>
      </c>
      <c r="U57">
        <v>4360</v>
      </c>
      <c r="V57">
        <v>1694</v>
      </c>
      <c r="W57">
        <v>11998</v>
      </c>
      <c r="X57">
        <v>22163</v>
      </c>
      <c r="Y57">
        <v>86755</v>
      </c>
    </row>
    <row r="58" spans="1:25" x14ac:dyDescent="0.25">
      <c r="A58" s="2" t="s">
        <v>57</v>
      </c>
      <c r="B58" s="1">
        <f t="shared" si="0"/>
        <v>26140.81818181818</v>
      </c>
      <c r="C58" s="1">
        <f t="shared" si="1"/>
        <v>29978.494814292771</v>
      </c>
      <c r="D58">
        <v>12541</v>
      </c>
      <c r="E58">
        <v>23924</v>
      </c>
      <c r="F58">
        <v>44441</v>
      </c>
      <c r="G58">
        <v>27697</v>
      </c>
      <c r="H58">
        <v>40193</v>
      </c>
      <c r="I58">
        <v>19885</v>
      </c>
      <c r="J58">
        <v>6884</v>
      </c>
      <c r="K58">
        <v>33421</v>
      </c>
      <c r="L58">
        <v>6401</v>
      </c>
      <c r="M58">
        <v>8967</v>
      </c>
      <c r="N58">
        <v>6659</v>
      </c>
      <c r="O58">
        <v>13976</v>
      </c>
      <c r="P58">
        <v>59942</v>
      </c>
      <c r="Q58">
        <v>4501</v>
      </c>
      <c r="R58">
        <v>136098</v>
      </c>
      <c r="S58">
        <v>17634</v>
      </c>
      <c r="T58">
        <v>6630</v>
      </c>
      <c r="U58">
        <v>4360</v>
      </c>
      <c r="V58">
        <v>884</v>
      </c>
      <c r="W58">
        <v>10562</v>
      </c>
      <c r="X58">
        <v>20563</v>
      </c>
      <c r="Y58">
        <v>68935</v>
      </c>
    </row>
    <row r="59" spans="1:25" x14ac:dyDescent="0.25">
      <c r="A59" s="2" t="s">
        <v>58</v>
      </c>
      <c r="B59" s="1">
        <f t="shared" si="0"/>
        <v>25306.590909090908</v>
      </c>
      <c r="C59" s="1">
        <f t="shared" si="1"/>
        <v>26225.061671925214</v>
      </c>
      <c r="D59">
        <v>12541</v>
      </c>
      <c r="E59">
        <v>25875</v>
      </c>
      <c r="F59">
        <v>43644</v>
      </c>
      <c r="G59">
        <v>24093</v>
      </c>
      <c r="H59">
        <v>40193</v>
      </c>
      <c r="I59">
        <v>14821</v>
      </c>
      <c r="J59">
        <v>6884</v>
      </c>
      <c r="K59">
        <v>32519</v>
      </c>
      <c r="L59">
        <v>6401</v>
      </c>
      <c r="M59">
        <v>8967</v>
      </c>
      <c r="N59">
        <v>39491</v>
      </c>
      <c r="O59">
        <v>13976</v>
      </c>
      <c r="P59">
        <v>21897</v>
      </c>
      <c r="Q59">
        <v>4896</v>
      </c>
      <c r="R59">
        <v>117432</v>
      </c>
      <c r="S59">
        <v>27661</v>
      </c>
      <c r="T59">
        <v>6630</v>
      </c>
      <c r="U59">
        <v>4360</v>
      </c>
      <c r="V59">
        <v>884</v>
      </c>
      <c r="W59">
        <v>8715</v>
      </c>
      <c r="X59">
        <v>21038</v>
      </c>
      <c r="Y59">
        <v>73827</v>
      </c>
    </row>
    <row r="60" spans="1:25" x14ac:dyDescent="0.25">
      <c r="A60" s="2" t="s">
        <v>59</v>
      </c>
      <c r="B60" s="1">
        <f t="shared" si="0"/>
        <v>26295.772727272728</v>
      </c>
      <c r="C60" s="1">
        <f t="shared" si="1"/>
        <v>24810.815425630626</v>
      </c>
      <c r="D60">
        <v>17396</v>
      </c>
      <c r="E60">
        <v>23477</v>
      </c>
      <c r="F60">
        <v>43644</v>
      </c>
      <c r="G60">
        <v>24093</v>
      </c>
      <c r="H60">
        <v>28867</v>
      </c>
      <c r="I60">
        <v>14821</v>
      </c>
      <c r="J60">
        <v>8921</v>
      </c>
      <c r="K60">
        <v>32519</v>
      </c>
      <c r="L60">
        <v>6401</v>
      </c>
      <c r="M60">
        <v>8967</v>
      </c>
      <c r="N60">
        <v>58603</v>
      </c>
      <c r="O60">
        <v>13519</v>
      </c>
      <c r="P60">
        <v>21897</v>
      </c>
      <c r="Q60">
        <v>4896</v>
      </c>
      <c r="R60">
        <v>101776</v>
      </c>
      <c r="S60">
        <v>35283</v>
      </c>
      <c r="T60">
        <v>6630</v>
      </c>
      <c r="U60">
        <v>1958</v>
      </c>
      <c r="V60">
        <v>884</v>
      </c>
      <c r="W60">
        <v>8715</v>
      </c>
      <c r="X60">
        <v>40069</v>
      </c>
      <c r="Y60">
        <v>75171</v>
      </c>
    </row>
    <row r="61" spans="1:25" x14ac:dyDescent="0.25">
      <c r="A61" s="2" t="s">
        <v>60</v>
      </c>
      <c r="B61" s="1">
        <f t="shared" si="0"/>
        <v>23065.409090909092</v>
      </c>
      <c r="C61" s="1">
        <f t="shared" si="1"/>
        <v>17872.606725120611</v>
      </c>
      <c r="D61">
        <v>12541</v>
      </c>
      <c r="E61">
        <v>23477</v>
      </c>
      <c r="F61">
        <v>43644</v>
      </c>
      <c r="G61">
        <v>24093</v>
      </c>
      <c r="H61">
        <v>28867</v>
      </c>
      <c r="I61">
        <v>14821</v>
      </c>
      <c r="J61">
        <v>8921</v>
      </c>
      <c r="K61">
        <v>35808</v>
      </c>
      <c r="L61">
        <v>6401</v>
      </c>
      <c r="M61">
        <v>8967</v>
      </c>
      <c r="N61">
        <v>55789</v>
      </c>
      <c r="O61">
        <v>13519</v>
      </c>
      <c r="P61">
        <v>21897</v>
      </c>
      <c r="Q61">
        <v>4896</v>
      </c>
      <c r="R61">
        <v>45134</v>
      </c>
      <c r="S61">
        <v>38317</v>
      </c>
      <c r="T61">
        <v>6630</v>
      </c>
      <c r="U61">
        <v>4312</v>
      </c>
      <c r="V61">
        <v>1800</v>
      </c>
      <c r="W61">
        <v>8715</v>
      </c>
      <c r="X61">
        <v>31188</v>
      </c>
      <c r="Y61">
        <v>67702</v>
      </c>
    </row>
    <row r="62" spans="1:25" x14ac:dyDescent="0.25">
      <c r="A62" s="2" t="s">
        <v>61</v>
      </c>
      <c r="B62" s="1">
        <f t="shared" si="0"/>
        <v>25432.045454545456</v>
      </c>
      <c r="C62" s="1">
        <f t="shared" si="1"/>
        <v>21652.126291717388</v>
      </c>
      <c r="D62">
        <v>12541</v>
      </c>
      <c r="E62">
        <v>23477</v>
      </c>
      <c r="F62">
        <v>43644</v>
      </c>
      <c r="G62">
        <v>24093</v>
      </c>
      <c r="H62">
        <v>28867</v>
      </c>
      <c r="I62">
        <v>14821</v>
      </c>
      <c r="J62">
        <v>5890</v>
      </c>
      <c r="K62">
        <v>35808</v>
      </c>
      <c r="L62">
        <v>6401</v>
      </c>
      <c r="M62">
        <v>8967</v>
      </c>
      <c r="N62">
        <v>46595</v>
      </c>
      <c r="O62">
        <v>13519</v>
      </c>
      <c r="P62">
        <v>21897</v>
      </c>
      <c r="Q62">
        <v>4896</v>
      </c>
      <c r="R62">
        <v>44736</v>
      </c>
      <c r="S62">
        <v>80726</v>
      </c>
      <c r="T62">
        <v>6630</v>
      </c>
      <c r="U62">
        <v>4707</v>
      </c>
      <c r="V62">
        <v>2533</v>
      </c>
      <c r="W62">
        <v>8306</v>
      </c>
      <c r="X62">
        <v>53620</v>
      </c>
      <c r="Y62">
        <v>66831</v>
      </c>
    </row>
    <row r="63" spans="1:25" x14ac:dyDescent="0.25">
      <c r="A63" s="2" t="s">
        <v>62</v>
      </c>
      <c r="B63" s="1">
        <f t="shared" si="0"/>
        <v>23548.18181818182</v>
      </c>
      <c r="C63" s="1">
        <f t="shared" si="1"/>
        <v>18752.50464880107</v>
      </c>
      <c r="D63">
        <v>12541</v>
      </c>
      <c r="E63">
        <v>22566</v>
      </c>
      <c r="F63">
        <v>43644</v>
      </c>
      <c r="G63">
        <v>24093</v>
      </c>
      <c r="H63">
        <v>28867</v>
      </c>
      <c r="I63">
        <v>14821</v>
      </c>
      <c r="J63">
        <v>4253</v>
      </c>
      <c r="K63">
        <v>27937</v>
      </c>
      <c r="L63">
        <v>6401</v>
      </c>
      <c r="M63">
        <v>8967</v>
      </c>
      <c r="N63">
        <v>46162</v>
      </c>
      <c r="O63">
        <v>13519</v>
      </c>
      <c r="P63">
        <v>18999</v>
      </c>
      <c r="Q63">
        <v>4501</v>
      </c>
      <c r="R63">
        <v>44736</v>
      </c>
      <c r="S63">
        <v>52471</v>
      </c>
      <c r="T63">
        <v>6630</v>
      </c>
      <c r="U63">
        <v>4707</v>
      </c>
      <c r="V63">
        <v>5428</v>
      </c>
      <c r="W63">
        <v>7340</v>
      </c>
      <c r="X63">
        <v>53620</v>
      </c>
      <c r="Y63">
        <v>65857</v>
      </c>
    </row>
    <row r="64" spans="1:25" x14ac:dyDescent="0.25">
      <c r="A64" s="2" t="s">
        <v>63</v>
      </c>
      <c r="B64" s="1">
        <f t="shared" si="0"/>
        <v>21771.272727272728</v>
      </c>
      <c r="C64" s="1">
        <f t="shared" si="1"/>
        <v>16018.559404021489</v>
      </c>
      <c r="D64">
        <v>10111</v>
      </c>
      <c r="E64">
        <v>22566</v>
      </c>
      <c r="F64">
        <v>43644</v>
      </c>
      <c r="G64">
        <v>36035</v>
      </c>
      <c r="H64">
        <v>28867</v>
      </c>
      <c r="I64">
        <v>12099</v>
      </c>
      <c r="J64">
        <v>4253</v>
      </c>
      <c r="K64">
        <v>27937</v>
      </c>
      <c r="L64">
        <v>6401</v>
      </c>
      <c r="M64">
        <v>25888</v>
      </c>
      <c r="N64">
        <v>46216</v>
      </c>
      <c r="O64">
        <v>13519</v>
      </c>
      <c r="P64">
        <v>12734</v>
      </c>
      <c r="Q64">
        <v>4501</v>
      </c>
      <c r="R64">
        <v>40947</v>
      </c>
      <c r="S64">
        <v>34187</v>
      </c>
      <c r="T64">
        <v>2384</v>
      </c>
      <c r="U64">
        <v>4707</v>
      </c>
      <c r="V64">
        <v>5428</v>
      </c>
      <c r="W64">
        <v>3753</v>
      </c>
      <c r="X64">
        <v>41618</v>
      </c>
      <c r="Y64">
        <v>51173</v>
      </c>
    </row>
    <row r="65" spans="1:25" x14ac:dyDescent="0.25">
      <c r="A65" s="2" t="s">
        <v>64</v>
      </c>
      <c r="B65" s="1">
        <f t="shared" si="0"/>
        <v>21612.18181818182</v>
      </c>
      <c r="C65" s="1">
        <f t="shared" si="1"/>
        <v>17681.451173569032</v>
      </c>
      <c r="D65">
        <v>10111</v>
      </c>
      <c r="E65">
        <v>20608</v>
      </c>
      <c r="F65">
        <v>43644</v>
      </c>
      <c r="G65">
        <v>36035</v>
      </c>
      <c r="H65">
        <v>28867</v>
      </c>
      <c r="I65">
        <v>11209</v>
      </c>
      <c r="J65">
        <v>4253</v>
      </c>
      <c r="K65">
        <v>28343</v>
      </c>
      <c r="L65">
        <v>6401</v>
      </c>
      <c r="M65">
        <v>25888</v>
      </c>
      <c r="N65">
        <v>46216</v>
      </c>
      <c r="O65">
        <v>13519</v>
      </c>
      <c r="P65">
        <v>12286</v>
      </c>
      <c r="Q65">
        <v>4501</v>
      </c>
      <c r="R65">
        <v>40150</v>
      </c>
      <c r="S65">
        <v>22716</v>
      </c>
      <c r="T65">
        <v>2384</v>
      </c>
      <c r="U65">
        <v>4707</v>
      </c>
      <c r="V65">
        <v>884</v>
      </c>
      <c r="W65">
        <v>3753</v>
      </c>
      <c r="X65">
        <v>41618</v>
      </c>
      <c r="Y65">
        <v>67375</v>
      </c>
    </row>
    <row r="66" spans="1:25" x14ac:dyDescent="0.25">
      <c r="A66" s="2" t="s">
        <v>65</v>
      </c>
      <c r="B66" s="1">
        <f t="shared" si="0"/>
        <v>20717.136363636364</v>
      </c>
      <c r="C66" s="1">
        <f t="shared" si="1"/>
        <v>15114.05227021726</v>
      </c>
      <c r="D66">
        <v>10111</v>
      </c>
      <c r="E66">
        <v>20608</v>
      </c>
      <c r="F66">
        <v>35583</v>
      </c>
      <c r="G66">
        <v>36035</v>
      </c>
      <c r="H66">
        <v>28867</v>
      </c>
      <c r="I66">
        <v>11209</v>
      </c>
      <c r="J66">
        <v>4253</v>
      </c>
      <c r="K66">
        <v>28343</v>
      </c>
      <c r="L66">
        <v>6401</v>
      </c>
      <c r="M66">
        <v>25888</v>
      </c>
      <c r="N66">
        <v>44270</v>
      </c>
      <c r="O66">
        <v>13519</v>
      </c>
      <c r="P66">
        <v>17134</v>
      </c>
      <c r="Q66">
        <v>4501</v>
      </c>
      <c r="R66">
        <v>38198</v>
      </c>
      <c r="S66">
        <v>22716</v>
      </c>
      <c r="T66">
        <v>5555</v>
      </c>
      <c r="U66">
        <v>4312</v>
      </c>
      <c r="V66">
        <v>884</v>
      </c>
      <c r="W66">
        <v>3753</v>
      </c>
      <c r="X66">
        <v>45230</v>
      </c>
      <c r="Y66">
        <v>48407</v>
      </c>
    </row>
    <row r="67" spans="1:25" x14ac:dyDescent="0.25">
      <c r="A67" s="2" t="s">
        <v>66</v>
      </c>
      <c r="B67" s="1">
        <f t="shared" ref="B67:B130" si="2">AVERAGE(D67:AA67)</f>
        <v>20227.863636363636</v>
      </c>
      <c r="C67" s="1">
        <f t="shared" ref="C67:C130" si="3">_xlfn.STDEV.P(D67:AA67)</f>
        <v>15787.547012225274</v>
      </c>
      <c r="D67">
        <v>10111</v>
      </c>
      <c r="E67">
        <v>20608</v>
      </c>
      <c r="F67">
        <v>31684</v>
      </c>
      <c r="G67">
        <v>38419</v>
      </c>
      <c r="H67">
        <v>26332</v>
      </c>
      <c r="I67">
        <v>11209</v>
      </c>
      <c r="J67">
        <v>4253</v>
      </c>
      <c r="K67">
        <v>28343</v>
      </c>
      <c r="L67">
        <v>6401</v>
      </c>
      <c r="M67">
        <v>25888</v>
      </c>
      <c r="N67">
        <v>44270</v>
      </c>
      <c r="O67">
        <v>13519</v>
      </c>
      <c r="P67">
        <v>13156</v>
      </c>
      <c r="Q67">
        <v>4501</v>
      </c>
      <c r="R67">
        <v>27591</v>
      </c>
      <c r="S67">
        <v>22716</v>
      </c>
      <c r="T67">
        <v>5991</v>
      </c>
      <c r="U67">
        <v>4312</v>
      </c>
      <c r="V67">
        <v>884</v>
      </c>
      <c r="W67">
        <v>3753</v>
      </c>
      <c r="X67">
        <v>63504</v>
      </c>
      <c r="Y67">
        <v>37568</v>
      </c>
    </row>
    <row r="68" spans="1:25" x14ac:dyDescent="0.25">
      <c r="A68" s="2" t="s">
        <v>67</v>
      </c>
      <c r="B68" s="1">
        <f t="shared" si="2"/>
        <v>18744.68181818182</v>
      </c>
      <c r="C68" s="1">
        <f t="shared" si="3"/>
        <v>15193.398815952227</v>
      </c>
      <c r="D68">
        <v>10111</v>
      </c>
      <c r="E68">
        <v>20205</v>
      </c>
      <c r="F68">
        <v>31684</v>
      </c>
      <c r="G68">
        <v>37625</v>
      </c>
      <c r="H68">
        <v>23949</v>
      </c>
      <c r="I68">
        <v>9441</v>
      </c>
      <c r="J68">
        <v>4253</v>
      </c>
      <c r="K68">
        <v>7740</v>
      </c>
      <c r="L68">
        <v>4399</v>
      </c>
      <c r="M68">
        <v>23024</v>
      </c>
      <c r="N68">
        <v>44270</v>
      </c>
      <c r="O68">
        <v>13519</v>
      </c>
      <c r="P68">
        <v>16005</v>
      </c>
      <c r="Q68">
        <v>4957</v>
      </c>
      <c r="R68">
        <v>27088</v>
      </c>
      <c r="S68">
        <v>22716</v>
      </c>
      <c r="T68">
        <v>5991</v>
      </c>
      <c r="U68">
        <v>4312</v>
      </c>
      <c r="V68">
        <v>884</v>
      </c>
      <c r="W68">
        <v>4212</v>
      </c>
      <c r="X68">
        <v>58825</v>
      </c>
      <c r="Y68">
        <v>37173</v>
      </c>
    </row>
    <row r="69" spans="1:25" x14ac:dyDescent="0.25">
      <c r="A69" s="2" t="s">
        <v>68</v>
      </c>
      <c r="B69" s="1">
        <f t="shared" si="2"/>
        <v>19016.727272727272</v>
      </c>
      <c r="C69" s="1">
        <f t="shared" si="3"/>
        <v>15518.799476710405</v>
      </c>
      <c r="D69">
        <v>7931</v>
      </c>
      <c r="E69">
        <v>24059</v>
      </c>
      <c r="F69">
        <v>47053</v>
      </c>
      <c r="G69">
        <v>37625</v>
      </c>
      <c r="H69">
        <v>23949</v>
      </c>
      <c r="I69">
        <v>9441</v>
      </c>
      <c r="J69">
        <v>4253</v>
      </c>
      <c r="K69">
        <v>7158</v>
      </c>
      <c r="L69">
        <v>2659</v>
      </c>
      <c r="M69">
        <v>23024</v>
      </c>
      <c r="N69">
        <v>43392</v>
      </c>
      <c r="O69">
        <v>12199</v>
      </c>
      <c r="P69">
        <v>16005</v>
      </c>
      <c r="Q69">
        <v>5354</v>
      </c>
      <c r="R69">
        <v>25279</v>
      </c>
      <c r="S69">
        <v>22716</v>
      </c>
      <c r="T69">
        <v>6192</v>
      </c>
      <c r="U69">
        <v>4312</v>
      </c>
      <c r="V69">
        <v>884</v>
      </c>
      <c r="W69">
        <v>5009</v>
      </c>
      <c r="X69">
        <v>52707</v>
      </c>
      <c r="Y69">
        <v>37167</v>
      </c>
    </row>
    <row r="70" spans="1:25" x14ac:dyDescent="0.25">
      <c r="A70" s="2" t="s">
        <v>69</v>
      </c>
      <c r="B70" s="1">
        <f t="shared" si="2"/>
        <v>18566.227272727272</v>
      </c>
      <c r="C70" s="1">
        <f t="shared" si="3"/>
        <v>13483.968817996827</v>
      </c>
      <c r="D70">
        <v>14117</v>
      </c>
      <c r="E70">
        <v>24059</v>
      </c>
      <c r="F70">
        <v>47053</v>
      </c>
      <c r="G70">
        <v>37625</v>
      </c>
      <c r="H70">
        <v>23949</v>
      </c>
      <c r="I70">
        <v>9441</v>
      </c>
      <c r="J70">
        <v>4253</v>
      </c>
      <c r="K70">
        <v>7158</v>
      </c>
      <c r="L70">
        <v>2659</v>
      </c>
      <c r="M70">
        <v>23024</v>
      </c>
      <c r="N70">
        <v>40767</v>
      </c>
      <c r="O70">
        <v>12199</v>
      </c>
      <c r="P70">
        <v>16005</v>
      </c>
      <c r="Q70">
        <v>7310</v>
      </c>
      <c r="R70">
        <v>24411</v>
      </c>
      <c r="S70">
        <v>22716</v>
      </c>
      <c r="T70">
        <v>4989</v>
      </c>
      <c r="U70">
        <v>4312</v>
      </c>
      <c r="V70">
        <v>489</v>
      </c>
      <c r="W70">
        <v>11249</v>
      </c>
      <c r="X70">
        <v>37173</v>
      </c>
      <c r="Y70">
        <v>33499</v>
      </c>
    </row>
    <row r="71" spans="1:25" x14ac:dyDescent="0.25">
      <c r="A71" s="2" t="s">
        <v>70</v>
      </c>
      <c r="B71" s="1">
        <f t="shared" si="2"/>
        <v>15172.045454545454</v>
      </c>
      <c r="C71" s="1">
        <f t="shared" si="3"/>
        <v>11371.807438003196</v>
      </c>
      <c r="D71">
        <v>15486</v>
      </c>
      <c r="E71">
        <v>25036</v>
      </c>
      <c r="F71">
        <v>39701</v>
      </c>
      <c r="G71">
        <v>16686</v>
      </c>
      <c r="H71">
        <v>18580</v>
      </c>
      <c r="I71">
        <v>9441</v>
      </c>
      <c r="J71">
        <v>4253</v>
      </c>
      <c r="K71">
        <v>5046</v>
      </c>
      <c r="L71">
        <v>2659</v>
      </c>
      <c r="M71">
        <v>38143</v>
      </c>
      <c r="N71">
        <v>19562</v>
      </c>
      <c r="O71">
        <v>6493</v>
      </c>
      <c r="P71">
        <v>16005</v>
      </c>
      <c r="Q71">
        <v>7310</v>
      </c>
      <c r="R71">
        <v>17361</v>
      </c>
      <c r="S71">
        <v>9917</v>
      </c>
      <c r="T71">
        <v>4989</v>
      </c>
      <c r="U71">
        <v>4312</v>
      </c>
      <c r="V71">
        <v>489</v>
      </c>
      <c r="W71">
        <v>9372</v>
      </c>
      <c r="X71">
        <v>32315</v>
      </c>
      <c r="Y71">
        <v>30629</v>
      </c>
    </row>
    <row r="72" spans="1:25" x14ac:dyDescent="0.25">
      <c r="A72" s="2" t="s">
        <v>71</v>
      </c>
      <c r="B72" s="1">
        <f t="shared" si="2"/>
        <v>13730.136363636364</v>
      </c>
      <c r="C72" s="1">
        <f t="shared" si="3"/>
        <v>10601.292868391334</v>
      </c>
      <c r="D72">
        <v>15486</v>
      </c>
      <c r="E72">
        <v>25036</v>
      </c>
      <c r="F72">
        <v>39701</v>
      </c>
      <c r="G72">
        <v>16686</v>
      </c>
      <c r="H72">
        <v>18580</v>
      </c>
      <c r="I72">
        <v>9441</v>
      </c>
      <c r="J72">
        <v>4253</v>
      </c>
      <c r="K72">
        <v>4614</v>
      </c>
      <c r="L72">
        <v>2223</v>
      </c>
      <c r="M72">
        <v>38050</v>
      </c>
      <c r="N72">
        <v>19562</v>
      </c>
      <c r="O72">
        <v>6493</v>
      </c>
      <c r="P72">
        <v>13156</v>
      </c>
      <c r="Q72">
        <v>7310</v>
      </c>
      <c r="R72">
        <v>17361</v>
      </c>
      <c r="S72">
        <v>9917</v>
      </c>
      <c r="T72">
        <v>4989</v>
      </c>
      <c r="U72">
        <v>978</v>
      </c>
      <c r="V72">
        <v>489</v>
      </c>
      <c r="W72">
        <v>6457</v>
      </c>
      <c r="X72">
        <v>19843</v>
      </c>
      <c r="Y72">
        <v>21438</v>
      </c>
    </row>
    <row r="73" spans="1:25" x14ac:dyDescent="0.25">
      <c r="A73" s="2" t="s">
        <v>72</v>
      </c>
      <c r="B73" s="1">
        <f t="shared" si="2"/>
        <v>13944</v>
      </c>
      <c r="C73" s="1">
        <f t="shared" si="3"/>
        <v>10316.747144151766</v>
      </c>
      <c r="D73">
        <v>15486</v>
      </c>
      <c r="E73">
        <v>25036</v>
      </c>
      <c r="F73">
        <v>39291</v>
      </c>
      <c r="G73">
        <v>16291</v>
      </c>
      <c r="H73">
        <v>14298</v>
      </c>
      <c r="I73">
        <v>15073</v>
      </c>
      <c r="J73">
        <v>4253</v>
      </c>
      <c r="K73">
        <v>4614</v>
      </c>
      <c r="L73">
        <v>2223</v>
      </c>
      <c r="M73">
        <v>37131</v>
      </c>
      <c r="N73">
        <v>19562</v>
      </c>
      <c r="O73">
        <v>5620</v>
      </c>
      <c r="P73">
        <v>12696</v>
      </c>
      <c r="Q73">
        <v>13078</v>
      </c>
      <c r="R73">
        <v>17361</v>
      </c>
      <c r="S73">
        <v>20949</v>
      </c>
      <c r="T73">
        <v>2779</v>
      </c>
      <c r="U73">
        <v>978</v>
      </c>
      <c r="V73">
        <v>489</v>
      </c>
      <c r="W73">
        <v>6457</v>
      </c>
      <c r="X73">
        <v>15241</v>
      </c>
      <c r="Y73">
        <v>17862</v>
      </c>
    </row>
    <row r="74" spans="1:25" x14ac:dyDescent="0.25">
      <c r="A74" s="2" t="s">
        <v>73</v>
      </c>
      <c r="B74" s="1">
        <f t="shared" si="2"/>
        <v>13184</v>
      </c>
      <c r="C74" s="1">
        <f t="shared" si="3"/>
        <v>10491.062061670315</v>
      </c>
      <c r="D74">
        <v>14506</v>
      </c>
      <c r="E74">
        <v>24603</v>
      </c>
      <c r="F74">
        <v>39291</v>
      </c>
      <c r="G74">
        <v>17054</v>
      </c>
      <c r="H74">
        <v>10377</v>
      </c>
      <c r="I74">
        <v>9441</v>
      </c>
      <c r="J74">
        <v>4253</v>
      </c>
      <c r="K74">
        <v>2835</v>
      </c>
      <c r="L74">
        <v>2223</v>
      </c>
      <c r="M74">
        <v>37131</v>
      </c>
      <c r="N74">
        <v>19562</v>
      </c>
      <c r="O74">
        <v>5620</v>
      </c>
      <c r="P74">
        <v>12696</v>
      </c>
      <c r="Q74">
        <v>9992</v>
      </c>
      <c r="R74">
        <v>17361</v>
      </c>
      <c r="S74">
        <v>22363</v>
      </c>
      <c r="T74">
        <v>2384</v>
      </c>
      <c r="U74">
        <v>978</v>
      </c>
      <c r="V74">
        <v>489</v>
      </c>
      <c r="W74">
        <v>6457</v>
      </c>
      <c r="X74">
        <v>15241</v>
      </c>
      <c r="Y74">
        <v>15191</v>
      </c>
    </row>
    <row r="75" spans="1:25" x14ac:dyDescent="0.25">
      <c r="A75" s="2" t="s">
        <v>74</v>
      </c>
      <c r="B75" s="1">
        <f t="shared" si="2"/>
        <v>12863.318181818182</v>
      </c>
      <c r="C75" s="1">
        <f t="shared" si="3"/>
        <v>10316.589201979339</v>
      </c>
      <c r="D75">
        <v>14506</v>
      </c>
      <c r="E75">
        <v>24603</v>
      </c>
      <c r="F75">
        <v>38855</v>
      </c>
      <c r="G75">
        <v>17054</v>
      </c>
      <c r="H75">
        <v>9515</v>
      </c>
      <c r="I75">
        <v>9441</v>
      </c>
      <c r="J75">
        <v>4253</v>
      </c>
      <c r="K75">
        <v>2835</v>
      </c>
      <c r="L75">
        <v>2223</v>
      </c>
      <c r="M75">
        <v>37131</v>
      </c>
      <c r="N75">
        <v>10247</v>
      </c>
      <c r="O75">
        <v>5620</v>
      </c>
      <c r="P75">
        <v>12696</v>
      </c>
      <c r="Q75">
        <v>8180</v>
      </c>
      <c r="R75">
        <v>17361</v>
      </c>
      <c r="S75">
        <v>22363</v>
      </c>
      <c r="T75">
        <v>2384</v>
      </c>
      <c r="U75">
        <v>978</v>
      </c>
      <c r="V75">
        <v>489</v>
      </c>
      <c r="W75">
        <v>11827</v>
      </c>
      <c r="X75">
        <v>15241</v>
      </c>
      <c r="Y75">
        <v>15191</v>
      </c>
    </row>
    <row r="76" spans="1:25" x14ac:dyDescent="0.25">
      <c r="A76" s="2" t="s">
        <v>75</v>
      </c>
      <c r="B76" s="1">
        <f t="shared" si="2"/>
        <v>13206.818181818182</v>
      </c>
      <c r="C76" s="1">
        <f t="shared" si="3"/>
        <v>11064.104863091618</v>
      </c>
      <c r="D76">
        <v>14506</v>
      </c>
      <c r="E76">
        <v>24603</v>
      </c>
      <c r="F76">
        <v>45233</v>
      </c>
      <c r="G76">
        <v>17042</v>
      </c>
      <c r="H76">
        <v>9515</v>
      </c>
      <c r="I76">
        <v>9441</v>
      </c>
      <c r="J76">
        <v>4253</v>
      </c>
      <c r="K76">
        <v>2835</v>
      </c>
      <c r="L76">
        <v>2223</v>
      </c>
      <c r="M76">
        <v>35536</v>
      </c>
      <c r="N76">
        <v>7372</v>
      </c>
      <c r="O76">
        <v>6053</v>
      </c>
      <c r="P76">
        <v>12696</v>
      </c>
      <c r="Q76">
        <v>8180</v>
      </c>
      <c r="R76">
        <v>17361</v>
      </c>
      <c r="S76">
        <v>22363</v>
      </c>
      <c r="T76">
        <v>2384</v>
      </c>
      <c r="U76">
        <v>978</v>
      </c>
      <c r="V76">
        <v>489</v>
      </c>
      <c r="W76">
        <v>19514</v>
      </c>
      <c r="X76">
        <v>12387</v>
      </c>
      <c r="Y76">
        <v>15586</v>
      </c>
    </row>
    <row r="77" spans="1:25" x14ac:dyDescent="0.25">
      <c r="A77" s="2" t="s">
        <v>76</v>
      </c>
      <c r="B77" s="1">
        <f t="shared" si="2"/>
        <v>12255.318181818182</v>
      </c>
      <c r="C77" s="1">
        <f t="shared" si="3"/>
        <v>9899.2172619233042</v>
      </c>
      <c r="D77">
        <v>14506</v>
      </c>
      <c r="E77">
        <v>23238</v>
      </c>
      <c r="F77">
        <v>38855</v>
      </c>
      <c r="G77">
        <v>17042</v>
      </c>
      <c r="H77">
        <v>9515</v>
      </c>
      <c r="I77">
        <v>10415</v>
      </c>
      <c r="J77">
        <v>4253</v>
      </c>
      <c r="K77">
        <v>2835</v>
      </c>
      <c r="L77">
        <v>2223</v>
      </c>
      <c r="M77">
        <v>35536</v>
      </c>
      <c r="N77">
        <v>6482</v>
      </c>
      <c r="O77">
        <v>6053</v>
      </c>
      <c r="P77">
        <v>12696</v>
      </c>
      <c r="Q77">
        <v>8180</v>
      </c>
      <c r="R77">
        <v>17361</v>
      </c>
      <c r="S77">
        <v>10437</v>
      </c>
      <c r="T77">
        <v>2384</v>
      </c>
      <c r="U77">
        <v>978</v>
      </c>
      <c r="V77">
        <v>1468</v>
      </c>
      <c r="W77">
        <v>16781</v>
      </c>
      <c r="X77">
        <v>12387</v>
      </c>
      <c r="Y77">
        <v>15992</v>
      </c>
    </row>
    <row r="78" spans="1:25" x14ac:dyDescent="0.25">
      <c r="A78" s="2" t="s">
        <v>77</v>
      </c>
      <c r="B78" s="1">
        <f t="shared" si="2"/>
        <v>13332.454545454546</v>
      </c>
      <c r="C78" s="1">
        <f t="shared" si="3"/>
        <v>11380.449986019776</v>
      </c>
      <c r="D78">
        <v>14506</v>
      </c>
      <c r="E78">
        <v>20970</v>
      </c>
      <c r="F78">
        <v>38855</v>
      </c>
      <c r="G78">
        <v>16252</v>
      </c>
      <c r="H78">
        <v>9515</v>
      </c>
      <c r="I78">
        <v>10415</v>
      </c>
      <c r="J78">
        <v>4253</v>
      </c>
      <c r="K78">
        <v>2835</v>
      </c>
      <c r="L78">
        <v>2223</v>
      </c>
      <c r="M78">
        <v>35536</v>
      </c>
      <c r="N78">
        <v>6482</v>
      </c>
      <c r="O78">
        <v>8928</v>
      </c>
      <c r="P78">
        <v>10810</v>
      </c>
      <c r="Q78">
        <v>2837</v>
      </c>
      <c r="R78">
        <v>23139</v>
      </c>
      <c r="S78">
        <v>10437</v>
      </c>
      <c r="T78">
        <v>2384</v>
      </c>
      <c r="U78">
        <v>978</v>
      </c>
      <c r="V78">
        <v>1468</v>
      </c>
      <c r="W78">
        <v>21918</v>
      </c>
      <c r="X78">
        <v>12387</v>
      </c>
      <c r="Y78">
        <v>36186</v>
      </c>
    </row>
    <row r="79" spans="1:25" x14ac:dyDescent="0.25">
      <c r="A79" s="2" t="s">
        <v>78</v>
      </c>
      <c r="B79" s="1">
        <f t="shared" si="2"/>
        <v>13766.181818181818</v>
      </c>
      <c r="C79" s="1">
        <f t="shared" si="3"/>
        <v>11584.478073684175</v>
      </c>
      <c r="D79">
        <v>14506</v>
      </c>
      <c r="E79">
        <v>20970</v>
      </c>
      <c r="F79">
        <v>38855</v>
      </c>
      <c r="G79">
        <v>16263</v>
      </c>
      <c r="H79">
        <v>9515</v>
      </c>
      <c r="I79">
        <v>11791</v>
      </c>
      <c r="J79">
        <v>5147</v>
      </c>
      <c r="K79">
        <v>2835</v>
      </c>
      <c r="L79">
        <v>2223</v>
      </c>
      <c r="M79">
        <v>35536</v>
      </c>
      <c r="N79">
        <v>6482</v>
      </c>
      <c r="O79">
        <v>8062</v>
      </c>
      <c r="P79">
        <v>10810</v>
      </c>
      <c r="Q79">
        <v>1368</v>
      </c>
      <c r="R79">
        <v>29345</v>
      </c>
      <c r="S79">
        <v>15074</v>
      </c>
      <c r="T79">
        <v>2384</v>
      </c>
      <c r="U79">
        <v>978</v>
      </c>
      <c r="V79">
        <v>1468</v>
      </c>
      <c r="W79">
        <v>22400</v>
      </c>
      <c r="X79">
        <v>12387</v>
      </c>
      <c r="Y79">
        <v>34457</v>
      </c>
    </row>
    <row r="80" spans="1:25" x14ac:dyDescent="0.25">
      <c r="A80" s="2" t="s">
        <v>79</v>
      </c>
      <c r="B80" s="1">
        <f t="shared" si="2"/>
        <v>13850.90909090909</v>
      </c>
      <c r="C80" s="1">
        <f t="shared" si="3"/>
        <v>12223.643289316929</v>
      </c>
      <c r="D80">
        <v>14506</v>
      </c>
      <c r="E80">
        <v>17957</v>
      </c>
      <c r="F80">
        <v>38855</v>
      </c>
      <c r="G80">
        <v>16263</v>
      </c>
      <c r="H80">
        <v>9515</v>
      </c>
      <c r="I80">
        <v>12243</v>
      </c>
      <c r="J80">
        <v>5147</v>
      </c>
      <c r="K80">
        <v>2835</v>
      </c>
      <c r="L80">
        <v>2223</v>
      </c>
      <c r="M80">
        <v>35529</v>
      </c>
      <c r="N80">
        <v>6482</v>
      </c>
      <c r="O80">
        <v>6163</v>
      </c>
      <c r="P80">
        <v>10810</v>
      </c>
      <c r="Q80">
        <v>1368</v>
      </c>
      <c r="R80">
        <v>39063</v>
      </c>
      <c r="S80">
        <v>23571</v>
      </c>
      <c r="T80">
        <v>2384</v>
      </c>
      <c r="U80">
        <v>978</v>
      </c>
      <c r="V80">
        <v>1468</v>
      </c>
      <c r="W80">
        <v>16477</v>
      </c>
      <c r="X80">
        <v>8989</v>
      </c>
      <c r="Y80">
        <v>31894</v>
      </c>
    </row>
    <row r="81" spans="1:25" x14ac:dyDescent="0.25">
      <c r="A81" s="2" t="s">
        <v>80</v>
      </c>
      <c r="B81" s="1">
        <f t="shared" si="2"/>
        <v>13641.227272727272</v>
      </c>
      <c r="C81" s="1">
        <f t="shared" si="3"/>
        <v>12574.969155688968</v>
      </c>
      <c r="D81">
        <v>14049</v>
      </c>
      <c r="E81">
        <v>17957</v>
      </c>
      <c r="F81">
        <v>38855</v>
      </c>
      <c r="G81">
        <v>16263</v>
      </c>
      <c r="H81">
        <v>9515</v>
      </c>
      <c r="I81">
        <v>12243</v>
      </c>
      <c r="J81">
        <v>5147</v>
      </c>
      <c r="K81">
        <v>2835</v>
      </c>
      <c r="L81">
        <v>2223</v>
      </c>
      <c r="M81">
        <v>35939</v>
      </c>
      <c r="N81">
        <v>6482</v>
      </c>
      <c r="O81">
        <v>6163</v>
      </c>
      <c r="P81">
        <v>10810</v>
      </c>
      <c r="Q81">
        <v>1368</v>
      </c>
      <c r="R81">
        <v>45464</v>
      </c>
      <c r="S81">
        <v>19962</v>
      </c>
      <c r="T81">
        <v>1925</v>
      </c>
      <c r="U81">
        <v>978</v>
      </c>
      <c r="V81">
        <v>1468</v>
      </c>
      <c r="W81">
        <v>13830</v>
      </c>
      <c r="X81">
        <v>8989</v>
      </c>
      <c r="Y81">
        <v>27642</v>
      </c>
    </row>
    <row r="82" spans="1:25" x14ac:dyDescent="0.25">
      <c r="A82" s="2" t="s">
        <v>81</v>
      </c>
      <c r="B82" s="1">
        <f t="shared" si="2"/>
        <v>14205.454545454546</v>
      </c>
      <c r="C82" s="1">
        <f t="shared" si="3"/>
        <v>12513.286661229962</v>
      </c>
      <c r="D82">
        <v>14049</v>
      </c>
      <c r="E82">
        <v>17957</v>
      </c>
      <c r="F82">
        <v>38855</v>
      </c>
      <c r="G82">
        <v>16263</v>
      </c>
      <c r="H82">
        <v>9515</v>
      </c>
      <c r="I82">
        <v>12243</v>
      </c>
      <c r="J82">
        <v>5147</v>
      </c>
      <c r="K82">
        <v>2835</v>
      </c>
      <c r="L82">
        <v>2223</v>
      </c>
      <c r="M82">
        <v>35939</v>
      </c>
      <c r="N82">
        <v>6482</v>
      </c>
      <c r="O82">
        <v>7625</v>
      </c>
      <c r="P82">
        <v>22550</v>
      </c>
      <c r="Q82">
        <v>1368</v>
      </c>
      <c r="R82">
        <v>45472</v>
      </c>
      <c r="S82">
        <v>16825</v>
      </c>
      <c r="T82">
        <v>4265</v>
      </c>
      <c r="U82">
        <v>978</v>
      </c>
      <c r="V82">
        <v>1468</v>
      </c>
      <c r="W82">
        <v>13830</v>
      </c>
      <c r="X82">
        <v>8989</v>
      </c>
      <c r="Y82">
        <v>27642</v>
      </c>
    </row>
    <row r="83" spans="1:25" x14ac:dyDescent="0.25">
      <c r="A83" s="2" t="s">
        <v>82</v>
      </c>
      <c r="B83" s="1">
        <f t="shared" si="2"/>
        <v>14565.272727272728</v>
      </c>
      <c r="C83" s="1">
        <f t="shared" si="3"/>
        <v>13141.002338903771</v>
      </c>
      <c r="D83">
        <v>14049</v>
      </c>
      <c r="E83">
        <v>17957</v>
      </c>
      <c r="F83">
        <v>38855</v>
      </c>
      <c r="G83">
        <v>16263</v>
      </c>
      <c r="H83">
        <v>9515</v>
      </c>
      <c r="I83">
        <v>12243</v>
      </c>
      <c r="J83">
        <v>5147</v>
      </c>
      <c r="K83">
        <v>2835</v>
      </c>
      <c r="L83">
        <v>2223</v>
      </c>
      <c r="M83">
        <v>29462</v>
      </c>
      <c r="N83">
        <v>3316</v>
      </c>
      <c r="O83">
        <v>7590</v>
      </c>
      <c r="P83">
        <v>24923</v>
      </c>
      <c r="Q83">
        <v>1368</v>
      </c>
      <c r="R83">
        <v>37895</v>
      </c>
      <c r="S83">
        <v>43354</v>
      </c>
      <c r="T83">
        <v>1437</v>
      </c>
      <c r="U83">
        <v>978</v>
      </c>
      <c r="V83">
        <v>1468</v>
      </c>
      <c r="W83">
        <v>12927</v>
      </c>
      <c r="X83">
        <v>8989</v>
      </c>
      <c r="Y83">
        <v>27642</v>
      </c>
    </row>
    <row r="84" spans="1:25" x14ac:dyDescent="0.25">
      <c r="A84" s="2" t="s">
        <v>83</v>
      </c>
      <c r="B84" s="1">
        <f t="shared" si="2"/>
        <v>13875.863636363636</v>
      </c>
      <c r="C84" s="1">
        <f t="shared" si="3"/>
        <v>13068.131713500785</v>
      </c>
      <c r="D84">
        <v>14049</v>
      </c>
      <c r="E84">
        <v>17957</v>
      </c>
      <c r="F84">
        <v>35192</v>
      </c>
      <c r="G84">
        <v>16263</v>
      </c>
      <c r="H84">
        <v>7146</v>
      </c>
      <c r="I84">
        <v>12243</v>
      </c>
      <c r="J84">
        <v>5147</v>
      </c>
      <c r="K84">
        <v>2835</v>
      </c>
      <c r="L84">
        <v>3094</v>
      </c>
      <c r="M84">
        <v>28568</v>
      </c>
      <c r="N84">
        <v>3316</v>
      </c>
      <c r="O84">
        <v>7147</v>
      </c>
      <c r="P84">
        <v>16666</v>
      </c>
      <c r="Q84">
        <v>1368</v>
      </c>
      <c r="R84">
        <v>47879</v>
      </c>
      <c r="S84">
        <v>40416</v>
      </c>
      <c r="T84">
        <v>1437</v>
      </c>
      <c r="U84">
        <v>978</v>
      </c>
      <c r="V84">
        <v>1468</v>
      </c>
      <c r="W84">
        <v>16813</v>
      </c>
      <c r="X84">
        <v>8530</v>
      </c>
      <c r="Y84">
        <v>16757</v>
      </c>
    </row>
    <row r="85" spans="1:25" x14ac:dyDescent="0.25">
      <c r="A85" s="2" t="s">
        <v>84</v>
      </c>
      <c r="B85" s="1">
        <f t="shared" si="2"/>
        <v>14517.681818181818</v>
      </c>
      <c r="C85" s="1">
        <f t="shared" si="3"/>
        <v>13470.552075432624</v>
      </c>
      <c r="D85">
        <v>9075</v>
      </c>
      <c r="E85">
        <v>17957</v>
      </c>
      <c r="F85">
        <v>35192</v>
      </c>
      <c r="G85">
        <v>16293</v>
      </c>
      <c r="H85">
        <v>7146</v>
      </c>
      <c r="I85">
        <v>12243</v>
      </c>
      <c r="J85">
        <v>5147</v>
      </c>
      <c r="K85">
        <v>2835</v>
      </c>
      <c r="L85">
        <v>3094</v>
      </c>
      <c r="M85">
        <v>28568</v>
      </c>
      <c r="N85">
        <v>3316</v>
      </c>
      <c r="O85">
        <v>7147</v>
      </c>
      <c r="P85">
        <v>15461</v>
      </c>
      <c r="Q85">
        <v>2284</v>
      </c>
      <c r="R85">
        <v>48855</v>
      </c>
      <c r="S85">
        <v>30611</v>
      </c>
      <c r="T85">
        <v>1437</v>
      </c>
      <c r="U85">
        <v>978</v>
      </c>
      <c r="V85">
        <v>6289</v>
      </c>
      <c r="W85">
        <v>16366</v>
      </c>
      <c r="X85">
        <v>8530</v>
      </c>
      <c r="Y85">
        <v>40565</v>
      </c>
    </row>
    <row r="86" spans="1:25" x14ac:dyDescent="0.25">
      <c r="A86" s="2" t="s">
        <v>85</v>
      </c>
      <c r="B86" s="1">
        <f t="shared" si="2"/>
        <v>14547.136363636364</v>
      </c>
      <c r="C86" s="1">
        <f t="shared" si="3"/>
        <v>15326.86795762578</v>
      </c>
      <c r="D86">
        <v>8635</v>
      </c>
      <c r="E86">
        <v>17957</v>
      </c>
      <c r="F86">
        <v>35192</v>
      </c>
      <c r="G86">
        <v>16293</v>
      </c>
      <c r="H86">
        <v>2871</v>
      </c>
      <c r="I86">
        <v>13992</v>
      </c>
      <c r="J86">
        <v>5147</v>
      </c>
      <c r="K86">
        <v>2835</v>
      </c>
      <c r="L86">
        <v>3094</v>
      </c>
      <c r="M86">
        <v>25404</v>
      </c>
      <c r="N86">
        <v>3316</v>
      </c>
      <c r="O86">
        <v>7580</v>
      </c>
      <c r="P86">
        <v>15461</v>
      </c>
      <c r="Q86">
        <v>2284</v>
      </c>
      <c r="R86">
        <v>48855</v>
      </c>
      <c r="S86">
        <v>30611</v>
      </c>
      <c r="T86">
        <v>1437</v>
      </c>
      <c r="U86">
        <v>1414</v>
      </c>
      <c r="V86">
        <v>489</v>
      </c>
      <c r="W86">
        <v>12412</v>
      </c>
      <c r="X86">
        <v>8530</v>
      </c>
      <c r="Y86">
        <v>56228</v>
      </c>
    </row>
    <row r="87" spans="1:25" x14ac:dyDescent="0.25">
      <c r="A87" s="2" t="s">
        <v>86</v>
      </c>
      <c r="B87" s="1">
        <f t="shared" si="2"/>
        <v>13303.272727272728</v>
      </c>
      <c r="C87" s="1">
        <f t="shared" si="3"/>
        <v>13133.902937823368</v>
      </c>
      <c r="D87">
        <v>8635</v>
      </c>
      <c r="E87">
        <v>17957</v>
      </c>
      <c r="F87">
        <v>35192</v>
      </c>
      <c r="G87">
        <v>12483</v>
      </c>
      <c r="H87">
        <v>2871</v>
      </c>
      <c r="I87">
        <v>13992</v>
      </c>
      <c r="J87">
        <v>5147</v>
      </c>
      <c r="K87">
        <v>2835</v>
      </c>
      <c r="L87">
        <v>3094</v>
      </c>
      <c r="M87">
        <v>25404</v>
      </c>
      <c r="N87">
        <v>5944</v>
      </c>
      <c r="O87">
        <v>16864</v>
      </c>
      <c r="P87">
        <v>7087</v>
      </c>
      <c r="Q87">
        <v>2284</v>
      </c>
      <c r="R87">
        <v>48053</v>
      </c>
      <c r="S87">
        <v>24572</v>
      </c>
      <c r="T87">
        <v>1437</v>
      </c>
      <c r="U87">
        <v>1414</v>
      </c>
      <c r="V87">
        <v>489</v>
      </c>
      <c r="W87">
        <v>8899</v>
      </c>
      <c r="X87">
        <v>8530</v>
      </c>
      <c r="Y87">
        <v>39489</v>
      </c>
    </row>
    <row r="88" spans="1:25" x14ac:dyDescent="0.25">
      <c r="A88" s="2" t="s">
        <v>87</v>
      </c>
      <c r="B88" s="1">
        <f t="shared" si="2"/>
        <v>12967.5</v>
      </c>
      <c r="C88" s="1">
        <f t="shared" si="3"/>
        <v>12297.895044385737</v>
      </c>
      <c r="D88">
        <v>8635</v>
      </c>
      <c r="E88">
        <v>17957</v>
      </c>
      <c r="F88">
        <v>35192</v>
      </c>
      <c r="G88">
        <v>12483</v>
      </c>
      <c r="H88">
        <v>2871</v>
      </c>
      <c r="I88">
        <v>13091</v>
      </c>
      <c r="J88">
        <v>5147</v>
      </c>
      <c r="K88">
        <v>2835</v>
      </c>
      <c r="L88">
        <v>3094</v>
      </c>
      <c r="M88">
        <v>25404</v>
      </c>
      <c r="N88">
        <v>7658</v>
      </c>
      <c r="O88">
        <v>23173</v>
      </c>
      <c r="P88">
        <v>7087</v>
      </c>
      <c r="Q88">
        <v>2284</v>
      </c>
      <c r="R88">
        <v>41992</v>
      </c>
      <c r="S88">
        <v>22983</v>
      </c>
      <c r="T88">
        <v>1437</v>
      </c>
      <c r="U88">
        <v>1414</v>
      </c>
      <c r="V88">
        <v>489</v>
      </c>
      <c r="W88">
        <v>5204</v>
      </c>
      <c r="X88">
        <v>8530</v>
      </c>
      <c r="Y88">
        <v>36325</v>
      </c>
    </row>
    <row r="89" spans="1:25" x14ac:dyDescent="0.25">
      <c r="A89" s="2" t="s">
        <v>88</v>
      </c>
      <c r="B89" s="1">
        <f t="shared" si="2"/>
        <v>13029.318181818182</v>
      </c>
      <c r="C89" s="1">
        <f t="shared" si="3"/>
        <v>12171.46170495245</v>
      </c>
      <c r="D89">
        <v>8150</v>
      </c>
      <c r="E89">
        <v>25571</v>
      </c>
      <c r="F89">
        <v>29962</v>
      </c>
      <c r="G89">
        <v>12483</v>
      </c>
      <c r="H89">
        <v>2871</v>
      </c>
      <c r="I89">
        <v>13091</v>
      </c>
      <c r="J89">
        <v>4268</v>
      </c>
      <c r="K89">
        <v>1901</v>
      </c>
      <c r="L89">
        <v>3094</v>
      </c>
      <c r="M89">
        <v>25799</v>
      </c>
      <c r="N89">
        <v>3758</v>
      </c>
      <c r="O89">
        <v>23173</v>
      </c>
      <c r="P89">
        <v>9500</v>
      </c>
      <c r="Q89">
        <v>2284</v>
      </c>
      <c r="R89">
        <v>37422</v>
      </c>
      <c r="S89">
        <v>29460</v>
      </c>
      <c r="T89">
        <v>1437</v>
      </c>
      <c r="U89">
        <v>1414</v>
      </c>
      <c r="V89">
        <v>489</v>
      </c>
      <c r="W89">
        <v>5663</v>
      </c>
      <c r="X89">
        <v>8530</v>
      </c>
      <c r="Y89">
        <v>36325</v>
      </c>
    </row>
    <row r="90" spans="1:25" x14ac:dyDescent="0.25">
      <c r="A90" s="2" t="s">
        <v>89</v>
      </c>
      <c r="B90" s="1">
        <f t="shared" si="2"/>
        <v>12262.727272727272</v>
      </c>
      <c r="C90" s="1">
        <f t="shared" si="3"/>
        <v>10766.290997122023</v>
      </c>
      <c r="D90">
        <v>8150</v>
      </c>
      <c r="E90">
        <v>27558</v>
      </c>
      <c r="F90">
        <v>29962</v>
      </c>
      <c r="G90">
        <v>12483</v>
      </c>
      <c r="H90">
        <v>2428</v>
      </c>
      <c r="I90">
        <v>16437</v>
      </c>
      <c r="J90">
        <v>4268</v>
      </c>
      <c r="K90">
        <v>1901</v>
      </c>
      <c r="L90">
        <v>2658</v>
      </c>
      <c r="M90">
        <v>25799</v>
      </c>
      <c r="N90">
        <v>3758</v>
      </c>
      <c r="O90">
        <v>26345</v>
      </c>
      <c r="P90">
        <v>9500</v>
      </c>
      <c r="Q90">
        <v>2284</v>
      </c>
      <c r="R90">
        <v>28500</v>
      </c>
      <c r="S90">
        <v>29460</v>
      </c>
      <c r="T90">
        <v>1437</v>
      </c>
      <c r="U90">
        <v>1820</v>
      </c>
      <c r="V90">
        <v>489</v>
      </c>
      <c r="W90">
        <v>5663</v>
      </c>
      <c r="X90">
        <v>8530</v>
      </c>
      <c r="Y90">
        <v>20350</v>
      </c>
    </row>
    <row r="91" spans="1:25" x14ac:dyDescent="0.25">
      <c r="A91" s="2" t="s">
        <v>90</v>
      </c>
      <c r="B91" s="1">
        <f t="shared" si="2"/>
        <v>11603.59090909091</v>
      </c>
      <c r="C91" s="1">
        <f t="shared" si="3"/>
        <v>10716.298070352683</v>
      </c>
      <c r="D91">
        <v>8150</v>
      </c>
      <c r="E91">
        <v>27558</v>
      </c>
      <c r="F91">
        <v>29962</v>
      </c>
      <c r="G91">
        <v>6137</v>
      </c>
      <c r="H91">
        <v>2428</v>
      </c>
      <c r="I91">
        <v>16437</v>
      </c>
      <c r="J91">
        <v>4268</v>
      </c>
      <c r="K91">
        <v>1901</v>
      </c>
      <c r="L91">
        <v>2658</v>
      </c>
      <c r="M91">
        <v>25799</v>
      </c>
      <c r="N91">
        <v>3317</v>
      </c>
      <c r="O91">
        <v>26345</v>
      </c>
      <c r="P91">
        <v>6161</v>
      </c>
      <c r="Q91">
        <v>2284</v>
      </c>
      <c r="R91">
        <v>25933</v>
      </c>
      <c r="S91">
        <v>29460</v>
      </c>
      <c r="T91">
        <v>1437</v>
      </c>
      <c r="U91">
        <v>1414</v>
      </c>
      <c r="V91">
        <v>489</v>
      </c>
      <c r="W91">
        <v>5663</v>
      </c>
      <c r="X91">
        <v>8530</v>
      </c>
      <c r="Y91">
        <v>18948</v>
      </c>
    </row>
    <row r="92" spans="1:25" x14ac:dyDescent="0.25">
      <c r="A92" s="2" t="s">
        <v>91</v>
      </c>
      <c r="B92" s="1">
        <f t="shared" si="2"/>
        <v>11332.045454545454</v>
      </c>
      <c r="C92" s="1">
        <f t="shared" si="3"/>
        <v>10919.533804056558</v>
      </c>
      <c r="D92">
        <v>8150</v>
      </c>
      <c r="E92">
        <v>27558</v>
      </c>
      <c r="F92">
        <v>36769</v>
      </c>
      <c r="G92">
        <v>2320</v>
      </c>
      <c r="H92">
        <v>2428</v>
      </c>
      <c r="I92">
        <v>16437</v>
      </c>
      <c r="J92">
        <v>4268</v>
      </c>
      <c r="K92">
        <v>1901</v>
      </c>
      <c r="L92">
        <v>2658</v>
      </c>
      <c r="M92">
        <v>25404</v>
      </c>
      <c r="N92">
        <v>3326</v>
      </c>
      <c r="O92">
        <v>22637</v>
      </c>
      <c r="P92">
        <v>10018</v>
      </c>
      <c r="Q92">
        <v>2679</v>
      </c>
      <c r="R92">
        <v>19994</v>
      </c>
      <c r="S92">
        <v>29460</v>
      </c>
      <c r="T92">
        <v>978</v>
      </c>
      <c r="U92">
        <v>1414</v>
      </c>
      <c r="V92">
        <v>489</v>
      </c>
      <c r="W92">
        <v>3850</v>
      </c>
      <c r="X92">
        <v>8530</v>
      </c>
      <c r="Y92">
        <v>18037</v>
      </c>
    </row>
    <row r="93" spans="1:25" x14ac:dyDescent="0.25">
      <c r="A93" s="2" t="s">
        <v>92</v>
      </c>
      <c r="B93" s="1">
        <f t="shared" si="2"/>
        <v>12822.5</v>
      </c>
      <c r="C93" s="1">
        <f t="shared" si="3"/>
        <v>11475.624917624313</v>
      </c>
      <c r="D93">
        <v>6685</v>
      </c>
      <c r="E93">
        <v>27558</v>
      </c>
      <c r="F93">
        <v>42322</v>
      </c>
      <c r="G93">
        <v>2310</v>
      </c>
      <c r="H93">
        <v>2428</v>
      </c>
      <c r="I93">
        <v>16437</v>
      </c>
      <c r="J93">
        <v>4268</v>
      </c>
      <c r="K93">
        <v>1901</v>
      </c>
      <c r="L93">
        <v>2658</v>
      </c>
      <c r="M93">
        <v>25404</v>
      </c>
      <c r="N93">
        <v>2864</v>
      </c>
      <c r="O93">
        <v>23658</v>
      </c>
      <c r="P93">
        <v>10018</v>
      </c>
      <c r="Q93">
        <v>23104</v>
      </c>
      <c r="R93">
        <v>19994</v>
      </c>
      <c r="S93">
        <v>29896</v>
      </c>
      <c r="T93">
        <v>978</v>
      </c>
      <c r="U93">
        <v>10098</v>
      </c>
      <c r="V93">
        <v>489</v>
      </c>
      <c r="W93">
        <v>3850</v>
      </c>
      <c r="X93">
        <v>8530</v>
      </c>
      <c r="Y93">
        <v>16645</v>
      </c>
    </row>
    <row r="94" spans="1:25" x14ac:dyDescent="0.25">
      <c r="A94" s="2" t="s">
        <v>93</v>
      </c>
      <c r="B94" s="1">
        <f t="shared" si="2"/>
        <v>12774.863636363636</v>
      </c>
      <c r="C94" s="1">
        <f t="shared" si="3"/>
        <v>11475.315180046471</v>
      </c>
      <c r="D94">
        <v>6685</v>
      </c>
      <c r="E94">
        <v>27558</v>
      </c>
      <c r="F94">
        <v>42322</v>
      </c>
      <c r="G94">
        <v>2310</v>
      </c>
      <c r="H94">
        <v>3344</v>
      </c>
      <c r="I94">
        <v>16437</v>
      </c>
      <c r="J94">
        <v>11160</v>
      </c>
      <c r="K94">
        <v>1901</v>
      </c>
      <c r="L94">
        <v>2658</v>
      </c>
      <c r="M94">
        <v>25404</v>
      </c>
      <c r="N94">
        <v>2864</v>
      </c>
      <c r="O94">
        <v>18202</v>
      </c>
      <c r="P94">
        <v>10018</v>
      </c>
      <c r="Q94">
        <v>23104</v>
      </c>
      <c r="R94">
        <v>12409</v>
      </c>
      <c r="S94">
        <v>29896</v>
      </c>
      <c r="T94">
        <v>978</v>
      </c>
      <c r="U94">
        <v>5651</v>
      </c>
      <c r="V94">
        <v>489</v>
      </c>
      <c r="W94">
        <v>2874</v>
      </c>
      <c r="X94">
        <v>8530</v>
      </c>
      <c r="Y94">
        <v>26253</v>
      </c>
    </row>
    <row r="95" spans="1:25" x14ac:dyDescent="0.25">
      <c r="A95" s="2" t="s">
        <v>94</v>
      </c>
      <c r="B95" s="1">
        <f t="shared" si="2"/>
        <v>12207.727272727272</v>
      </c>
      <c r="C95" s="1">
        <f t="shared" si="3"/>
        <v>11546.598279783997</v>
      </c>
      <c r="D95">
        <v>6685</v>
      </c>
      <c r="E95">
        <v>27558</v>
      </c>
      <c r="F95">
        <v>44325</v>
      </c>
      <c r="G95">
        <v>2310</v>
      </c>
      <c r="H95">
        <v>1467</v>
      </c>
      <c r="I95">
        <v>14498</v>
      </c>
      <c r="J95">
        <v>11160</v>
      </c>
      <c r="K95">
        <v>2358</v>
      </c>
      <c r="L95">
        <v>2658</v>
      </c>
      <c r="M95">
        <v>25404</v>
      </c>
      <c r="N95">
        <v>2864</v>
      </c>
      <c r="O95">
        <v>18202</v>
      </c>
      <c r="P95">
        <v>10477</v>
      </c>
      <c r="Q95">
        <v>25832</v>
      </c>
      <c r="R95">
        <v>11619</v>
      </c>
      <c r="S95">
        <v>29460</v>
      </c>
      <c r="T95">
        <v>978</v>
      </c>
      <c r="U95">
        <v>4024</v>
      </c>
      <c r="V95">
        <v>489</v>
      </c>
      <c r="W95">
        <v>2874</v>
      </c>
      <c r="X95">
        <v>8094</v>
      </c>
      <c r="Y95">
        <v>15234</v>
      </c>
    </row>
    <row r="96" spans="1:25" x14ac:dyDescent="0.25">
      <c r="A96" s="2" t="s">
        <v>95</v>
      </c>
      <c r="B96" s="1">
        <f t="shared" si="2"/>
        <v>12375.818181818182</v>
      </c>
      <c r="C96" s="1">
        <f t="shared" si="3"/>
        <v>12126.817065856989</v>
      </c>
      <c r="D96">
        <v>6685</v>
      </c>
      <c r="E96">
        <v>27558</v>
      </c>
      <c r="F96">
        <v>40307</v>
      </c>
      <c r="G96">
        <v>2787</v>
      </c>
      <c r="H96">
        <v>1467</v>
      </c>
      <c r="I96">
        <v>14498</v>
      </c>
      <c r="J96">
        <v>12785</v>
      </c>
      <c r="K96">
        <v>2358</v>
      </c>
      <c r="L96">
        <v>2658</v>
      </c>
      <c r="M96">
        <v>25404</v>
      </c>
      <c r="N96">
        <v>2864</v>
      </c>
      <c r="O96">
        <v>18202</v>
      </c>
      <c r="P96">
        <v>7106</v>
      </c>
      <c r="Q96">
        <v>37863</v>
      </c>
      <c r="R96">
        <v>11619</v>
      </c>
      <c r="S96">
        <v>29460</v>
      </c>
      <c r="T96">
        <v>978</v>
      </c>
      <c r="U96">
        <v>978</v>
      </c>
      <c r="V96">
        <v>489</v>
      </c>
      <c r="W96">
        <v>2874</v>
      </c>
      <c r="X96">
        <v>8094</v>
      </c>
      <c r="Y96">
        <v>15234</v>
      </c>
    </row>
    <row r="97" spans="1:25" x14ac:dyDescent="0.25">
      <c r="A97" s="2" t="s">
        <v>96</v>
      </c>
      <c r="B97" s="1">
        <f t="shared" si="2"/>
        <v>12669.90909090909</v>
      </c>
      <c r="C97" s="1">
        <f t="shared" si="3"/>
        <v>12275.129586092844</v>
      </c>
      <c r="D97">
        <v>6685</v>
      </c>
      <c r="E97">
        <v>27558</v>
      </c>
      <c r="F97">
        <v>40307</v>
      </c>
      <c r="G97">
        <v>2787</v>
      </c>
      <c r="H97">
        <v>1467</v>
      </c>
      <c r="I97">
        <v>14498</v>
      </c>
      <c r="J97">
        <v>13608</v>
      </c>
      <c r="K97">
        <v>2358</v>
      </c>
      <c r="L97">
        <v>2658</v>
      </c>
      <c r="M97">
        <v>27406</v>
      </c>
      <c r="N97">
        <v>2864</v>
      </c>
      <c r="O97">
        <v>18202</v>
      </c>
      <c r="P97">
        <v>7106</v>
      </c>
      <c r="Q97">
        <v>38694</v>
      </c>
      <c r="R97">
        <v>11182</v>
      </c>
      <c r="S97">
        <v>30340</v>
      </c>
      <c r="T97">
        <v>978</v>
      </c>
      <c r="U97">
        <v>978</v>
      </c>
      <c r="V97">
        <v>2860</v>
      </c>
      <c r="W97">
        <v>2874</v>
      </c>
      <c r="X97">
        <v>8094</v>
      </c>
      <c r="Y97">
        <v>15234</v>
      </c>
    </row>
    <row r="98" spans="1:25" x14ac:dyDescent="0.25">
      <c r="A98" s="2" t="s">
        <v>97</v>
      </c>
      <c r="B98" s="1">
        <f t="shared" si="2"/>
        <v>11422.227272727272</v>
      </c>
      <c r="C98" s="1">
        <f t="shared" si="3"/>
        <v>9973.8956414496806</v>
      </c>
      <c r="D98">
        <v>6685</v>
      </c>
      <c r="E98">
        <v>27558</v>
      </c>
      <c r="F98">
        <v>34340</v>
      </c>
      <c r="G98">
        <v>2787</v>
      </c>
      <c r="H98">
        <v>1467</v>
      </c>
      <c r="I98">
        <v>14498</v>
      </c>
      <c r="J98">
        <v>4268</v>
      </c>
      <c r="K98">
        <v>2358</v>
      </c>
      <c r="L98">
        <v>2658</v>
      </c>
      <c r="M98">
        <v>26609</v>
      </c>
      <c r="N98">
        <v>2864</v>
      </c>
      <c r="O98">
        <v>18202</v>
      </c>
      <c r="P98">
        <v>6616</v>
      </c>
      <c r="Q98">
        <v>14152</v>
      </c>
      <c r="R98">
        <v>12252</v>
      </c>
      <c r="S98">
        <v>23519</v>
      </c>
      <c r="T98">
        <v>1435</v>
      </c>
      <c r="U98">
        <v>978</v>
      </c>
      <c r="V98">
        <v>24263</v>
      </c>
      <c r="W98">
        <v>2874</v>
      </c>
      <c r="X98">
        <v>8094</v>
      </c>
      <c r="Y98">
        <v>12812</v>
      </c>
    </row>
    <row r="99" spans="1:25" x14ac:dyDescent="0.25">
      <c r="A99" s="2" t="s">
        <v>98</v>
      </c>
      <c r="B99" s="1">
        <f t="shared" si="2"/>
        <v>11952.954545454546</v>
      </c>
      <c r="C99" s="1">
        <f t="shared" si="3"/>
        <v>10043.664622207794</v>
      </c>
      <c r="D99">
        <v>6685</v>
      </c>
      <c r="E99">
        <v>27558</v>
      </c>
      <c r="F99">
        <v>34340</v>
      </c>
      <c r="G99">
        <v>2787</v>
      </c>
      <c r="H99">
        <v>1467</v>
      </c>
      <c r="I99">
        <v>14498</v>
      </c>
      <c r="J99">
        <v>4268</v>
      </c>
      <c r="K99">
        <v>2358</v>
      </c>
      <c r="L99">
        <v>2658</v>
      </c>
      <c r="M99">
        <v>26609</v>
      </c>
      <c r="N99">
        <v>2864</v>
      </c>
      <c r="O99">
        <v>18202</v>
      </c>
      <c r="P99">
        <v>6616</v>
      </c>
      <c r="Q99">
        <v>14600</v>
      </c>
      <c r="R99">
        <v>21473</v>
      </c>
      <c r="S99">
        <v>22543</v>
      </c>
      <c r="T99">
        <v>5873</v>
      </c>
      <c r="U99">
        <v>978</v>
      </c>
      <c r="V99">
        <v>25252</v>
      </c>
      <c r="W99">
        <v>2874</v>
      </c>
      <c r="X99">
        <v>8094</v>
      </c>
      <c r="Y99">
        <v>10368</v>
      </c>
    </row>
    <row r="100" spans="1:25" x14ac:dyDescent="0.25">
      <c r="A100" s="2" t="s">
        <v>99</v>
      </c>
      <c r="B100" s="1">
        <f t="shared" si="2"/>
        <v>10445.09090909091</v>
      </c>
      <c r="C100" s="1">
        <f t="shared" si="3"/>
        <v>8855.5467666988279</v>
      </c>
      <c r="D100">
        <v>6685</v>
      </c>
      <c r="E100">
        <v>18357</v>
      </c>
      <c r="F100">
        <v>34829</v>
      </c>
      <c r="G100">
        <v>2787</v>
      </c>
      <c r="H100">
        <v>2772</v>
      </c>
      <c r="I100">
        <v>14498</v>
      </c>
      <c r="J100">
        <v>4268</v>
      </c>
      <c r="K100">
        <v>2358</v>
      </c>
      <c r="L100">
        <v>7973</v>
      </c>
      <c r="M100">
        <v>26205</v>
      </c>
      <c r="N100">
        <v>2864</v>
      </c>
      <c r="O100">
        <v>7861</v>
      </c>
      <c r="P100">
        <v>6616</v>
      </c>
      <c r="Q100">
        <v>11925</v>
      </c>
      <c r="R100">
        <v>21802</v>
      </c>
      <c r="S100">
        <v>22543</v>
      </c>
      <c r="T100">
        <v>3684</v>
      </c>
      <c r="U100">
        <v>978</v>
      </c>
      <c r="V100">
        <v>9908</v>
      </c>
      <c r="W100">
        <v>2417</v>
      </c>
      <c r="X100">
        <v>8094</v>
      </c>
      <c r="Y100">
        <v>10368</v>
      </c>
    </row>
    <row r="101" spans="1:25" x14ac:dyDescent="0.25">
      <c r="A101" s="2" t="s">
        <v>100</v>
      </c>
      <c r="B101" s="1">
        <f t="shared" si="2"/>
        <v>9527.136363636364</v>
      </c>
      <c r="C101" s="1">
        <f t="shared" si="3"/>
        <v>7982.612145358381</v>
      </c>
      <c r="D101">
        <v>6685</v>
      </c>
      <c r="E101">
        <v>18357</v>
      </c>
      <c r="F101">
        <v>34829</v>
      </c>
      <c r="G101">
        <v>2787</v>
      </c>
      <c r="H101">
        <v>8775</v>
      </c>
      <c r="I101">
        <v>14498</v>
      </c>
      <c r="J101">
        <v>4268</v>
      </c>
      <c r="K101">
        <v>1869</v>
      </c>
      <c r="L101">
        <v>7578</v>
      </c>
      <c r="M101">
        <v>26205</v>
      </c>
      <c r="N101">
        <v>2864</v>
      </c>
      <c r="O101">
        <v>8297</v>
      </c>
      <c r="P101">
        <v>6616</v>
      </c>
      <c r="Q101">
        <v>11925</v>
      </c>
      <c r="R101">
        <v>9474</v>
      </c>
      <c r="S101">
        <v>12496</v>
      </c>
      <c r="T101">
        <v>3684</v>
      </c>
      <c r="U101">
        <v>978</v>
      </c>
      <c r="V101">
        <v>9908</v>
      </c>
      <c r="W101">
        <v>2417</v>
      </c>
      <c r="X101">
        <v>8530</v>
      </c>
      <c r="Y101">
        <v>6557</v>
      </c>
    </row>
    <row r="102" spans="1:25" x14ac:dyDescent="0.25">
      <c r="A102" s="2" t="s">
        <v>101</v>
      </c>
      <c r="B102" s="1">
        <f t="shared" si="2"/>
        <v>9330.545454545454</v>
      </c>
      <c r="C102" s="1">
        <f t="shared" si="3"/>
        <v>8021.9192655174074</v>
      </c>
      <c r="D102">
        <v>6685</v>
      </c>
      <c r="E102">
        <v>18357</v>
      </c>
      <c r="F102">
        <v>34829</v>
      </c>
      <c r="G102">
        <v>3275</v>
      </c>
      <c r="H102">
        <v>8775</v>
      </c>
      <c r="I102">
        <v>14498</v>
      </c>
      <c r="J102">
        <v>4268</v>
      </c>
      <c r="K102">
        <v>1869</v>
      </c>
      <c r="L102">
        <v>7578</v>
      </c>
      <c r="M102">
        <v>26205</v>
      </c>
      <c r="N102">
        <v>2864</v>
      </c>
      <c r="O102">
        <v>6573</v>
      </c>
      <c r="P102">
        <v>6616</v>
      </c>
      <c r="Q102">
        <v>11530</v>
      </c>
      <c r="R102">
        <v>8673</v>
      </c>
      <c r="S102">
        <v>12496</v>
      </c>
      <c r="T102">
        <v>3684</v>
      </c>
      <c r="U102">
        <v>978</v>
      </c>
      <c r="V102">
        <v>9908</v>
      </c>
      <c r="W102">
        <v>2417</v>
      </c>
      <c r="X102">
        <v>8530</v>
      </c>
      <c r="Y102">
        <v>4664</v>
      </c>
    </row>
    <row r="103" spans="1:25" x14ac:dyDescent="0.25">
      <c r="A103" s="2" t="s">
        <v>102</v>
      </c>
      <c r="B103" s="1">
        <f t="shared" si="2"/>
        <v>8326.818181818182</v>
      </c>
      <c r="C103" s="1">
        <f t="shared" si="3"/>
        <v>7669.3039783540135</v>
      </c>
      <c r="D103">
        <v>6685</v>
      </c>
      <c r="E103">
        <v>18357</v>
      </c>
      <c r="F103">
        <v>31773</v>
      </c>
      <c r="G103">
        <v>3275</v>
      </c>
      <c r="H103">
        <v>7591</v>
      </c>
      <c r="I103">
        <v>13629</v>
      </c>
      <c r="J103">
        <v>4268</v>
      </c>
      <c r="K103">
        <v>1869</v>
      </c>
      <c r="L103">
        <v>7578</v>
      </c>
      <c r="M103">
        <v>24393</v>
      </c>
      <c r="N103">
        <v>2864</v>
      </c>
      <c r="O103">
        <v>7080</v>
      </c>
      <c r="P103">
        <v>6616</v>
      </c>
      <c r="Q103">
        <v>12327</v>
      </c>
      <c r="R103">
        <v>4602</v>
      </c>
      <c r="S103">
        <v>12496</v>
      </c>
      <c r="T103">
        <v>978</v>
      </c>
      <c r="U103">
        <v>978</v>
      </c>
      <c r="V103">
        <v>4997</v>
      </c>
      <c r="W103">
        <v>2417</v>
      </c>
      <c r="X103">
        <v>3753</v>
      </c>
      <c r="Y103">
        <v>4664</v>
      </c>
    </row>
    <row r="104" spans="1:25" x14ac:dyDescent="0.25">
      <c r="A104" s="2" t="s">
        <v>103</v>
      </c>
      <c r="B104" s="1">
        <f t="shared" si="2"/>
        <v>8088.090909090909</v>
      </c>
      <c r="C104" s="1">
        <f t="shared" si="3"/>
        <v>7796.2424860202009</v>
      </c>
      <c r="D104">
        <v>6685</v>
      </c>
      <c r="E104">
        <v>18357</v>
      </c>
      <c r="F104">
        <v>32638</v>
      </c>
      <c r="G104">
        <v>3275</v>
      </c>
      <c r="H104">
        <v>4393</v>
      </c>
      <c r="I104">
        <v>13629</v>
      </c>
      <c r="J104">
        <v>4268</v>
      </c>
      <c r="K104">
        <v>1869</v>
      </c>
      <c r="L104">
        <v>7578</v>
      </c>
      <c r="M104">
        <v>20387</v>
      </c>
      <c r="N104">
        <v>1956</v>
      </c>
      <c r="O104">
        <v>7516</v>
      </c>
      <c r="P104">
        <v>7093</v>
      </c>
      <c r="Q104">
        <v>12722</v>
      </c>
      <c r="R104">
        <v>4602</v>
      </c>
      <c r="S104">
        <v>16735</v>
      </c>
      <c r="T104">
        <v>978</v>
      </c>
      <c r="U104">
        <v>978</v>
      </c>
      <c r="V104">
        <v>1935</v>
      </c>
      <c r="W104">
        <v>1927</v>
      </c>
      <c r="X104">
        <v>3753</v>
      </c>
      <c r="Y104">
        <v>4664</v>
      </c>
    </row>
    <row r="105" spans="1:25" x14ac:dyDescent="0.25">
      <c r="A105" s="2" t="s">
        <v>104</v>
      </c>
      <c r="B105" s="1">
        <f t="shared" si="2"/>
        <v>8124.772727272727</v>
      </c>
      <c r="C105" s="1">
        <f t="shared" si="3"/>
        <v>7834.0450826784254</v>
      </c>
      <c r="D105">
        <v>7132</v>
      </c>
      <c r="E105">
        <v>18357</v>
      </c>
      <c r="F105">
        <v>21368</v>
      </c>
      <c r="G105">
        <v>3275</v>
      </c>
      <c r="H105">
        <v>1467</v>
      </c>
      <c r="I105">
        <v>13629</v>
      </c>
      <c r="J105">
        <v>4268</v>
      </c>
      <c r="K105">
        <v>1869</v>
      </c>
      <c r="L105">
        <v>7578</v>
      </c>
      <c r="M105">
        <v>20387</v>
      </c>
      <c r="N105">
        <v>1956</v>
      </c>
      <c r="O105">
        <v>7516</v>
      </c>
      <c r="P105">
        <v>7093</v>
      </c>
      <c r="Q105">
        <v>10004</v>
      </c>
      <c r="R105">
        <v>4602</v>
      </c>
      <c r="S105">
        <v>31157</v>
      </c>
      <c r="T105">
        <v>1437</v>
      </c>
      <c r="U105">
        <v>978</v>
      </c>
      <c r="V105">
        <v>3891</v>
      </c>
      <c r="W105">
        <v>1927</v>
      </c>
      <c r="X105">
        <v>3753</v>
      </c>
      <c r="Y105">
        <v>5101</v>
      </c>
    </row>
    <row r="106" spans="1:25" x14ac:dyDescent="0.25">
      <c r="A106" s="2" t="s">
        <v>105</v>
      </c>
      <c r="B106" s="1">
        <f t="shared" si="2"/>
        <v>7023.681818181818</v>
      </c>
      <c r="C106" s="1">
        <f t="shared" si="3"/>
        <v>5741.5936842590982</v>
      </c>
      <c r="D106">
        <v>7132</v>
      </c>
      <c r="E106">
        <v>18357</v>
      </c>
      <c r="F106">
        <v>10114</v>
      </c>
      <c r="G106">
        <v>3275</v>
      </c>
      <c r="H106">
        <v>1903</v>
      </c>
      <c r="I106">
        <v>13629</v>
      </c>
      <c r="J106">
        <v>4268</v>
      </c>
      <c r="K106">
        <v>1869</v>
      </c>
      <c r="L106">
        <v>2276</v>
      </c>
      <c r="M106">
        <v>20387</v>
      </c>
      <c r="N106">
        <v>1956</v>
      </c>
      <c r="O106">
        <v>7080</v>
      </c>
      <c r="P106">
        <v>7093</v>
      </c>
      <c r="Q106">
        <v>9539</v>
      </c>
      <c r="R106">
        <v>6550</v>
      </c>
      <c r="S106">
        <v>17308</v>
      </c>
      <c r="T106">
        <v>978</v>
      </c>
      <c r="U106">
        <v>978</v>
      </c>
      <c r="V106">
        <v>3891</v>
      </c>
      <c r="W106">
        <v>1927</v>
      </c>
      <c r="X106">
        <v>3753</v>
      </c>
      <c r="Y106">
        <v>10258</v>
      </c>
    </row>
    <row r="107" spans="1:25" x14ac:dyDescent="0.25">
      <c r="A107" s="2" t="s">
        <v>106</v>
      </c>
      <c r="B107" s="1">
        <f t="shared" si="2"/>
        <v>7492.454545454545</v>
      </c>
      <c r="C107" s="1">
        <f t="shared" si="3"/>
        <v>6175.6945117516407</v>
      </c>
      <c r="D107">
        <v>7132</v>
      </c>
      <c r="E107">
        <v>18357</v>
      </c>
      <c r="F107">
        <v>12016</v>
      </c>
      <c r="G107">
        <v>3275</v>
      </c>
      <c r="H107">
        <v>1903</v>
      </c>
      <c r="I107">
        <v>13629</v>
      </c>
      <c r="J107">
        <v>4268</v>
      </c>
      <c r="K107">
        <v>1869</v>
      </c>
      <c r="L107">
        <v>2276</v>
      </c>
      <c r="M107">
        <v>20387</v>
      </c>
      <c r="N107">
        <v>1956</v>
      </c>
      <c r="O107">
        <v>12140</v>
      </c>
      <c r="P107">
        <v>5669</v>
      </c>
      <c r="Q107">
        <v>8667</v>
      </c>
      <c r="R107">
        <v>5680</v>
      </c>
      <c r="S107">
        <v>20534</v>
      </c>
      <c r="T107">
        <v>978</v>
      </c>
      <c r="U107">
        <v>489</v>
      </c>
      <c r="V107">
        <v>8107</v>
      </c>
      <c r="W107">
        <v>1927</v>
      </c>
      <c r="X107">
        <v>3317</v>
      </c>
      <c r="Y107">
        <v>10258</v>
      </c>
    </row>
    <row r="108" spans="1:25" x14ac:dyDescent="0.25">
      <c r="A108" s="2" t="s">
        <v>107</v>
      </c>
      <c r="B108" s="1">
        <f t="shared" si="2"/>
        <v>6590.636363636364</v>
      </c>
      <c r="C108" s="1">
        <f t="shared" si="3"/>
        <v>4992.4286724586036</v>
      </c>
      <c r="D108">
        <v>7132</v>
      </c>
      <c r="E108">
        <v>11863</v>
      </c>
      <c r="F108">
        <v>12016</v>
      </c>
      <c r="G108">
        <v>3275</v>
      </c>
      <c r="H108">
        <v>1903</v>
      </c>
      <c r="I108">
        <v>13629</v>
      </c>
      <c r="J108">
        <v>4268</v>
      </c>
      <c r="K108">
        <v>1869</v>
      </c>
      <c r="L108">
        <v>2276</v>
      </c>
      <c r="M108">
        <v>20387</v>
      </c>
      <c r="N108">
        <v>1956</v>
      </c>
      <c r="O108">
        <v>10817</v>
      </c>
      <c r="P108">
        <v>5669</v>
      </c>
      <c r="Q108">
        <v>8218</v>
      </c>
      <c r="R108">
        <v>5680</v>
      </c>
      <c r="S108">
        <v>11507</v>
      </c>
      <c r="T108">
        <v>1894</v>
      </c>
      <c r="U108">
        <v>1468</v>
      </c>
      <c r="V108">
        <v>1894</v>
      </c>
      <c r="W108">
        <v>2800</v>
      </c>
      <c r="X108">
        <v>4215</v>
      </c>
      <c r="Y108">
        <v>10258</v>
      </c>
    </row>
    <row r="109" spans="1:25" x14ac:dyDescent="0.25">
      <c r="A109" s="2" t="s">
        <v>108</v>
      </c>
      <c r="B109" s="1">
        <f t="shared" si="2"/>
        <v>6494.227272727273</v>
      </c>
      <c r="C109" s="1">
        <f t="shared" si="3"/>
        <v>5076.9673565285211</v>
      </c>
      <c r="D109">
        <v>7132</v>
      </c>
      <c r="E109">
        <v>11863</v>
      </c>
      <c r="F109">
        <v>14802</v>
      </c>
      <c r="G109">
        <v>3275</v>
      </c>
      <c r="H109">
        <v>1903</v>
      </c>
      <c r="I109">
        <v>13629</v>
      </c>
      <c r="J109">
        <v>4268</v>
      </c>
      <c r="K109">
        <v>1869</v>
      </c>
      <c r="L109">
        <v>2276</v>
      </c>
      <c r="M109">
        <v>20387</v>
      </c>
      <c r="N109">
        <v>2858</v>
      </c>
      <c r="O109">
        <v>9420</v>
      </c>
      <c r="P109">
        <v>5669</v>
      </c>
      <c r="Q109">
        <v>4477</v>
      </c>
      <c r="R109">
        <v>4734</v>
      </c>
      <c r="S109">
        <v>8253</v>
      </c>
      <c r="T109">
        <v>978</v>
      </c>
      <c r="U109">
        <v>1468</v>
      </c>
      <c r="V109">
        <v>978</v>
      </c>
      <c r="W109">
        <v>6915</v>
      </c>
      <c r="X109">
        <v>4215</v>
      </c>
      <c r="Y109">
        <v>11504</v>
      </c>
    </row>
    <row r="110" spans="1:25" x14ac:dyDescent="0.25">
      <c r="A110" s="2" t="s">
        <v>109</v>
      </c>
      <c r="B110" s="1">
        <f t="shared" si="2"/>
        <v>5876.818181818182</v>
      </c>
      <c r="C110" s="1">
        <f t="shared" si="3"/>
        <v>4885.4933465996473</v>
      </c>
      <c r="D110">
        <v>7132</v>
      </c>
      <c r="E110">
        <v>12883</v>
      </c>
      <c r="F110">
        <v>5674</v>
      </c>
      <c r="G110">
        <v>2311</v>
      </c>
      <c r="H110">
        <v>1903</v>
      </c>
      <c r="I110">
        <v>13629</v>
      </c>
      <c r="J110">
        <v>3821</v>
      </c>
      <c r="K110">
        <v>1869</v>
      </c>
      <c r="L110">
        <v>2276</v>
      </c>
      <c r="M110">
        <v>20387</v>
      </c>
      <c r="N110">
        <v>2858</v>
      </c>
      <c r="O110">
        <v>9420</v>
      </c>
      <c r="P110">
        <v>3360</v>
      </c>
      <c r="Q110">
        <v>3607</v>
      </c>
      <c r="R110">
        <v>4734</v>
      </c>
      <c r="S110">
        <v>8253</v>
      </c>
      <c r="T110">
        <v>978</v>
      </c>
      <c r="U110">
        <v>1468</v>
      </c>
      <c r="V110">
        <v>978</v>
      </c>
      <c r="W110">
        <v>6030</v>
      </c>
      <c r="X110">
        <v>4215</v>
      </c>
      <c r="Y110">
        <v>11504</v>
      </c>
    </row>
    <row r="111" spans="1:25" x14ac:dyDescent="0.25">
      <c r="A111" s="2" t="s">
        <v>110</v>
      </c>
      <c r="B111" s="1">
        <f t="shared" si="2"/>
        <v>5616.818181818182</v>
      </c>
      <c r="C111" s="1">
        <f t="shared" si="3"/>
        <v>5002.1683174432519</v>
      </c>
      <c r="D111">
        <v>7132</v>
      </c>
      <c r="E111">
        <v>12883</v>
      </c>
      <c r="F111">
        <v>6574</v>
      </c>
      <c r="G111">
        <v>2311</v>
      </c>
      <c r="H111">
        <v>1903</v>
      </c>
      <c r="I111">
        <v>13629</v>
      </c>
      <c r="J111">
        <v>3821</v>
      </c>
      <c r="K111">
        <v>1869</v>
      </c>
      <c r="L111">
        <v>2276</v>
      </c>
      <c r="M111">
        <v>20387</v>
      </c>
      <c r="N111">
        <v>1437</v>
      </c>
      <c r="O111">
        <v>9420</v>
      </c>
      <c r="P111">
        <v>1894</v>
      </c>
      <c r="Q111">
        <v>3607</v>
      </c>
      <c r="R111">
        <v>4734</v>
      </c>
      <c r="S111">
        <v>7858</v>
      </c>
      <c r="T111">
        <v>978</v>
      </c>
      <c r="U111">
        <v>1468</v>
      </c>
      <c r="V111">
        <v>978</v>
      </c>
      <c r="W111">
        <v>2813</v>
      </c>
      <c r="X111">
        <v>4215</v>
      </c>
      <c r="Y111">
        <v>11383</v>
      </c>
    </row>
    <row r="112" spans="1:25" x14ac:dyDescent="0.25">
      <c r="A112" s="2" t="s">
        <v>111</v>
      </c>
      <c r="B112" s="1">
        <f t="shared" si="2"/>
        <v>5215.409090909091</v>
      </c>
      <c r="C112" s="1">
        <f t="shared" si="3"/>
        <v>5038.6766810623003</v>
      </c>
      <c r="D112">
        <v>7132</v>
      </c>
      <c r="E112">
        <v>12883</v>
      </c>
      <c r="F112">
        <v>6133</v>
      </c>
      <c r="G112">
        <v>2311</v>
      </c>
      <c r="H112">
        <v>1903</v>
      </c>
      <c r="I112">
        <v>13193</v>
      </c>
      <c r="J112">
        <v>3821</v>
      </c>
      <c r="K112">
        <v>1869</v>
      </c>
      <c r="L112">
        <v>2276</v>
      </c>
      <c r="M112">
        <v>16838</v>
      </c>
      <c r="N112">
        <v>1437</v>
      </c>
      <c r="O112">
        <v>17701</v>
      </c>
      <c r="P112">
        <v>1894</v>
      </c>
      <c r="Q112">
        <v>3607</v>
      </c>
      <c r="R112">
        <v>5628</v>
      </c>
      <c r="S112">
        <v>3813</v>
      </c>
      <c r="T112">
        <v>978</v>
      </c>
      <c r="U112">
        <v>1468</v>
      </c>
      <c r="V112">
        <v>489</v>
      </c>
      <c r="W112">
        <v>2813</v>
      </c>
      <c r="X112">
        <v>4215</v>
      </c>
      <c r="Y112">
        <v>2337</v>
      </c>
    </row>
    <row r="113" spans="1:25" x14ac:dyDescent="0.25">
      <c r="A113" s="2" t="s">
        <v>112</v>
      </c>
      <c r="B113" s="1">
        <f t="shared" si="2"/>
        <v>5440.227272727273</v>
      </c>
      <c r="C113" s="1">
        <f t="shared" si="3"/>
        <v>4911.9284764171816</v>
      </c>
      <c r="D113">
        <v>7132</v>
      </c>
      <c r="E113">
        <v>12883</v>
      </c>
      <c r="F113">
        <v>6133</v>
      </c>
      <c r="G113">
        <v>1852</v>
      </c>
      <c r="H113">
        <v>4069</v>
      </c>
      <c r="I113">
        <v>13193</v>
      </c>
      <c r="J113">
        <v>3821</v>
      </c>
      <c r="K113">
        <v>1869</v>
      </c>
      <c r="L113">
        <v>2276</v>
      </c>
      <c r="M113">
        <v>16838</v>
      </c>
      <c r="N113">
        <v>2316</v>
      </c>
      <c r="O113">
        <v>16344</v>
      </c>
      <c r="P113">
        <v>1894</v>
      </c>
      <c r="Q113">
        <v>8700</v>
      </c>
      <c r="R113">
        <v>5628</v>
      </c>
      <c r="S113">
        <v>3813</v>
      </c>
      <c r="T113">
        <v>978</v>
      </c>
      <c r="U113">
        <v>1468</v>
      </c>
      <c r="V113">
        <v>489</v>
      </c>
      <c r="W113">
        <v>1437</v>
      </c>
      <c r="X113">
        <v>4215</v>
      </c>
      <c r="Y113">
        <v>2337</v>
      </c>
    </row>
    <row r="114" spans="1:25" x14ac:dyDescent="0.25">
      <c r="A114" s="2" t="s">
        <v>113</v>
      </c>
      <c r="B114" s="1">
        <f t="shared" si="2"/>
        <v>4643.363636363636</v>
      </c>
      <c r="C114" s="1">
        <f t="shared" si="3"/>
        <v>4526.5385686220698</v>
      </c>
      <c r="D114">
        <v>7132</v>
      </c>
      <c r="E114">
        <v>12883</v>
      </c>
      <c r="F114">
        <v>6133</v>
      </c>
      <c r="G114">
        <v>1852</v>
      </c>
      <c r="H114">
        <v>1877</v>
      </c>
      <c r="I114">
        <v>10995</v>
      </c>
      <c r="J114">
        <v>3821</v>
      </c>
      <c r="K114">
        <v>1869</v>
      </c>
      <c r="L114">
        <v>2276</v>
      </c>
      <c r="M114">
        <v>13582</v>
      </c>
      <c r="N114">
        <v>2316</v>
      </c>
      <c r="O114">
        <v>16344</v>
      </c>
      <c r="P114">
        <v>1437</v>
      </c>
      <c r="Q114">
        <v>2169</v>
      </c>
      <c r="R114">
        <v>5628</v>
      </c>
      <c r="S114">
        <v>2347</v>
      </c>
      <c r="T114">
        <v>978</v>
      </c>
      <c r="U114">
        <v>1468</v>
      </c>
      <c r="V114">
        <v>489</v>
      </c>
      <c r="W114">
        <v>1437</v>
      </c>
      <c r="X114">
        <v>2784</v>
      </c>
      <c r="Y114">
        <v>2337</v>
      </c>
    </row>
    <row r="115" spans="1:25" x14ac:dyDescent="0.25">
      <c r="A115" s="2" t="s">
        <v>114</v>
      </c>
      <c r="B115" s="1">
        <f t="shared" si="2"/>
        <v>4574.454545454545</v>
      </c>
      <c r="C115" s="1">
        <f t="shared" si="3"/>
        <v>4386.3226856307938</v>
      </c>
      <c r="D115">
        <v>7132</v>
      </c>
      <c r="E115">
        <v>11292</v>
      </c>
      <c r="F115">
        <v>6133</v>
      </c>
      <c r="G115">
        <v>1852</v>
      </c>
      <c r="H115">
        <v>1877</v>
      </c>
      <c r="I115">
        <v>10995</v>
      </c>
      <c r="J115">
        <v>3821</v>
      </c>
      <c r="K115">
        <v>1869</v>
      </c>
      <c r="L115">
        <v>2276</v>
      </c>
      <c r="M115">
        <v>13582</v>
      </c>
      <c r="N115">
        <v>1873</v>
      </c>
      <c r="O115">
        <v>16344</v>
      </c>
      <c r="P115">
        <v>1437</v>
      </c>
      <c r="Q115">
        <v>2169</v>
      </c>
      <c r="R115">
        <v>4190</v>
      </c>
      <c r="S115">
        <v>2347</v>
      </c>
      <c r="T115">
        <v>978</v>
      </c>
      <c r="U115">
        <v>1468</v>
      </c>
      <c r="V115">
        <v>489</v>
      </c>
      <c r="W115">
        <v>1437</v>
      </c>
      <c r="X115">
        <v>2784</v>
      </c>
      <c r="Y115">
        <v>4293</v>
      </c>
    </row>
    <row r="116" spans="1:25" x14ac:dyDescent="0.25">
      <c r="A116" s="2" t="s">
        <v>115</v>
      </c>
      <c r="B116" s="1">
        <f t="shared" si="2"/>
        <v>4630.318181818182</v>
      </c>
      <c r="C116" s="1">
        <f t="shared" si="3"/>
        <v>4356.5925945770932</v>
      </c>
      <c r="D116">
        <v>7132</v>
      </c>
      <c r="E116">
        <v>11292</v>
      </c>
      <c r="F116">
        <v>6133</v>
      </c>
      <c r="G116">
        <v>1852</v>
      </c>
      <c r="H116">
        <v>1877</v>
      </c>
      <c r="I116">
        <v>10076</v>
      </c>
      <c r="J116">
        <v>3821</v>
      </c>
      <c r="K116">
        <v>489</v>
      </c>
      <c r="L116">
        <v>2276</v>
      </c>
      <c r="M116">
        <v>13582</v>
      </c>
      <c r="N116">
        <v>1873</v>
      </c>
      <c r="O116">
        <v>16344</v>
      </c>
      <c r="P116">
        <v>1437</v>
      </c>
      <c r="Q116">
        <v>2169</v>
      </c>
      <c r="R116">
        <v>4190</v>
      </c>
      <c r="S116">
        <v>2347</v>
      </c>
      <c r="T116">
        <v>978</v>
      </c>
      <c r="U116">
        <v>5928</v>
      </c>
      <c r="V116">
        <v>489</v>
      </c>
      <c r="W116">
        <v>948</v>
      </c>
      <c r="X116">
        <v>2784</v>
      </c>
      <c r="Y116">
        <v>3850</v>
      </c>
    </row>
    <row r="117" spans="1:25" x14ac:dyDescent="0.25">
      <c r="A117" s="2" t="s">
        <v>116</v>
      </c>
      <c r="B117" s="1">
        <f t="shared" si="2"/>
        <v>4074.9545454545455</v>
      </c>
      <c r="C117" s="1">
        <f t="shared" si="3"/>
        <v>3707.7035219964382</v>
      </c>
      <c r="D117">
        <v>7132</v>
      </c>
      <c r="E117">
        <v>11292</v>
      </c>
      <c r="F117">
        <v>6133</v>
      </c>
      <c r="G117">
        <v>1852</v>
      </c>
      <c r="H117">
        <v>1877</v>
      </c>
      <c r="I117">
        <v>10076</v>
      </c>
      <c r="J117">
        <v>3821</v>
      </c>
      <c r="K117">
        <v>489</v>
      </c>
      <c r="L117">
        <v>2276</v>
      </c>
      <c r="M117">
        <v>13582</v>
      </c>
      <c r="N117">
        <v>978</v>
      </c>
      <c r="O117">
        <v>8941</v>
      </c>
      <c r="P117">
        <v>1437</v>
      </c>
      <c r="Q117">
        <v>1368</v>
      </c>
      <c r="R117">
        <v>4190</v>
      </c>
      <c r="S117">
        <v>2347</v>
      </c>
      <c r="T117">
        <v>978</v>
      </c>
      <c r="U117">
        <v>2366</v>
      </c>
      <c r="V117">
        <v>932</v>
      </c>
      <c r="W117">
        <v>948</v>
      </c>
      <c r="X117">
        <v>2784</v>
      </c>
      <c r="Y117">
        <v>3850</v>
      </c>
    </row>
    <row r="118" spans="1:25" x14ac:dyDescent="0.25">
      <c r="A118" s="2" t="s">
        <v>117</v>
      </c>
      <c r="B118" s="1">
        <f t="shared" si="2"/>
        <v>3986.2727272727275</v>
      </c>
      <c r="C118" s="1">
        <f t="shared" si="3"/>
        <v>3434.0140993756481</v>
      </c>
      <c r="D118">
        <v>7132</v>
      </c>
      <c r="E118">
        <v>11781</v>
      </c>
      <c r="F118">
        <v>6133</v>
      </c>
      <c r="G118">
        <v>1852</v>
      </c>
      <c r="H118">
        <v>1877</v>
      </c>
      <c r="I118">
        <v>7632</v>
      </c>
      <c r="J118">
        <v>3821</v>
      </c>
      <c r="K118">
        <v>489</v>
      </c>
      <c r="L118">
        <v>2276</v>
      </c>
      <c r="M118">
        <v>13582</v>
      </c>
      <c r="N118">
        <v>978</v>
      </c>
      <c r="O118">
        <v>6044</v>
      </c>
      <c r="P118">
        <v>1437</v>
      </c>
      <c r="Q118">
        <v>1368</v>
      </c>
      <c r="R118">
        <v>5207</v>
      </c>
      <c r="S118">
        <v>2347</v>
      </c>
      <c r="T118">
        <v>978</v>
      </c>
      <c r="U118">
        <v>2366</v>
      </c>
      <c r="V118">
        <v>932</v>
      </c>
      <c r="W118">
        <v>2832</v>
      </c>
      <c r="X118">
        <v>2784</v>
      </c>
      <c r="Y118">
        <v>3850</v>
      </c>
    </row>
    <row r="119" spans="1:25" x14ac:dyDescent="0.25">
      <c r="A119" s="2" t="s">
        <v>118</v>
      </c>
      <c r="B119" s="1">
        <f t="shared" si="2"/>
        <v>3799.7727272727275</v>
      </c>
      <c r="C119" s="1">
        <f t="shared" si="3"/>
        <v>3215.1977025571732</v>
      </c>
      <c r="D119">
        <v>3847</v>
      </c>
      <c r="E119">
        <v>10491</v>
      </c>
      <c r="F119">
        <v>6133</v>
      </c>
      <c r="G119">
        <v>1852</v>
      </c>
      <c r="H119">
        <v>1877</v>
      </c>
      <c r="I119">
        <v>7155</v>
      </c>
      <c r="J119">
        <v>3821</v>
      </c>
      <c r="K119">
        <v>489</v>
      </c>
      <c r="L119">
        <v>2276</v>
      </c>
      <c r="M119">
        <v>13582</v>
      </c>
      <c r="N119">
        <v>978</v>
      </c>
      <c r="O119">
        <v>6044</v>
      </c>
      <c r="P119">
        <v>1437</v>
      </c>
      <c r="Q119">
        <v>1368</v>
      </c>
      <c r="R119">
        <v>5207</v>
      </c>
      <c r="S119">
        <v>2347</v>
      </c>
      <c r="T119">
        <v>978</v>
      </c>
      <c r="U119">
        <v>3758</v>
      </c>
      <c r="V119">
        <v>489</v>
      </c>
      <c r="W119">
        <v>2832</v>
      </c>
      <c r="X119">
        <v>2784</v>
      </c>
      <c r="Y119">
        <v>3850</v>
      </c>
    </row>
    <row r="120" spans="1:25" x14ac:dyDescent="0.25">
      <c r="A120" s="2" t="s">
        <v>119</v>
      </c>
      <c r="B120" s="1">
        <f t="shared" si="2"/>
        <v>3364.181818181818</v>
      </c>
      <c r="C120" s="1">
        <f t="shared" si="3"/>
        <v>2626.7746838412736</v>
      </c>
      <c r="D120">
        <v>3358</v>
      </c>
      <c r="E120">
        <v>8698</v>
      </c>
      <c r="F120">
        <v>6133</v>
      </c>
      <c r="G120">
        <v>1416</v>
      </c>
      <c r="H120">
        <v>1877</v>
      </c>
      <c r="I120">
        <v>5309</v>
      </c>
      <c r="J120">
        <v>3821</v>
      </c>
      <c r="K120">
        <v>489</v>
      </c>
      <c r="L120">
        <v>2276</v>
      </c>
      <c r="M120">
        <v>10913</v>
      </c>
      <c r="N120">
        <v>978</v>
      </c>
      <c r="O120">
        <v>6044</v>
      </c>
      <c r="P120">
        <v>1437</v>
      </c>
      <c r="Q120">
        <v>1805</v>
      </c>
      <c r="R120">
        <v>4283</v>
      </c>
      <c r="S120">
        <v>2347</v>
      </c>
      <c r="T120">
        <v>489</v>
      </c>
      <c r="U120">
        <v>2384</v>
      </c>
      <c r="V120">
        <v>489</v>
      </c>
      <c r="W120">
        <v>2832</v>
      </c>
      <c r="X120">
        <v>2784</v>
      </c>
      <c r="Y120">
        <v>3850</v>
      </c>
    </row>
    <row r="121" spans="1:25" x14ac:dyDescent="0.25">
      <c r="A121" s="2" t="s">
        <v>120</v>
      </c>
      <c r="B121" s="1">
        <f t="shared" si="2"/>
        <v>3274.909090909091</v>
      </c>
      <c r="C121" s="1">
        <f t="shared" si="3"/>
        <v>3059.5005074965911</v>
      </c>
      <c r="D121">
        <v>3358</v>
      </c>
      <c r="E121">
        <v>8698</v>
      </c>
      <c r="F121">
        <v>6133</v>
      </c>
      <c r="G121">
        <v>2799</v>
      </c>
      <c r="H121">
        <v>1877</v>
      </c>
      <c r="I121">
        <v>2396</v>
      </c>
      <c r="J121">
        <v>3821</v>
      </c>
      <c r="K121">
        <v>489</v>
      </c>
      <c r="L121">
        <v>2276</v>
      </c>
      <c r="M121">
        <v>13715</v>
      </c>
      <c r="N121">
        <v>978</v>
      </c>
      <c r="O121">
        <v>6044</v>
      </c>
      <c r="P121">
        <v>1437</v>
      </c>
      <c r="Q121">
        <v>2264</v>
      </c>
      <c r="R121">
        <v>4283</v>
      </c>
      <c r="S121">
        <v>1911</v>
      </c>
      <c r="T121">
        <v>489</v>
      </c>
      <c r="U121">
        <v>1468</v>
      </c>
      <c r="V121">
        <v>489</v>
      </c>
      <c r="W121">
        <v>489</v>
      </c>
      <c r="X121">
        <v>2784</v>
      </c>
      <c r="Y121">
        <v>3850</v>
      </c>
    </row>
    <row r="122" spans="1:25" x14ac:dyDescent="0.25">
      <c r="A122" s="2" t="s">
        <v>121</v>
      </c>
      <c r="B122" s="1">
        <f t="shared" si="2"/>
        <v>3297.3636363636365</v>
      </c>
      <c r="C122" s="1">
        <f t="shared" si="3"/>
        <v>3034.0244732256579</v>
      </c>
      <c r="D122">
        <v>3358</v>
      </c>
      <c r="E122">
        <v>8698</v>
      </c>
      <c r="F122">
        <v>6133</v>
      </c>
      <c r="G122">
        <v>1885</v>
      </c>
      <c r="H122">
        <v>1877</v>
      </c>
      <c r="I122">
        <v>2396</v>
      </c>
      <c r="J122">
        <v>3821</v>
      </c>
      <c r="K122">
        <v>489</v>
      </c>
      <c r="L122">
        <v>2276</v>
      </c>
      <c r="M122">
        <v>13715</v>
      </c>
      <c r="N122">
        <v>978</v>
      </c>
      <c r="O122">
        <v>6044</v>
      </c>
      <c r="P122">
        <v>1437</v>
      </c>
      <c r="Q122">
        <v>2721</v>
      </c>
      <c r="R122">
        <v>4283</v>
      </c>
      <c r="S122">
        <v>1911</v>
      </c>
      <c r="T122">
        <v>489</v>
      </c>
      <c r="U122">
        <v>1468</v>
      </c>
      <c r="V122">
        <v>489</v>
      </c>
      <c r="W122">
        <v>1440</v>
      </c>
      <c r="X122">
        <v>2784</v>
      </c>
      <c r="Y122">
        <v>3850</v>
      </c>
    </row>
    <row r="123" spans="1:25" x14ac:dyDescent="0.25">
      <c r="A123" s="2" t="s">
        <v>122</v>
      </c>
      <c r="B123" s="1">
        <f t="shared" si="2"/>
        <v>3110.5</v>
      </c>
      <c r="C123" s="1">
        <f t="shared" si="3"/>
        <v>2533.4316243890512</v>
      </c>
      <c r="D123">
        <v>3358</v>
      </c>
      <c r="E123">
        <v>8698</v>
      </c>
      <c r="F123">
        <v>6133</v>
      </c>
      <c r="G123">
        <v>1885</v>
      </c>
      <c r="H123">
        <v>1877</v>
      </c>
      <c r="I123">
        <v>2396</v>
      </c>
      <c r="J123">
        <v>3821</v>
      </c>
      <c r="K123">
        <v>489</v>
      </c>
      <c r="L123">
        <v>2276</v>
      </c>
      <c r="M123">
        <v>10079</v>
      </c>
      <c r="N123">
        <v>978</v>
      </c>
      <c r="O123">
        <v>6044</v>
      </c>
      <c r="P123">
        <v>1437</v>
      </c>
      <c r="Q123">
        <v>2721</v>
      </c>
      <c r="R123">
        <v>4283</v>
      </c>
      <c r="S123">
        <v>1911</v>
      </c>
      <c r="T123">
        <v>489</v>
      </c>
      <c r="U123">
        <v>1468</v>
      </c>
      <c r="V123">
        <v>489</v>
      </c>
      <c r="W123">
        <v>965</v>
      </c>
      <c r="X123">
        <v>2784</v>
      </c>
      <c r="Y123">
        <v>3850</v>
      </c>
    </row>
    <row r="124" spans="1:25" x14ac:dyDescent="0.25">
      <c r="A124" s="2" t="s">
        <v>123</v>
      </c>
      <c r="B124" s="1">
        <f t="shared" si="2"/>
        <v>3089.9545454545455</v>
      </c>
      <c r="C124" s="1">
        <f t="shared" si="3"/>
        <v>2480.6196160943468</v>
      </c>
      <c r="D124">
        <v>3358</v>
      </c>
      <c r="E124">
        <v>8698</v>
      </c>
      <c r="F124">
        <v>6133</v>
      </c>
      <c r="G124">
        <v>1885</v>
      </c>
      <c r="H124">
        <v>2248</v>
      </c>
      <c r="I124">
        <v>2396</v>
      </c>
      <c r="J124">
        <v>3821</v>
      </c>
      <c r="K124">
        <v>489</v>
      </c>
      <c r="L124">
        <v>2276</v>
      </c>
      <c r="M124">
        <v>9636</v>
      </c>
      <c r="N124">
        <v>978</v>
      </c>
      <c r="O124">
        <v>6044</v>
      </c>
      <c r="P124">
        <v>1437</v>
      </c>
      <c r="Q124">
        <v>3700</v>
      </c>
      <c r="R124">
        <v>4283</v>
      </c>
      <c r="S124">
        <v>1468</v>
      </c>
      <c r="T124">
        <v>489</v>
      </c>
      <c r="U124">
        <v>1468</v>
      </c>
      <c r="V124">
        <v>489</v>
      </c>
      <c r="W124">
        <v>965</v>
      </c>
      <c r="X124">
        <v>2784</v>
      </c>
      <c r="Y124">
        <v>2934</v>
      </c>
    </row>
    <row r="125" spans="1:25" x14ac:dyDescent="0.25">
      <c r="A125" s="2" t="s">
        <v>124</v>
      </c>
      <c r="B125" s="1">
        <f t="shared" si="2"/>
        <v>3001.409090909091</v>
      </c>
      <c r="C125" s="1">
        <f t="shared" si="3"/>
        <v>2396.050740453225</v>
      </c>
      <c r="D125">
        <v>3358</v>
      </c>
      <c r="E125">
        <v>8698</v>
      </c>
      <c r="F125">
        <v>4695</v>
      </c>
      <c r="G125">
        <v>1885</v>
      </c>
      <c r="H125">
        <v>2248</v>
      </c>
      <c r="I125">
        <v>3286</v>
      </c>
      <c r="J125">
        <v>3821</v>
      </c>
      <c r="K125">
        <v>489</v>
      </c>
      <c r="L125">
        <v>2276</v>
      </c>
      <c r="M125">
        <v>9636</v>
      </c>
      <c r="N125">
        <v>978</v>
      </c>
      <c r="O125">
        <v>6044</v>
      </c>
      <c r="P125">
        <v>1437</v>
      </c>
      <c r="Q125">
        <v>3263</v>
      </c>
      <c r="R125">
        <v>3307</v>
      </c>
      <c r="S125">
        <v>1468</v>
      </c>
      <c r="T125">
        <v>978</v>
      </c>
      <c r="U125">
        <v>1468</v>
      </c>
      <c r="V125">
        <v>489</v>
      </c>
      <c r="W125">
        <v>489</v>
      </c>
      <c r="X125">
        <v>2784</v>
      </c>
      <c r="Y125">
        <v>2934</v>
      </c>
    </row>
    <row r="126" spans="1:25" x14ac:dyDescent="0.25">
      <c r="A126" s="2" t="s">
        <v>125</v>
      </c>
      <c r="B126" s="1">
        <f t="shared" si="2"/>
        <v>2779.7727272727275</v>
      </c>
      <c r="C126" s="1">
        <f t="shared" si="3"/>
        <v>1956.5425426180693</v>
      </c>
      <c r="D126">
        <v>3358</v>
      </c>
      <c r="E126">
        <v>8698</v>
      </c>
      <c r="F126">
        <v>4248</v>
      </c>
      <c r="G126">
        <v>1885</v>
      </c>
      <c r="H126">
        <v>2248</v>
      </c>
      <c r="I126">
        <v>3286</v>
      </c>
      <c r="J126">
        <v>3821</v>
      </c>
      <c r="K126">
        <v>489</v>
      </c>
      <c r="L126">
        <v>2276</v>
      </c>
      <c r="M126">
        <v>5183</v>
      </c>
      <c r="N126">
        <v>978</v>
      </c>
      <c r="O126">
        <v>6059</v>
      </c>
      <c r="P126">
        <v>1437</v>
      </c>
      <c r="Q126">
        <v>3263</v>
      </c>
      <c r="R126">
        <v>3743</v>
      </c>
      <c r="S126">
        <v>1468</v>
      </c>
      <c r="T126">
        <v>978</v>
      </c>
      <c r="U126">
        <v>1468</v>
      </c>
      <c r="V126">
        <v>978</v>
      </c>
      <c r="W126">
        <v>489</v>
      </c>
      <c r="X126">
        <v>1868</v>
      </c>
      <c r="Y126">
        <v>2934</v>
      </c>
    </row>
    <row r="127" spans="1:25" x14ac:dyDescent="0.25">
      <c r="A127" s="2" t="s">
        <v>126</v>
      </c>
      <c r="B127" s="1">
        <f t="shared" si="2"/>
        <v>2637.590909090909</v>
      </c>
      <c r="C127" s="1">
        <f t="shared" si="3"/>
        <v>1959.1756768203886</v>
      </c>
      <c r="D127">
        <v>3358</v>
      </c>
      <c r="E127">
        <v>8698</v>
      </c>
      <c r="F127">
        <v>5655</v>
      </c>
      <c r="G127">
        <v>1885</v>
      </c>
      <c r="H127">
        <v>472</v>
      </c>
      <c r="I127">
        <v>3286</v>
      </c>
      <c r="J127">
        <v>3821</v>
      </c>
      <c r="K127">
        <v>489</v>
      </c>
      <c r="L127">
        <v>2276</v>
      </c>
      <c r="M127">
        <v>5183</v>
      </c>
      <c r="N127">
        <v>978</v>
      </c>
      <c r="O127">
        <v>3300</v>
      </c>
      <c r="P127">
        <v>1437</v>
      </c>
      <c r="Q127">
        <v>3263</v>
      </c>
      <c r="R127">
        <v>3743</v>
      </c>
      <c r="S127">
        <v>1468</v>
      </c>
      <c r="T127">
        <v>978</v>
      </c>
      <c r="U127">
        <v>1468</v>
      </c>
      <c r="V127">
        <v>978</v>
      </c>
      <c r="W127">
        <v>489</v>
      </c>
      <c r="X127">
        <v>1868</v>
      </c>
      <c r="Y127">
        <v>2934</v>
      </c>
    </row>
    <row r="128" spans="1:25" x14ac:dyDescent="0.25">
      <c r="A128" s="2" t="s">
        <v>127</v>
      </c>
      <c r="B128" s="1">
        <f t="shared" si="2"/>
        <v>2595.9545454545455</v>
      </c>
      <c r="C128" s="1">
        <f t="shared" si="3"/>
        <v>1954.3832897843836</v>
      </c>
      <c r="D128">
        <v>3358</v>
      </c>
      <c r="E128">
        <v>8698</v>
      </c>
      <c r="F128">
        <v>5655</v>
      </c>
      <c r="G128">
        <v>1885</v>
      </c>
      <c r="H128">
        <v>472</v>
      </c>
      <c r="I128">
        <v>3286</v>
      </c>
      <c r="J128">
        <v>3821</v>
      </c>
      <c r="K128">
        <v>489</v>
      </c>
      <c r="L128">
        <v>2276</v>
      </c>
      <c r="M128">
        <v>5183</v>
      </c>
      <c r="N128">
        <v>978</v>
      </c>
      <c r="O128">
        <v>2384</v>
      </c>
      <c r="P128">
        <v>1437</v>
      </c>
      <c r="Q128">
        <v>3263</v>
      </c>
      <c r="R128">
        <v>3743</v>
      </c>
      <c r="S128">
        <v>1468</v>
      </c>
      <c r="T128">
        <v>978</v>
      </c>
      <c r="U128">
        <v>1468</v>
      </c>
      <c r="V128">
        <v>978</v>
      </c>
      <c r="W128">
        <v>489</v>
      </c>
      <c r="X128">
        <v>1868</v>
      </c>
      <c r="Y128">
        <v>2934</v>
      </c>
    </row>
    <row r="129" spans="1:25" x14ac:dyDescent="0.25">
      <c r="A129" s="2" t="s">
        <v>128</v>
      </c>
      <c r="B129" s="1">
        <f t="shared" si="2"/>
        <v>2533.2727272727275</v>
      </c>
      <c r="C129" s="1">
        <f t="shared" si="3"/>
        <v>1979.4719493711214</v>
      </c>
      <c r="D129">
        <v>3358</v>
      </c>
      <c r="E129">
        <v>8698</v>
      </c>
      <c r="F129">
        <v>5655</v>
      </c>
      <c r="G129">
        <v>1885</v>
      </c>
      <c r="H129">
        <v>0</v>
      </c>
      <c r="I129">
        <v>3286</v>
      </c>
      <c r="J129">
        <v>3821</v>
      </c>
      <c r="K129">
        <v>489</v>
      </c>
      <c r="L129">
        <v>2276</v>
      </c>
      <c r="M129">
        <v>5183</v>
      </c>
      <c r="N129">
        <v>978</v>
      </c>
      <c r="O129">
        <v>1913</v>
      </c>
      <c r="P129">
        <v>1437</v>
      </c>
      <c r="Q129">
        <v>2827</v>
      </c>
      <c r="R129">
        <v>3743</v>
      </c>
      <c r="S129">
        <v>1468</v>
      </c>
      <c r="T129">
        <v>978</v>
      </c>
      <c r="U129">
        <v>1468</v>
      </c>
      <c r="V129">
        <v>978</v>
      </c>
      <c r="W129">
        <v>489</v>
      </c>
      <c r="X129">
        <v>1868</v>
      </c>
      <c r="Y129">
        <v>2934</v>
      </c>
    </row>
    <row r="130" spans="1:25" x14ac:dyDescent="0.25">
      <c r="A130" s="2" t="s">
        <v>129</v>
      </c>
      <c r="B130" s="1">
        <f t="shared" si="2"/>
        <v>2584.181818181818</v>
      </c>
      <c r="C130" s="1">
        <f t="shared" si="3"/>
        <v>2040.542188117561</v>
      </c>
      <c r="D130">
        <v>3358</v>
      </c>
      <c r="E130">
        <v>8698</v>
      </c>
      <c r="F130">
        <v>5655</v>
      </c>
      <c r="G130">
        <v>1426</v>
      </c>
      <c r="H130">
        <v>0</v>
      </c>
      <c r="I130">
        <v>3286</v>
      </c>
      <c r="J130">
        <v>3821</v>
      </c>
      <c r="K130">
        <v>489</v>
      </c>
      <c r="L130">
        <v>2276</v>
      </c>
      <c r="M130">
        <v>5183</v>
      </c>
      <c r="N130">
        <v>978</v>
      </c>
      <c r="O130">
        <v>1913</v>
      </c>
      <c r="P130">
        <v>1437</v>
      </c>
      <c r="Q130">
        <v>2827</v>
      </c>
      <c r="R130">
        <v>5021</v>
      </c>
      <c r="S130">
        <v>1468</v>
      </c>
      <c r="T130">
        <v>489</v>
      </c>
      <c r="U130">
        <v>1468</v>
      </c>
      <c r="V130">
        <v>1768</v>
      </c>
      <c r="W130">
        <v>489</v>
      </c>
      <c r="X130">
        <v>1868</v>
      </c>
      <c r="Y130">
        <v>2934</v>
      </c>
    </row>
    <row r="131" spans="1:25" x14ac:dyDescent="0.25">
      <c r="A131" s="2" t="s">
        <v>130</v>
      </c>
      <c r="B131" s="1">
        <f t="shared" ref="B131:B194" si="4">AVERAGE(D131:AA131)</f>
        <v>2696.681818181818</v>
      </c>
      <c r="C131" s="1">
        <f t="shared" ref="C131:C194" si="5">_xlfn.STDEV.P(D131:AA131)</f>
        <v>1968.4849824250775</v>
      </c>
      <c r="D131">
        <v>3358</v>
      </c>
      <c r="E131">
        <v>8698</v>
      </c>
      <c r="F131">
        <v>5655</v>
      </c>
      <c r="G131">
        <v>1426</v>
      </c>
      <c r="H131">
        <v>0</v>
      </c>
      <c r="I131">
        <v>3286</v>
      </c>
      <c r="J131">
        <v>3821</v>
      </c>
      <c r="K131">
        <v>489</v>
      </c>
      <c r="L131">
        <v>2276</v>
      </c>
      <c r="M131">
        <v>5183</v>
      </c>
      <c r="N131">
        <v>978</v>
      </c>
      <c r="O131">
        <v>2370</v>
      </c>
      <c r="P131">
        <v>1437</v>
      </c>
      <c r="Q131">
        <v>3263</v>
      </c>
      <c r="R131">
        <v>3732</v>
      </c>
      <c r="S131">
        <v>1468</v>
      </c>
      <c r="T131">
        <v>489</v>
      </c>
      <c r="U131">
        <v>3850</v>
      </c>
      <c r="V131">
        <v>1768</v>
      </c>
      <c r="W131">
        <v>978</v>
      </c>
      <c r="X131">
        <v>1868</v>
      </c>
      <c r="Y131">
        <v>2934</v>
      </c>
    </row>
    <row r="132" spans="1:25" x14ac:dyDescent="0.25">
      <c r="A132" s="2" t="s">
        <v>131</v>
      </c>
      <c r="B132" s="1">
        <f t="shared" si="4"/>
        <v>2703.181818181818</v>
      </c>
      <c r="C132" s="1">
        <f t="shared" si="5"/>
        <v>2079.1789165298278</v>
      </c>
      <c r="D132">
        <v>3358</v>
      </c>
      <c r="E132">
        <v>9183</v>
      </c>
      <c r="F132">
        <v>5655</v>
      </c>
      <c r="G132">
        <v>1426</v>
      </c>
      <c r="H132">
        <v>0</v>
      </c>
      <c r="I132">
        <v>3775</v>
      </c>
      <c r="J132">
        <v>3821</v>
      </c>
      <c r="K132">
        <v>489</v>
      </c>
      <c r="L132">
        <v>2276</v>
      </c>
      <c r="M132">
        <v>4287</v>
      </c>
      <c r="N132">
        <v>978</v>
      </c>
      <c r="O132">
        <v>2370</v>
      </c>
      <c r="P132">
        <v>978</v>
      </c>
      <c r="Q132">
        <v>4556</v>
      </c>
      <c r="R132">
        <v>3753</v>
      </c>
      <c r="S132">
        <v>1468</v>
      </c>
      <c r="T132">
        <v>489</v>
      </c>
      <c r="U132">
        <v>3850</v>
      </c>
      <c r="V132">
        <v>978</v>
      </c>
      <c r="W132">
        <v>978</v>
      </c>
      <c r="X132">
        <v>1868</v>
      </c>
      <c r="Y132">
        <v>2934</v>
      </c>
    </row>
    <row r="133" spans="1:25" x14ac:dyDescent="0.25">
      <c r="A133" s="2" t="s">
        <v>132</v>
      </c>
      <c r="B133" s="1">
        <f t="shared" si="4"/>
        <v>2730.6363636363635</v>
      </c>
      <c r="C133" s="1">
        <f t="shared" si="5"/>
        <v>2016.7326758771012</v>
      </c>
      <c r="D133">
        <v>3358</v>
      </c>
      <c r="E133">
        <v>9183</v>
      </c>
      <c r="F133">
        <v>5655</v>
      </c>
      <c r="G133">
        <v>1426</v>
      </c>
      <c r="H133">
        <v>0</v>
      </c>
      <c r="I133">
        <v>3775</v>
      </c>
      <c r="J133">
        <v>3821</v>
      </c>
      <c r="K133">
        <v>489</v>
      </c>
      <c r="L133">
        <v>2276</v>
      </c>
      <c r="M133">
        <v>4287</v>
      </c>
      <c r="N133">
        <v>978</v>
      </c>
      <c r="O133">
        <v>2370</v>
      </c>
      <c r="P133">
        <v>2934</v>
      </c>
      <c r="Q133">
        <v>4120</v>
      </c>
      <c r="R133">
        <v>3753</v>
      </c>
      <c r="S133">
        <v>1468</v>
      </c>
      <c r="T133">
        <v>489</v>
      </c>
      <c r="U133">
        <v>2934</v>
      </c>
      <c r="V133">
        <v>978</v>
      </c>
      <c r="W133">
        <v>978</v>
      </c>
      <c r="X133">
        <v>1868</v>
      </c>
      <c r="Y133">
        <v>2934</v>
      </c>
    </row>
    <row r="134" spans="1:25" x14ac:dyDescent="0.25">
      <c r="A134" s="2" t="s">
        <v>133</v>
      </c>
      <c r="B134" s="1">
        <f t="shared" si="4"/>
        <v>2325</v>
      </c>
      <c r="C134" s="1">
        <f t="shared" si="5"/>
        <v>2020.4294547987024</v>
      </c>
      <c r="D134">
        <v>3358</v>
      </c>
      <c r="E134">
        <v>9183</v>
      </c>
      <c r="F134">
        <v>5655</v>
      </c>
      <c r="G134">
        <v>1426</v>
      </c>
      <c r="H134">
        <v>0</v>
      </c>
      <c r="I134">
        <v>3775</v>
      </c>
      <c r="J134">
        <v>3821</v>
      </c>
      <c r="K134">
        <v>489</v>
      </c>
      <c r="L134">
        <v>2276</v>
      </c>
      <c r="M134">
        <v>1927</v>
      </c>
      <c r="N134">
        <v>978</v>
      </c>
      <c r="O134">
        <v>2370</v>
      </c>
      <c r="P134">
        <v>2934</v>
      </c>
      <c r="Q134">
        <v>978</v>
      </c>
      <c r="R134">
        <v>3753</v>
      </c>
      <c r="S134">
        <v>1468</v>
      </c>
      <c r="T134">
        <v>489</v>
      </c>
      <c r="U134">
        <v>1468</v>
      </c>
      <c r="V134">
        <v>978</v>
      </c>
      <c r="W134">
        <v>978</v>
      </c>
      <c r="X134">
        <v>1868</v>
      </c>
      <c r="Y134">
        <v>978</v>
      </c>
    </row>
    <row r="135" spans="1:25" x14ac:dyDescent="0.25">
      <c r="A135" s="2" t="s">
        <v>134</v>
      </c>
      <c r="B135" s="1">
        <f t="shared" si="4"/>
        <v>2412.5454545454545</v>
      </c>
      <c r="C135" s="1">
        <f t="shared" si="5"/>
        <v>2450.1924734650529</v>
      </c>
      <c r="D135">
        <v>3358</v>
      </c>
      <c r="E135">
        <v>11981</v>
      </c>
      <c r="F135">
        <v>5219</v>
      </c>
      <c r="G135">
        <v>1426</v>
      </c>
      <c r="H135">
        <v>0</v>
      </c>
      <c r="I135">
        <v>3775</v>
      </c>
      <c r="J135">
        <v>3821</v>
      </c>
      <c r="K135">
        <v>489</v>
      </c>
      <c r="L135">
        <v>2276</v>
      </c>
      <c r="M135">
        <v>1927</v>
      </c>
      <c r="N135">
        <v>978</v>
      </c>
      <c r="O135">
        <v>2370</v>
      </c>
      <c r="P135">
        <v>2934</v>
      </c>
      <c r="Q135">
        <v>978</v>
      </c>
      <c r="R135">
        <v>3317</v>
      </c>
      <c r="S135">
        <v>1468</v>
      </c>
      <c r="T135">
        <v>489</v>
      </c>
      <c r="U135">
        <v>1468</v>
      </c>
      <c r="V135">
        <v>978</v>
      </c>
      <c r="W135">
        <v>978</v>
      </c>
      <c r="X135">
        <v>1868</v>
      </c>
      <c r="Y135">
        <v>978</v>
      </c>
    </row>
    <row r="136" spans="1:25" x14ac:dyDescent="0.25">
      <c r="A136" s="2" t="s">
        <v>135</v>
      </c>
      <c r="B136" s="1">
        <f t="shared" si="4"/>
        <v>2324.9545454545455</v>
      </c>
      <c r="C136" s="1">
        <f t="shared" si="5"/>
        <v>2495.5719052548898</v>
      </c>
      <c r="D136">
        <v>3358</v>
      </c>
      <c r="E136">
        <v>11981</v>
      </c>
      <c r="F136">
        <v>5219</v>
      </c>
      <c r="G136">
        <v>1426</v>
      </c>
      <c r="H136">
        <v>0</v>
      </c>
      <c r="I136">
        <v>3775</v>
      </c>
      <c r="J136">
        <v>3821</v>
      </c>
      <c r="K136">
        <v>489</v>
      </c>
      <c r="L136">
        <v>2276</v>
      </c>
      <c r="M136">
        <v>489</v>
      </c>
      <c r="N136">
        <v>489</v>
      </c>
      <c r="O136">
        <v>2370</v>
      </c>
      <c r="P136">
        <v>2934</v>
      </c>
      <c r="Q136">
        <v>978</v>
      </c>
      <c r="R136">
        <v>3317</v>
      </c>
      <c r="S136">
        <v>1468</v>
      </c>
      <c r="T136">
        <v>489</v>
      </c>
      <c r="U136">
        <v>1468</v>
      </c>
      <c r="V136">
        <v>978</v>
      </c>
      <c r="W136">
        <v>978</v>
      </c>
      <c r="X136">
        <v>1868</v>
      </c>
      <c r="Y136">
        <v>978</v>
      </c>
    </row>
    <row r="137" spans="1:25" x14ac:dyDescent="0.25">
      <c r="A137" s="2" t="s">
        <v>136</v>
      </c>
      <c r="B137" s="1">
        <f t="shared" si="4"/>
        <v>2189.5454545454545</v>
      </c>
      <c r="C137" s="1">
        <f t="shared" si="5"/>
        <v>2546.4875046954871</v>
      </c>
      <c r="D137">
        <v>1944</v>
      </c>
      <c r="E137">
        <v>11981</v>
      </c>
      <c r="F137">
        <v>5219</v>
      </c>
      <c r="G137">
        <v>1426</v>
      </c>
      <c r="H137">
        <v>0</v>
      </c>
      <c r="I137">
        <v>3775</v>
      </c>
      <c r="J137">
        <v>3821</v>
      </c>
      <c r="K137">
        <v>489</v>
      </c>
      <c r="L137">
        <v>2276</v>
      </c>
      <c r="M137">
        <v>489</v>
      </c>
      <c r="N137">
        <v>489</v>
      </c>
      <c r="O137">
        <v>1454</v>
      </c>
      <c r="P137">
        <v>1468</v>
      </c>
      <c r="Q137">
        <v>489</v>
      </c>
      <c r="R137">
        <v>4623</v>
      </c>
      <c r="S137">
        <v>1468</v>
      </c>
      <c r="T137">
        <v>489</v>
      </c>
      <c r="U137">
        <v>1468</v>
      </c>
      <c r="V137">
        <v>978</v>
      </c>
      <c r="W137">
        <v>978</v>
      </c>
      <c r="X137">
        <v>1868</v>
      </c>
      <c r="Y137">
        <v>978</v>
      </c>
    </row>
    <row r="138" spans="1:25" x14ac:dyDescent="0.25">
      <c r="A138" s="2" t="s">
        <v>137</v>
      </c>
      <c r="B138" s="1">
        <f t="shared" si="4"/>
        <v>2189.8636363636365</v>
      </c>
      <c r="C138" s="1">
        <f t="shared" si="5"/>
        <v>2530.3385202101922</v>
      </c>
      <c r="D138">
        <v>1944</v>
      </c>
      <c r="E138">
        <v>11981</v>
      </c>
      <c r="F138">
        <v>5219</v>
      </c>
      <c r="G138">
        <v>1915</v>
      </c>
      <c r="H138">
        <v>0</v>
      </c>
      <c r="I138">
        <v>3293</v>
      </c>
      <c r="J138">
        <v>3821</v>
      </c>
      <c r="K138">
        <v>489</v>
      </c>
      <c r="L138">
        <v>2276</v>
      </c>
      <c r="M138">
        <v>489</v>
      </c>
      <c r="N138">
        <v>489</v>
      </c>
      <c r="O138">
        <v>1454</v>
      </c>
      <c r="P138">
        <v>1468</v>
      </c>
      <c r="Q138">
        <v>489</v>
      </c>
      <c r="R138">
        <v>4623</v>
      </c>
      <c r="S138">
        <v>1468</v>
      </c>
      <c r="T138">
        <v>489</v>
      </c>
      <c r="U138">
        <v>1468</v>
      </c>
      <c r="V138">
        <v>978</v>
      </c>
      <c r="W138">
        <v>978</v>
      </c>
      <c r="X138">
        <v>1868</v>
      </c>
      <c r="Y138">
        <v>978</v>
      </c>
    </row>
    <row r="139" spans="1:25" x14ac:dyDescent="0.25">
      <c r="A139" s="2" t="s">
        <v>138</v>
      </c>
      <c r="B139" s="1">
        <f t="shared" si="4"/>
        <v>2103.318181818182</v>
      </c>
      <c r="C139" s="1">
        <f t="shared" si="5"/>
        <v>2090.4083852066201</v>
      </c>
      <c r="D139">
        <v>1944</v>
      </c>
      <c r="E139">
        <v>9183</v>
      </c>
      <c r="F139">
        <v>5219</v>
      </c>
      <c r="G139">
        <v>1915</v>
      </c>
      <c r="H139">
        <v>0</v>
      </c>
      <c r="I139">
        <v>2803</v>
      </c>
      <c r="J139">
        <v>4715</v>
      </c>
      <c r="K139">
        <v>1468</v>
      </c>
      <c r="L139">
        <v>2276</v>
      </c>
      <c r="M139">
        <v>489</v>
      </c>
      <c r="N139">
        <v>489</v>
      </c>
      <c r="O139">
        <v>1454</v>
      </c>
      <c r="P139">
        <v>1468</v>
      </c>
      <c r="Q139">
        <v>0</v>
      </c>
      <c r="R139">
        <v>4623</v>
      </c>
      <c r="S139">
        <v>1468</v>
      </c>
      <c r="T139">
        <v>489</v>
      </c>
      <c r="U139">
        <v>1468</v>
      </c>
      <c r="V139">
        <v>978</v>
      </c>
      <c r="W139">
        <v>978</v>
      </c>
      <c r="X139">
        <v>1868</v>
      </c>
      <c r="Y139">
        <v>978</v>
      </c>
    </row>
    <row r="140" spans="1:25" x14ac:dyDescent="0.25">
      <c r="A140" s="2" t="s">
        <v>139</v>
      </c>
      <c r="B140" s="1">
        <f t="shared" si="4"/>
        <v>1975.909090909091</v>
      </c>
      <c r="C140" s="1">
        <f t="shared" si="5"/>
        <v>2021.026672242936</v>
      </c>
      <c r="D140">
        <v>1944</v>
      </c>
      <c r="E140">
        <v>9183</v>
      </c>
      <c r="F140">
        <v>5219</v>
      </c>
      <c r="G140">
        <v>1915</v>
      </c>
      <c r="H140">
        <v>0</v>
      </c>
      <c r="I140">
        <v>2803</v>
      </c>
      <c r="J140">
        <v>4715</v>
      </c>
      <c r="K140">
        <v>1468</v>
      </c>
      <c r="L140">
        <v>2276</v>
      </c>
      <c r="M140">
        <v>489</v>
      </c>
      <c r="N140">
        <v>489</v>
      </c>
      <c r="O140">
        <v>1454</v>
      </c>
      <c r="P140">
        <v>1468</v>
      </c>
      <c r="Q140">
        <v>0</v>
      </c>
      <c r="R140">
        <v>2263</v>
      </c>
      <c r="S140">
        <v>1468</v>
      </c>
      <c r="T140">
        <v>489</v>
      </c>
      <c r="U140">
        <v>1468</v>
      </c>
      <c r="V140">
        <v>978</v>
      </c>
      <c r="W140">
        <v>978</v>
      </c>
      <c r="X140">
        <v>1425</v>
      </c>
      <c r="Y140">
        <v>978</v>
      </c>
    </row>
    <row r="141" spans="1:25" x14ac:dyDescent="0.25">
      <c r="A141" s="2" t="s">
        <v>140</v>
      </c>
      <c r="B141" s="1">
        <f t="shared" si="4"/>
        <v>1895.909090909091</v>
      </c>
      <c r="C141" s="1">
        <f t="shared" si="5"/>
        <v>1958.140860127068</v>
      </c>
      <c r="D141">
        <v>1944</v>
      </c>
      <c r="E141">
        <v>9183</v>
      </c>
      <c r="F141">
        <v>4301</v>
      </c>
      <c r="G141">
        <v>1915</v>
      </c>
      <c r="H141">
        <v>0</v>
      </c>
      <c r="I141">
        <v>2803</v>
      </c>
      <c r="J141">
        <v>4715</v>
      </c>
      <c r="K141">
        <v>1468</v>
      </c>
      <c r="L141">
        <v>2276</v>
      </c>
      <c r="M141">
        <v>489</v>
      </c>
      <c r="N141">
        <v>489</v>
      </c>
      <c r="O141">
        <v>1454</v>
      </c>
      <c r="P141">
        <v>1468</v>
      </c>
      <c r="Q141">
        <v>489</v>
      </c>
      <c r="R141">
        <v>1421</v>
      </c>
      <c r="S141">
        <v>1468</v>
      </c>
      <c r="T141">
        <v>489</v>
      </c>
      <c r="U141">
        <v>1468</v>
      </c>
      <c r="V141">
        <v>978</v>
      </c>
      <c r="W141">
        <v>489</v>
      </c>
      <c r="X141">
        <v>1425</v>
      </c>
      <c r="Y141">
        <v>978</v>
      </c>
    </row>
    <row r="142" spans="1:25" x14ac:dyDescent="0.25">
      <c r="A142" s="2" t="s">
        <v>141</v>
      </c>
      <c r="B142" s="1">
        <f t="shared" si="4"/>
        <v>1916.3181818181818</v>
      </c>
      <c r="C142" s="1">
        <f t="shared" si="5"/>
        <v>1956.199036777087</v>
      </c>
      <c r="D142">
        <v>1944</v>
      </c>
      <c r="E142">
        <v>9183</v>
      </c>
      <c r="F142">
        <v>4301</v>
      </c>
      <c r="G142">
        <v>1915</v>
      </c>
      <c r="H142">
        <v>979</v>
      </c>
      <c r="I142">
        <v>2803</v>
      </c>
      <c r="J142">
        <v>4727</v>
      </c>
      <c r="K142">
        <v>1468</v>
      </c>
      <c r="L142">
        <v>2276</v>
      </c>
      <c r="M142">
        <v>489</v>
      </c>
      <c r="N142">
        <v>489</v>
      </c>
      <c r="O142">
        <v>1454</v>
      </c>
      <c r="P142">
        <v>1468</v>
      </c>
      <c r="Q142">
        <v>489</v>
      </c>
      <c r="R142">
        <v>1857</v>
      </c>
      <c r="S142">
        <v>1468</v>
      </c>
      <c r="T142">
        <v>489</v>
      </c>
      <c r="U142">
        <v>1468</v>
      </c>
      <c r="V142">
        <v>0</v>
      </c>
      <c r="W142">
        <v>489</v>
      </c>
      <c r="X142">
        <v>1425</v>
      </c>
      <c r="Y142">
        <v>978</v>
      </c>
    </row>
    <row r="143" spans="1:25" x14ac:dyDescent="0.25">
      <c r="A143" s="2" t="s">
        <v>142</v>
      </c>
      <c r="B143" s="1">
        <f t="shared" si="4"/>
        <v>2055.1363636363635</v>
      </c>
      <c r="C143" s="1">
        <f t="shared" si="5"/>
        <v>2304.7369460517325</v>
      </c>
      <c r="D143">
        <v>1944</v>
      </c>
      <c r="E143">
        <v>10328</v>
      </c>
      <c r="F143">
        <v>7088</v>
      </c>
      <c r="G143">
        <v>1915</v>
      </c>
      <c r="H143">
        <v>979</v>
      </c>
      <c r="I143">
        <v>2360</v>
      </c>
      <c r="J143">
        <v>3833</v>
      </c>
      <c r="K143">
        <v>1468</v>
      </c>
      <c r="L143">
        <v>2276</v>
      </c>
      <c r="M143">
        <v>489</v>
      </c>
      <c r="N143">
        <v>489</v>
      </c>
      <c r="O143">
        <v>1454</v>
      </c>
      <c r="P143">
        <v>1468</v>
      </c>
      <c r="Q143">
        <v>489</v>
      </c>
      <c r="R143">
        <v>1857</v>
      </c>
      <c r="S143">
        <v>1468</v>
      </c>
      <c r="T143">
        <v>489</v>
      </c>
      <c r="U143">
        <v>1468</v>
      </c>
      <c r="V143">
        <v>0</v>
      </c>
      <c r="W143">
        <v>948</v>
      </c>
      <c r="X143">
        <v>1425</v>
      </c>
      <c r="Y143">
        <v>978</v>
      </c>
    </row>
    <row r="144" spans="1:25" x14ac:dyDescent="0.25">
      <c r="A144" s="2" t="s">
        <v>143</v>
      </c>
      <c r="B144" s="1">
        <f t="shared" si="4"/>
        <v>1927.6818181818182</v>
      </c>
      <c r="C144" s="1">
        <f t="shared" si="5"/>
        <v>2088.5682870496289</v>
      </c>
      <c r="D144">
        <v>1944</v>
      </c>
      <c r="E144">
        <v>10328</v>
      </c>
      <c r="F144">
        <v>3301</v>
      </c>
      <c r="G144">
        <v>1915</v>
      </c>
      <c r="H144">
        <v>979</v>
      </c>
      <c r="I144">
        <v>3779</v>
      </c>
      <c r="J144">
        <v>3833</v>
      </c>
      <c r="K144">
        <v>1468</v>
      </c>
      <c r="L144">
        <v>2276</v>
      </c>
      <c r="M144">
        <v>489</v>
      </c>
      <c r="N144">
        <v>489</v>
      </c>
      <c r="O144">
        <v>1454</v>
      </c>
      <c r="P144">
        <v>1468</v>
      </c>
      <c r="Q144">
        <v>489</v>
      </c>
      <c r="R144">
        <v>1421</v>
      </c>
      <c r="S144">
        <v>1468</v>
      </c>
      <c r="T144">
        <v>489</v>
      </c>
      <c r="U144">
        <v>1468</v>
      </c>
      <c r="V144">
        <v>0</v>
      </c>
      <c r="W144">
        <v>948</v>
      </c>
      <c r="X144">
        <v>1425</v>
      </c>
      <c r="Y144">
        <v>978</v>
      </c>
    </row>
    <row r="145" spans="1:25" x14ac:dyDescent="0.25">
      <c r="A145" s="2" t="s">
        <v>144</v>
      </c>
      <c r="B145" s="1">
        <f t="shared" si="4"/>
        <v>1949.4545454545455</v>
      </c>
      <c r="C145" s="1">
        <f t="shared" si="5"/>
        <v>2105.2017335264986</v>
      </c>
      <c r="D145">
        <v>1944</v>
      </c>
      <c r="E145">
        <v>10328</v>
      </c>
      <c r="F145">
        <v>3780</v>
      </c>
      <c r="G145">
        <v>1915</v>
      </c>
      <c r="H145">
        <v>979</v>
      </c>
      <c r="I145">
        <v>3779</v>
      </c>
      <c r="J145">
        <v>3833</v>
      </c>
      <c r="K145">
        <v>1468</v>
      </c>
      <c r="L145">
        <v>2276</v>
      </c>
      <c r="M145">
        <v>489</v>
      </c>
      <c r="N145">
        <v>489</v>
      </c>
      <c r="O145">
        <v>1454</v>
      </c>
      <c r="P145">
        <v>1468</v>
      </c>
      <c r="Q145">
        <v>489</v>
      </c>
      <c r="R145">
        <v>1421</v>
      </c>
      <c r="S145">
        <v>1468</v>
      </c>
      <c r="T145">
        <v>489</v>
      </c>
      <c r="U145">
        <v>1468</v>
      </c>
      <c r="V145">
        <v>0</v>
      </c>
      <c r="W145">
        <v>948</v>
      </c>
      <c r="X145">
        <v>1425</v>
      </c>
      <c r="Y145">
        <v>978</v>
      </c>
    </row>
    <row r="146" spans="1:25" x14ac:dyDescent="0.25">
      <c r="A146" s="2" t="s">
        <v>145</v>
      </c>
      <c r="B146" s="1">
        <f t="shared" si="4"/>
        <v>1890.409090909091</v>
      </c>
      <c r="C146" s="1">
        <f t="shared" si="5"/>
        <v>2113.4157113564438</v>
      </c>
      <c r="D146">
        <v>1944</v>
      </c>
      <c r="E146">
        <v>10328</v>
      </c>
      <c r="F146">
        <v>3780</v>
      </c>
      <c r="G146">
        <v>1915</v>
      </c>
      <c r="H146">
        <v>979</v>
      </c>
      <c r="I146">
        <v>3779</v>
      </c>
      <c r="J146">
        <v>3833</v>
      </c>
      <c r="K146">
        <v>1468</v>
      </c>
      <c r="L146">
        <v>489</v>
      </c>
      <c r="M146">
        <v>489</v>
      </c>
      <c r="N146">
        <v>977</v>
      </c>
      <c r="O146">
        <v>1454</v>
      </c>
      <c r="P146">
        <v>1468</v>
      </c>
      <c r="Q146">
        <v>489</v>
      </c>
      <c r="R146">
        <v>1421</v>
      </c>
      <c r="S146">
        <v>1468</v>
      </c>
      <c r="T146">
        <v>489</v>
      </c>
      <c r="U146">
        <v>1468</v>
      </c>
      <c r="V146">
        <v>0</v>
      </c>
      <c r="W146">
        <v>948</v>
      </c>
      <c r="X146">
        <v>1425</v>
      </c>
      <c r="Y146">
        <v>978</v>
      </c>
    </row>
    <row r="147" spans="1:25" x14ac:dyDescent="0.25">
      <c r="A147" s="2" t="s">
        <v>146</v>
      </c>
      <c r="B147" s="1">
        <f t="shared" si="4"/>
        <v>1870.090909090909</v>
      </c>
      <c r="C147" s="1">
        <f t="shared" si="5"/>
        <v>2097.2481733992395</v>
      </c>
      <c r="D147">
        <v>1944</v>
      </c>
      <c r="E147">
        <v>10328</v>
      </c>
      <c r="F147">
        <v>3780</v>
      </c>
      <c r="G147">
        <v>1915</v>
      </c>
      <c r="H147">
        <v>979</v>
      </c>
      <c r="I147">
        <v>3332</v>
      </c>
      <c r="J147">
        <v>3833</v>
      </c>
      <c r="K147">
        <v>1468</v>
      </c>
      <c r="L147">
        <v>489</v>
      </c>
      <c r="M147">
        <v>489</v>
      </c>
      <c r="N147">
        <v>977</v>
      </c>
      <c r="O147">
        <v>1454</v>
      </c>
      <c r="P147">
        <v>1468</v>
      </c>
      <c r="Q147">
        <v>489</v>
      </c>
      <c r="R147">
        <v>1421</v>
      </c>
      <c r="S147">
        <v>1468</v>
      </c>
      <c r="T147">
        <v>489</v>
      </c>
      <c r="U147">
        <v>1468</v>
      </c>
      <c r="V147">
        <v>0</v>
      </c>
      <c r="W147">
        <v>948</v>
      </c>
      <c r="X147">
        <v>1425</v>
      </c>
      <c r="Y147">
        <v>978</v>
      </c>
    </row>
    <row r="148" spans="1:25" x14ac:dyDescent="0.25">
      <c r="A148" s="2" t="s">
        <v>147</v>
      </c>
      <c r="B148" s="1">
        <f t="shared" si="4"/>
        <v>1781.7727272727273</v>
      </c>
      <c r="C148" s="1">
        <f t="shared" si="5"/>
        <v>2064.476665620748</v>
      </c>
      <c r="D148">
        <v>1944</v>
      </c>
      <c r="E148">
        <v>10328</v>
      </c>
      <c r="F148">
        <v>2313</v>
      </c>
      <c r="G148">
        <v>1915</v>
      </c>
      <c r="H148">
        <v>979</v>
      </c>
      <c r="I148">
        <v>3332</v>
      </c>
      <c r="J148">
        <v>3833</v>
      </c>
      <c r="K148">
        <v>1468</v>
      </c>
      <c r="L148">
        <v>489</v>
      </c>
      <c r="M148">
        <v>489</v>
      </c>
      <c r="N148">
        <v>977</v>
      </c>
      <c r="O148">
        <v>978</v>
      </c>
      <c r="P148">
        <v>1468</v>
      </c>
      <c r="Q148">
        <v>489</v>
      </c>
      <c r="R148">
        <v>1421</v>
      </c>
      <c r="S148">
        <v>1468</v>
      </c>
      <c r="T148">
        <v>489</v>
      </c>
      <c r="U148">
        <v>1468</v>
      </c>
      <c r="V148">
        <v>0</v>
      </c>
      <c r="W148">
        <v>948</v>
      </c>
      <c r="X148">
        <v>1425</v>
      </c>
      <c r="Y148">
        <v>978</v>
      </c>
    </row>
    <row r="149" spans="1:25" x14ac:dyDescent="0.25">
      <c r="A149" s="2" t="s">
        <v>148</v>
      </c>
      <c r="B149" s="1">
        <f t="shared" si="4"/>
        <v>1806.8181818181818</v>
      </c>
      <c r="C149" s="1">
        <f t="shared" si="5"/>
        <v>2053.9374522733742</v>
      </c>
      <c r="D149">
        <v>1944</v>
      </c>
      <c r="E149">
        <v>10328</v>
      </c>
      <c r="F149">
        <v>1854</v>
      </c>
      <c r="G149">
        <v>1915</v>
      </c>
      <c r="H149">
        <v>979</v>
      </c>
      <c r="I149">
        <v>3332</v>
      </c>
      <c r="J149">
        <v>3833</v>
      </c>
      <c r="K149">
        <v>1468</v>
      </c>
      <c r="L149">
        <v>489</v>
      </c>
      <c r="M149">
        <v>489</v>
      </c>
      <c r="N149">
        <v>977</v>
      </c>
      <c r="O149">
        <v>978</v>
      </c>
      <c r="P149">
        <v>1468</v>
      </c>
      <c r="Q149">
        <v>489</v>
      </c>
      <c r="R149">
        <v>1421</v>
      </c>
      <c r="S149">
        <v>1468</v>
      </c>
      <c r="T149">
        <v>489</v>
      </c>
      <c r="U149">
        <v>1468</v>
      </c>
      <c r="V149">
        <v>0</v>
      </c>
      <c r="W149">
        <v>1958</v>
      </c>
      <c r="X149">
        <v>1425</v>
      </c>
      <c r="Y149">
        <v>978</v>
      </c>
    </row>
    <row r="150" spans="1:25" x14ac:dyDescent="0.25">
      <c r="A150" s="2" t="s">
        <v>149</v>
      </c>
      <c r="B150" s="1">
        <f t="shared" si="4"/>
        <v>1826.4545454545455</v>
      </c>
      <c r="C150" s="1">
        <f t="shared" si="5"/>
        <v>2070.4769482871407</v>
      </c>
      <c r="D150">
        <v>1944</v>
      </c>
      <c r="E150">
        <v>10328</v>
      </c>
      <c r="F150">
        <v>2776</v>
      </c>
      <c r="G150">
        <v>1915</v>
      </c>
      <c r="H150">
        <v>979</v>
      </c>
      <c r="I150">
        <v>3332</v>
      </c>
      <c r="J150">
        <v>3833</v>
      </c>
      <c r="K150">
        <v>1468</v>
      </c>
      <c r="L150">
        <v>489</v>
      </c>
      <c r="M150">
        <v>489</v>
      </c>
      <c r="N150">
        <v>977</v>
      </c>
      <c r="O150">
        <v>978</v>
      </c>
      <c r="P150">
        <v>978</v>
      </c>
      <c r="Q150">
        <v>489</v>
      </c>
      <c r="R150">
        <v>1421</v>
      </c>
      <c r="S150">
        <v>1468</v>
      </c>
      <c r="T150">
        <v>489</v>
      </c>
      <c r="U150">
        <v>1468</v>
      </c>
      <c r="V150">
        <v>0</v>
      </c>
      <c r="W150">
        <v>1958</v>
      </c>
      <c r="X150">
        <v>1425</v>
      </c>
      <c r="Y150">
        <v>978</v>
      </c>
    </row>
    <row r="151" spans="1:25" x14ac:dyDescent="0.25">
      <c r="A151" s="2" t="s">
        <v>150</v>
      </c>
      <c r="B151" s="1">
        <f t="shared" si="4"/>
        <v>1870.3181818181818</v>
      </c>
      <c r="C151" s="1">
        <f t="shared" si="5"/>
        <v>2100.1381423473431</v>
      </c>
      <c r="D151">
        <v>1944</v>
      </c>
      <c r="E151">
        <v>10328</v>
      </c>
      <c r="F151">
        <v>3741</v>
      </c>
      <c r="G151">
        <v>1915</v>
      </c>
      <c r="H151">
        <v>979</v>
      </c>
      <c r="I151">
        <v>3332</v>
      </c>
      <c r="J151">
        <v>3833</v>
      </c>
      <c r="K151">
        <v>1468</v>
      </c>
      <c r="L151">
        <v>489</v>
      </c>
      <c r="M151">
        <v>489</v>
      </c>
      <c r="N151">
        <v>977</v>
      </c>
      <c r="O151">
        <v>978</v>
      </c>
      <c r="P151">
        <v>978</v>
      </c>
      <c r="Q151">
        <v>489</v>
      </c>
      <c r="R151">
        <v>1421</v>
      </c>
      <c r="S151">
        <v>1468</v>
      </c>
      <c r="T151">
        <v>1468</v>
      </c>
      <c r="U151">
        <v>489</v>
      </c>
      <c r="V151">
        <v>0</v>
      </c>
      <c r="W151">
        <v>1958</v>
      </c>
      <c r="X151">
        <v>1425</v>
      </c>
      <c r="Y151">
        <v>978</v>
      </c>
    </row>
    <row r="152" spans="1:25" x14ac:dyDescent="0.25">
      <c r="A152" s="2" t="s">
        <v>151</v>
      </c>
      <c r="B152" s="1">
        <f t="shared" si="4"/>
        <v>1812.590909090909</v>
      </c>
      <c r="C152" s="1">
        <f t="shared" si="5"/>
        <v>1848.974744384547</v>
      </c>
      <c r="D152">
        <v>1944</v>
      </c>
      <c r="E152">
        <v>8568</v>
      </c>
      <c r="F152">
        <v>3741</v>
      </c>
      <c r="G152">
        <v>1915</v>
      </c>
      <c r="H152">
        <v>979</v>
      </c>
      <c r="I152">
        <v>4310</v>
      </c>
      <c r="J152">
        <v>3833</v>
      </c>
      <c r="K152">
        <v>1468</v>
      </c>
      <c r="L152">
        <v>489</v>
      </c>
      <c r="M152">
        <v>489</v>
      </c>
      <c r="N152">
        <v>489</v>
      </c>
      <c r="O152">
        <v>978</v>
      </c>
      <c r="P152">
        <v>978</v>
      </c>
      <c r="Q152">
        <v>489</v>
      </c>
      <c r="R152">
        <v>1421</v>
      </c>
      <c r="S152">
        <v>1468</v>
      </c>
      <c r="T152">
        <v>1468</v>
      </c>
      <c r="U152">
        <v>489</v>
      </c>
      <c r="V152">
        <v>0</v>
      </c>
      <c r="W152">
        <v>1958</v>
      </c>
      <c r="X152">
        <v>1425</v>
      </c>
      <c r="Y152">
        <v>978</v>
      </c>
    </row>
    <row r="153" spans="1:25" x14ac:dyDescent="0.25">
      <c r="A153" s="2" t="s">
        <v>152</v>
      </c>
      <c r="B153" s="1">
        <f t="shared" si="4"/>
        <v>1790.3181818181818</v>
      </c>
      <c r="C153" s="1">
        <f t="shared" si="5"/>
        <v>1855.9297201222512</v>
      </c>
      <c r="D153">
        <v>1944</v>
      </c>
      <c r="E153">
        <v>8568</v>
      </c>
      <c r="F153">
        <v>3741</v>
      </c>
      <c r="G153">
        <v>1915</v>
      </c>
      <c r="H153">
        <v>979</v>
      </c>
      <c r="I153">
        <v>4310</v>
      </c>
      <c r="J153">
        <v>3833</v>
      </c>
      <c r="K153">
        <v>1468</v>
      </c>
      <c r="L153">
        <v>489</v>
      </c>
      <c r="M153">
        <v>489</v>
      </c>
      <c r="N153">
        <v>489</v>
      </c>
      <c r="O153">
        <v>978</v>
      </c>
      <c r="P153">
        <v>978</v>
      </c>
      <c r="Q153">
        <v>489</v>
      </c>
      <c r="R153">
        <v>1421</v>
      </c>
      <c r="S153">
        <v>978</v>
      </c>
      <c r="T153">
        <v>1468</v>
      </c>
      <c r="U153">
        <v>489</v>
      </c>
      <c r="V153">
        <v>0</v>
      </c>
      <c r="W153">
        <v>1958</v>
      </c>
      <c r="X153">
        <v>1425</v>
      </c>
      <c r="Y153">
        <v>978</v>
      </c>
    </row>
    <row r="154" spans="1:25" x14ac:dyDescent="0.25">
      <c r="A154" s="2" t="s">
        <v>153</v>
      </c>
      <c r="B154" s="1">
        <f t="shared" si="4"/>
        <v>1734.8181818181818</v>
      </c>
      <c r="C154" s="1">
        <f t="shared" si="5"/>
        <v>1660.3727576104336</v>
      </c>
      <c r="D154">
        <v>1944</v>
      </c>
      <c r="E154">
        <v>7347</v>
      </c>
      <c r="F154">
        <v>3741</v>
      </c>
      <c r="G154">
        <v>1915</v>
      </c>
      <c r="H154">
        <v>979</v>
      </c>
      <c r="I154">
        <v>4310</v>
      </c>
      <c r="J154">
        <v>3833</v>
      </c>
      <c r="K154">
        <v>1468</v>
      </c>
      <c r="L154">
        <v>489</v>
      </c>
      <c r="M154">
        <v>489</v>
      </c>
      <c r="N154">
        <v>489</v>
      </c>
      <c r="O154">
        <v>978</v>
      </c>
      <c r="P154">
        <v>978</v>
      </c>
      <c r="Q154">
        <v>489</v>
      </c>
      <c r="R154">
        <v>1421</v>
      </c>
      <c r="S154">
        <v>978</v>
      </c>
      <c r="T154">
        <v>1468</v>
      </c>
      <c r="U154">
        <v>489</v>
      </c>
      <c r="V154">
        <v>0</v>
      </c>
      <c r="W154">
        <v>1958</v>
      </c>
      <c r="X154">
        <v>1425</v>
      </c>
      <c r="Y154">
        <v>978</v>
      </c>
    </row>
    <row r="155" spans="1:25" x14ac:dyDescent="0.25">
      <c r="A155" s="2" t="s">
        <v>154</v>
      </c>
      <c r="B155" s="1">
        <f t="shared" si="4"/>
        <v>1604.8181818181818</v>
      </c>
      <c r="C155" s="1">
        <f t="shared" si="5"/>
        <v>1507.6762865827554</v>
      </c>
      <c r="D155">
        <v>1944</v>
      </c>
      <c r="E155">
        <v>6368</v>
      </c>
      <c r="F155">
        <v>3741</v>
      </c>
      <c r="G155">
        <v>1915</v>
      </c>
      <c r="H155">
        <v>979</v>
      </c>
      <c r="I155">
        <v>4310</v>
      </c>
      <c r="J155">
        <v>3374</v>
      </c>
      <c r="K155">
        <v>1468</v>
      </c>
      <c r="L155">
        <v>489</v>
      </c>
      <c r="M155">
        <v>489</v>
      </c>
      <c r="N155">
        <v>489</v>
      </c>
      <c r="O155">
        <v>978</v>
      </c>
      <c r="P155">
        <v>489</v>
      </c>
      <c r="Q155">
        <v>489</v>
      </c>
      <c r="R155">
        <v>978</v>
      </c>
      <c r="S155">
        <v>978</v>
      </c>
      <c r="T155">
        <v>1468</v>
      </c>
      <c r="U155">
        <v>489</v>
      </c>
      <c r="V155">
        <v>0</v>
      </c>
      <c r="W155">
        <v>1468</v>
      </c>
      <c r="X155">
        <v>1425</v>
      </c>
      <c r="Y155">
        <v>978</v>
      </c>
    </row>
    <row r="156" spans="1:25" x14ac:dyDescent="0.25">
      <c r="A156" s="2" t="s">
        <v>155</v>
      </c>
      <c r="B156" s="1">
        <f t="shared" si="4"/>
        <v>1551.9545454545455</v>
      </c>
      <c r="C156" s="1">
        <f t="shared" si="5"/>
        <v>1589.6471443022913</v>
      </c>
      <c r="D156">
        <v>1944</v>
      </c>
      <c r="E156">
        <v>6368</v>
      </c>
      <c r="F156">
        <v>4536</v>
      </c>
      <c r="G156">
        <v>447</v>
      </c>
      <c r="H156">
        <v>979</v>
      </c>
      <c r="I156">
        <v>4310</v>
      </c>
      <c r="J156">
        <v>3374</v>
      </c>
      <c r="K156">
        <v>1468</v>
      </c>
      <c r="L156">
        <v>489</v>
      </c>
      <c r="M156">
        <v>489</v>
      </c>
      <c r="N156">
        <v>489</v>
      </c>
      <c r="O156">
        <v>978</v>
      </c>
      <c r="P156">
        <v>489</v>
      </c>
      <c r="Q156">
        <v>489</v>
      </c>
      <c r="R156">
        <v>978</v>
      </c>
      <c r="S156">
        <v>978</v>
      </c>
      <c r="T156">
        <v>978</v>
      </c>
      <c r="U156">
        <v>489</v>
      </c>
      <c r="V156">
        <v>0</v>
      </c>
      <c r="W156">
        <v>1468</v>
      </c>
      <c r="X156">
        <v>1425</v>
      </c>
      <c r="Y156">
        <v>978</v>
      </c>
    </row>
    <row r="157" spans="1:25" x14ac:dyDescent="0.25">
      <c r="A157" s="2" t="s">
        <v>156</v>
      </c>
      <c r="B157" s="1">
        <f t="shared" si="4"/>
        <v>1445.4545454545455</v>
      </c>
      <c r="C157" s="1">
        <f t="shared" si="5"/>
        <v>1494.4536163997354</v>
      </c>
      <c r="D157">
        <v>1944</v>
      </c>
      <c r="E157">
        <v>5494</v>
      </c>
      <c r="F157">
        <v>4536</v>
      </c>
      <c r="G157">
        <v>447</v>
      </c>
      <c r="H157">
        <v>979</v>
      </c>
      <c r="I157">
        <v>4310</v>
      </c>
      <c r="J157">
        <v>3374</v>
      </c>
      <c r="K157">
        <v>489</v>
      </c>
      <c r="L157">
        <v>489</v>
      </c>
      <c r="M157">
        <v>489</v>
      </c>
      <c r="N157">
        <v>489</v>
      </c>
      <c r="O157">
        <v>978</v>
      </c>
      <c r="P157">
        <v>489</v>
      </c>
      <c r="Q157">
        <v>489</v>
      </c>
      <c r="R157">
        <v>978</v>
      </c>
      <c r="S157">
        <v>978</v>
      </c>
      <c r="T157">
        <v>978</v>
      </c>
      <c r="U157">
        <v>489</v>
      </c>
      <c r="V157">
        <v>0</v>
      </c>
      <c r="W157">
        <v>978</v>
      </c>
      <c r="X157">
        <v>1425</v>
      </c>
      <c r="Y157">
        <v>978</v>
      </c>
    </row>
    <row r="158" spans="1:25" x14ac:dyDescent="0.25">
      <c r="A158" s="2" t="s">
        <v>157</v>
      </c>
      <c r="B158" s="1">
        <f t="shared" si="4"/>
        <v>1369.090909090909</v>
      </c>
      <c r="C158" s="1">
        <f t="shared" si="5"/>
        <v>1361.1658742379941</v>
      </c>
      <c r="D158">
        <v>1944</v>
      </c>
      <c r="E158">
        <v>4261</v>
      </c>
      <c r="F158">
        <v>4536</v>
      </c>
      <c r="G158">
        <v>447</v>
      </c>
      <c r="H158">
        <v>979</v>
      </c>
      <c r="I158">
        <v>4310</v>
      </c>
      <c r="J158">
        <v>3374</v>
      </c>
      <c r="K158">
        <v>489</v>
      </c>
      <c r="L158">
        <v>489</v>
      </c>
      <c r="M158">
        <v>489</v>
      </c>
      <c r="N158">
        <v>489</v>
      </c>
      <c r="O158">
        <v>978</v>
      </c>
      <c r="P158">
        <v>489</v>
      </c>
      <c r="Q158">
        <v>489</v>
      </c>
      <c r="R158">
        <v>978</v>
      </c>
      <c r="S158">
        <v>978</v>
      </c>
      <c r="T158">
        <v>978</v>
      </c>
      <c r="U158">
        <v>489</v>
      </c>
      <c r="V158">
        <v>0</v>
      </c>
      <c r="W158">
        <v>978</v>
      </c>
      <c r="X158">
        <v>978</v>
      </c>
      <c r="Y158">
        <v>978</v>
      </c>
    </row>
    <row r="159" spans="1:25" x14ac:dyDescent="0.25">
      <c r="A159" s="2" t="s">
        <v>158</v>
      </c>
      <c r="B159" s="1">
        <f t="shared" si="4"/>
        <v>1250.4545454545455</v>
      </c>
      <c r="C159" s="1">
        <f t="shared" si="5"/>
        <v>1208.635132824427</v>
      </c>
      <c r="D159">
        <v>1944</v>
      </c>
      <c r="E159">
        <v>4261</v>
      </c>
      <c r="F159">
        <v>2415</v>
      </c>
      <c r="G159">
        <v>447</v>
      </c>
      <c r="H159">
        <v>979</v>
      </c>
      <c r="I159">
        <v>4310</v>
      </c>
      <c r="J159">
        <v>3374</v>
      </c>
      <c r="K159">
        <v>489</v>
      </c>
      <c r="L159">
        <v>489</v>
      </c>
      <c r="M159">
        <v>489</v>
      </c>
      <c r="N159">
        <v>489</v>
      </c>
      <c r="O159">
        <v>978</v>
      </c>
      <c r="P159">
        <v>489</v>
      </c>
      <c r="Q159">
        <v>489</v>
      </c>
      <c r="R159">
        <v>978</v>
      </c>
      <c r="S159">
        <v>978</v>
      </c>
      <c r="T159">
        <v>489</v>
      </c>
      <c r="U159">
        <v>489</v>
      </c>
      <c r="V159">
        <v>0</v>
      </c>
      <c r="W159">
        <v>978</v>
      </c>
      <c r="X159">
        <v>978</v>
      </c>
      <c r="Y159">
        <v>978</v>
      </c>
    </row>
    <row r="160" spans="1:25" x14ac:dyDescent="0.25">
      <c r="A160" s="2" t="s">
        <v>159</v>
      </c>
      <c r="B160" s="1">
        <f t="shared" si="4"/>
        <v>1208.1818181818182</v>
      </c>
      <c r="C160" s="1">
        <f t="shared" si="5"/>
        <v>1148.3855717865856</v>
      </c>
      <c r="D160">
        <v>1944</v>
      </c>
      <c r="E160">
        <v>4261</v>
      </c>
      <c r="F160">
        <v>2415</v>
      </c>
      <c r="G160">
        <v>447</v>
      </c>
      <c r="H160">
        <v>979</v>
      </c>
      <c r="I160">
        <v>4310</v>
      </c>
      <c r="J160">
        <v>2444</v>
      </c>
      <c r="K160">
        <v>489</v>
      </c>
      <c r="L160">
        <v>489</v>
      </c>
      <c r="M160">
        <v>489</v>
      </c>
      <c r="N160">
        <v>489</v>
      </c>
      <c r="O160">
        <v>978</v>
      </c>
      <c r="P160">
        <v>489</v>
      </c>
      <c r="Q160">
        <v>489</v>
      </c>
      <c r="R160">
        <v>978</v>
      </c>
      <c r="S160">
        <v>978</v>
      </c>
      <c r="T160">
        <v>489</v>
      </c>
      <c r="U160">
        <v>489</v>
      </c>
      <c r="V160">
        <v>0</v>
      </c>
      <c r="W160">
        <v>978</v>
      </c>
      <c r="X160">
        <v>978</v>
      </c>
      <c r="Y160">
        <v>978</v>
      </c>
    </row>
    <row r="161" spans="1:25" x14ac:dyDescent="0.25">
      <c r="A161" s="2" t="s">
        <v>160</v>
      </c>
      <c r="B161" s="1">
        <f t="shared" si="4"/>
        <v>1141.5</v>
      </c>
      <c r="C161" s="1">
        <f t="shared" si="5"/>
        <v>978.36453282552566</v>
      </c>
      <c r="D161">
        <v>1944</v>
      </c>
      <c r="E161">
        <v>3772</v>
      </c>
      <c r="F161">
        <v>2415</v>
      </c>
      <c r="G161">
        <v>447</v>
      </c>
      <c r="H161">
        <v>979</v>
      </c>
      <c r="I161">
        <v>3332</v>
      </c>
      <c r="J161">
        <v>2444</v>
      </c>
      <c r="K161">
        <v>489</v>
      </c>
      <c r="L161">
        <v>489</v>
      </c>
      <c r="M161">
        <v>489</v>
      </c>
      <c r="N161">
        <v>489</v>
      </c>
      <c r="O161">
        <v>978</v>
      </c>
      <c r="P161">
        <v>489</v>
      </c>
      <c r="Q161">
        <v>489</v>
      </c>
      <c r="R161">
        <v>978</v>
      </c>
      <c r="S161">
        <v>978</v>
      </c>
      <c r="T161">
        <v>489</v>
      </c>
      <c r="U161">
        <v>489</v>
      </c>
      <c r="V161">
        <v>0</v>
      </c>
      <c r="W161">
        <v>978</v>
      </c>
      <c r="X161">
        <v>978</v>
      </c>
      <c r="Y161">
        <v>978</v>
      </c>
    </row>
    <row r="162" spans="1:25" x14ac:dyDescent="0.25">
      <c r="A162" s="2" t="s">
        <v>161</v>
      </c>
      <c r="B162" s="1">
        <f t="shared" si="4"/>
        <v>1141.5</v>
      </c>
      <c r="C162" s="1">
        <f t="shared" si="5"/>
        <v>978.36453282552566</v>
      </c>
      <c r="D162">
        <v>1944</v>
      </c>
      <c r="E162">
        <v>3772</v>
      </c>
      <c r="F162">
        <v>2415</v>
      </c>
      <c r="G162">
        <v>447</v>
      </c>
      <c r="H162">
        <v>979</v>
      </c>
      <c r="I162">
        <v>3332</v>
      </c>
      <c r="J162">
        <v>2444</v>
      </c>
      <c r="K162">
        <v>489</v>
      </c>
      <c r="L162">
        <v>489</v>
      </c>
      <c r="M162">
        <v>489</v>
      </c>
      <c r="N162">
        <v>489</v>
      </c>
      <c r="O162">
        <v>978</v>
      </c>
      <c r="P162">
        <v>489</v>
      </c>
      <c r="Q162">
        <v>489</v>
      </c>
      <c r="R162">
        <v>978</v>
      </c>
      <c r="S162">
        <v>978</v>
      </c>
      <c r="T162">
        <v>489</v>
      </c>
      <c r="U162">
        <v>489</v>
      </c>
      <c r="V162">
        <v>0</v>
      </c>
      <c r="W162">
        <v>978</v>
      </c>
      <c r="X162">
        <v>978</v>
      </c>
      <c r="Y162">
        <v>978</v>
      </c>
    </row>
    <row r="163" spans="1:25" x14ac:dyDescent="0.25">
      <c r="A163" s="2" t="s">
        <v>162</v>
      </c>
      <c r="B163" s="1">
        <f t="shared" si="4"/>
        <v>1141.5</v>
      </c>
      <c r="C163" s="1">
        <f t="shared" si="5"/>
        <v>978.36453282552566</v>
      </c>
      <c r="D163">
        <v>1944</v>
      </c>
      <c r="E163">
        <v>3772</v>
      </c>
      <c r="F163">
        <v>2415</v>
      </c>
      <c r="G163">
        <v>447</v>
      </c>
      <c r="H163">
        <v>979</v>
      </c>
      <c r="I163">
        <v>3332</v>
      </c>
      <c r="J163">
        <v>2444</v>
      </c>
      <c r="K163">
        <v>489</v>
      </c>
      <c r="L163">
        <v>489</v>
      </c>
      <c r="M163">
        <v>489</v>
      </c>
      <c r="N163">
        <v>489</v>
      </c>
      <c r="O163">
        <v>978</v>
      </c>
      <c r="P163">
        <v>489</v>
      </c>
      <c r="Q163">
        <v>489</v>
      </c>
      <c r="R163">
        <v>978</v>
      </c>
      <c r="S163">
        <v>978</v>
      </c>
      <c r="T163">
        <v>489</v>
      </c>
      <c r="U163">
        <v>489</v>
      </c>
      <c r="V163">
        <v>0</v>
      </c>
      <c r="W163">
        <v>978</v>
      </c>
      <c r="X163">
        <v>978</v>
      </c>
      <c r="Y163">
        <v>978</v>
      </c>
    </row>
    <row r="164" spans="1:25" x14ac:dyDescent="0.25">
      <c r="A164" s="2" t="s">
        <v>163</v>
      </c>
      <c r="B164" s="1">
        <f t="shared" si="4"/>
        <v>1053.3181818181818</v>
      </c>
      <c r="C164" s="1">
        <f t="shared" si="5"/>
        <v>946.51717490846102</v>
      </c>
      <c r="D164">
        <v>1944</v>
      </c>
      <c r="E164">
        <v>3772</v>
      </c>
      <c r="F164">
        <v>475</v>
      </c>
      <c r="G164">
        <v>447</v>
      </c>
      <c r="H164">
        <v>979</v>
      </c>
      <c r="I164">
        <v>3332</v>
      </c>
      <c r="J164">
        <v>2444</v>
      </c>
      <c r="K164">
        <v>489</v>
      </c>
      <c r="L164">
        <v>489</v>
      </c>
      <c r="M164">
        <v>489</v>
      </c>
      <c r="N164">
        <v>489</v>
      </c>
      <c r="O164">
        <v>978</v>
      </c>
      <c r="P164">
        <v>489</v>
      </c>
      <c r="Q164">
        <v>489</v>
      </c>
      <c r="R164">
        <v>978</v>
      </c>
      <c r="S164">
        <v>978</v>
      </c>
      <c r="T164">
        <v>489</v>
      </c>
      <c r="U164">
        <v>489</v>
      </c>
      <c r="V164">
        <v>0</v>
      </c>
      <c r="W164">
        <v>978</v>
      </c>
      <c r="X164">
        <v>978</v>
      </c>
      <c r="Y164">
        <v>978</v>
      </c>
    </row>
    <row r="165" spans="1:25" x14ac:dyDescent="0.25">
      <c r="A165" s="2" t="s">
        <v>164</v>
      </c>
      <c r="B165" s="1">
        <f t="shared" si="4"/>
        <v>1075.5454545454545</v>
      </c>
      <c r="C165" s="1">
        <f t="shared" si="5"/>
        <v>938.71366179627705</v>
      </c>
      <c r="D165">
        <v>1944</v>
      </c>
      <c r="E165">
        <v>3772</v>
      </c>
      <c r="F165">
        <v>475</v>
      </c>
      <c r="G165">
        <v>447</v>
      </c>
      <c r="H165">
        <v>979</v>
      </c>
      <c r="I165">
        <v>3332</v>
      </c>
      <c r="J165">
        <v>2444</v>
      </c>
      <c r="K165">
        <v>489</v>
      </c>
      <c r="L165">
        <v>489</v>
      </c>
      <c r="M165">
        <v>489</v>
      </c>
      <c r="N165">
        <v>489</v>
      </c>
      <c r="O165">
        <v>978</v>
      </c>
      <c r="P165">
        <v>489</v>
      </c>
      <c r="Q165">
        <v>489</v>
      </c>
      <c r="R165">
        <v>978</v>
      </c>
      <c r="S165">
        <v>978</v>
      </c>
      <c r="T165">
        <v>978</v>
      </c>
      <c r="U165">
        <v>489</v>
      </c>
      <c r="V165">
        <v>0</v>
      </c>
      <c r="W165">
        <v>978</v>
      </c>
      <c r="X165">
        <v>978</v>
      </c>
      <c r="Y165">
        <v>978</v>
      </c>
    </row>
    <row r="166" spans="1:25" x14ac:dyDescent="0.25">
      <c r="A166" s="2" t="s">
        <v>165</v>
      </c>
      <c r="B166" s="1">
        <f t="shared" si="4"/>
        <v>1012.5</v>
      </c>
      <c r="C166" s="1">
        <f t="shared" si="5"/>
        <v>928.68879952524264</v>
      </c>
      <c r="D166">
        <v>1944</v>
      </c>
      <c r="E166">
        <v>3772</v>
      </c>
      <c r="F166">
        <v>0</v>
      </c>
      <c r="G166">
        <v>0</v>
      </c>
      <c r="H166">
        <v>979</v>
      </c>
      <c r="I166">
        <v>2867</v>
      </c>
      <c r="J166">
        <v>2444</v>
      </c>
      <c r="K166">
        <v>489</v>
      </c>
      <c r="L166">
        <v>489</v>
      </c>
      <c r="M166">
        <v>489</v>
      </c>
      <c r="N166">
        <v>489</v>
      </c>
      <c r="O166">
        <v>978</v>
      </c>
      <c r="P166">
        <v>489</v>
      </c>
      <c r="Q166">
        <v>489</v>
      </c>
      <c r="R166">
        <v>978</v>
      </c>
      <c r="S166">
        <v>978</v>
      </c>
      <c r="T166">
        <v>978</v>
      </c>
      <c r="U166">
        <v>489</v>
      </c>
      <c r="V166">
        <v>0</v>
      </c>
      <c r="W166">
        <v>978</v>
      </c>
      <c r="X166">
        <v>978</v>
      </c>
      <c r="Y166">
        <v>978</v>
      </c>
    </row>
    <row r="167" spans="1:25" x14ac:dyDescent="0.25">
      <c r="A167" s="2" t="s">
        <v>166</v>
      </c>
      <c r="B167" s="1">
        <f t="shared" si="4"/>
        <v>1519.2272727272727</v>
      </c>
      <c r="C167" s="1">
        <f t="shared" si="5"/>
        <v>2878.8772264045483</v>
      </c>
      <c r="D167">
        <v>1944</v>
      </c>
      <c r="E167">
        <v>3772</v>
      </c>
      <c r="F167">
        <v>0</v>
      </c>
      <c r="G167">
        <v>0</v>
      </c>
      <c r="H167">
        <v>979</v>
      </c>
      <c r="I167">
        <v>2867</v>
      </c>
      <c r="J167">
        <v>14081</v>
      </c>
      <c r="K167">
        <v>489</v>
      </c>
      <c r="L167">
        <v>489</v>
      </c>
      <c r="M167">
        <v>489</v>
      </c>
      <c r="N167">
        <v>489</v>
      </c>
      <c r="O167">
        <v>978</v>
      </c>
      <c r="P167">
        <v>489</v>
      </c>
      <c r="Q167">
        <v>489</v>
      </c>
      <c r="R167">
        <v>978</v>
      </c>
      <c r="S167">
        <v>978</v>
      </c>
      <c r="T167">
        <v>489</v>
      </c>
      <c r="U167">
        <v>489</v>
      </c>
      <c r="V167">
        <v>0</v>
      </c>
      <c r="W167">
        <v>978</v>
      </c>
      <c r="X167">
        <v>978</v>
      </c>
      <c r="Y167">
        <v>978</v>
      </c>
    </row>
    <row r="168" spans="1:25" x14ac:dyDescent="0.25">
      <c r="A168" s="2" t="s">
        <v>167</v>
      </c>
      <c r="B168" s="1">
        <f t="shared" si="4"/>
        <v>968.09090909090912</v>
      </c>
      <c r="C168" s="1">
        <f t="shared" si="5"/>
        <v>905.6554085347608</v>
      </c>
      <c r="D168">
        <v>1944</v>
      </c>
      <c r="E168">
        <v>3772</v>
      </c>
      <c r="F168">
        <v>0</v>
      </c>
      <c r="G168">
        <v>0</v>
      </c>
      <c r="H168">
        <v>979</v>
      </c>
      <c r="I168">
        <v>2867</v>
      </c>
      <c r="J168">
        <v>1956</v>
      </c>
      <c r="K168">
        <v>489</v>
      </c>
      <c r="L168">
        <v>489</v>
      </c>
      <c r="M168">
        <v>489</v>
      </c>
      <c r="N168">
        <v>489</v>
      </c>
      <c r="O168">
        <v>978</v>
      </c>
      <c r="P168">
        <v>489</v>
      </c>
      <c r="Q168">
        <v>489</v>
      </c>
      <c r="R168">
        <v>978</v>
      </c>
      <c r="S168">
        <v>978</v>
      </c>
      <c r="T168">
        <v>489</v>
      </c>
      <c r="U168">
        <v>489</v>
      </c>
      <c r="V168">
        <v>0</v>
      </c>
      <c r="W168">
        <v>978</v>
      </c>
      <c r="X168">
        <v>978</v>
      </c>
      <c r="Y168">
        <v>978</v>
      </c>
    </row>
    <row r="169" spans="1:25" x14ac:dyDescent="0.25">
      <c r="A169" s="2" t="s">
        <v>168</v>
      </c>
      <c r="B169" s="1">
        <f t="shared" si="4"/>
        <v>968.09090909090912</v>
      </c>
      <c r="C169" s="1">
        <f t="shared" si="5"/>
        <v>905.6554085347608</v>
      </c>
      <c r="D169">
        <v>1944</v>
      </c>
      <c r="E169">
        <v>3772</v>
      </c>
      <c r="F169">
        <v>0</v>
      </c>
      <c r="G169">
        <v>0</v>
      </c>
      <c r="H169">
        <v>979</v>
      </c>
      <c r="I169">
        <v>2867</v>
      </c>
      <c r="J169">
        <v>1956</v>
      </c>
      <c r="K169">
        <v>489</v>
      </c>
      <c r="L169">
        <v>489</v>
      </c>
      <c r="M169">
        <v>489</v>
      </c>
      <c r="N169">
        <v>489</v>
      </c>
      <c r="O169">
        <v>978</v>
      </c>
      <c r="P169">
        <v>489</v>
      </c>
      <c r="Q169">
        <v>489</v>
      </c>
      <c r="R169">
        <v>978</v>
      </c>
      <c r="S169">
        <v>978</v>
      </c>
      <c r="T169">
        <v>489</v>
      </c>
      <c r="U169">
        <v>489</v>
      </c>
      <c r="V169">
        <v>0</v>
      </c>
      <c r="W169">
        <v>978</v>
      </c>
      <c r="X169">
        <v>978</v>
      </c>
      <c r="Y169">
        <v>978</v>
      </c>
    </row>
    <row r="170" spans="1:25" x14ac:dyDescent="0.25">
      <c r="A170" s="2" t="s">
        <v>169</v>
      </c>
      <c r="B170" s="1">
        <f t="shared" si="4"/>
        <v>945.86363636363637</v>
      </c>
      <c r="C170" s="1">
        <f t="shared" si="5"/>
        <v>922.97593268408116</v>
      </c>
      <c r="D170">
        <v>1944</v>
      </c>
      <c r="E170">
        <v>3772</v>
      </c>
      <c r="F170">
        <v>0</v>
      </c>
      <c r="G170">
        <v>0</v>
      </c>
      <c r="H170">
        <v>979</v>
      </c>
      <c r="I170">
        <v>2867</v>
      </c>
      <c r="J170">
        <v>1956</v>
      </c>
      <c r="K170">
        <v>489</v>
      </c>
      <c r="L170">
        <v>489</v>
      </c>
      <c r="M170">
        <v>489</v>
      </c>
      <c r="N170">
        <v>489</v>
      </c>
      <c r="O170">
        <v>978</v>
      </c>
      <c r="P170">
        <v>489</v>
      </c>
      <c r="Q170">
        <v>489</v>
      </c>
      <c r="R170">
        <v>978</v>
      </c>
      <c r="S170">
        <v>978</v>
      </c>
      <c r="T170">
        <v>489</v>
      </c>
      <c r="U170">
        <v>0</v>
      </c>
      <c r="V170">
        <v>0</v>
      </c>
      <c r="W170">
        <v>978</v>
      </c>
      <c r="X170">
        <v>978</v>
      </c>
      <c r="Y170">
        <v>978</v>
      </c>
    </row>
    <row r="171" spans="1:25" x14ac:dyDescent="0.25">
      <c r="A171" s="2" t="s">
        <v>170</v>
      </c>
      <c r="B171" s="1">
        <f t="shared" si="4"/>
        <v>945.90909090909088</v>
      </c>
      <c r="C171" s="1">
        <f t="shared" si="5"/>
        <v>934.703302905692</v>
      </c>
      <c r="D171">
        <v>1944</v>
      </c>
      <c r="E171">
        <v>3772</v>
      </c>
      <c r="F171">
        <v>0</v>
      </c>
      <c r="G171">
        <v>0</v>
      </c>
      <c r="H171">
        <v>979</v>
      </c>
      <c r="I171">
        <v>2867</v>
      </c>
      <c r="J171">
        <v>1956</v>
      </c>
      <c r="K171">
        <v>489</v>
      </c>
      <c r="L171">
        <v>489</v>
      </c>
      <c r="M171">
        <v>489</v>
      </c>
      <c r="N171">
        <v>489</v>
      </c>
      <c r="O171">
        <v>489</v>
      </c>
      <c r="P171">
        <v>489</v>
      </c>
      <c r="Q171">
        <v>489</v>
      </c>
      <c r="R171">
        <v>1468</v>
      </c>
      <c r="S171">
        <v>978</v>
      </c>
      <c r="T171">
        <v>489</v>
      </c>
      <c r="U171">
        <v>0</v>
      </c>
      <c r="V171">
        <v>0</v>
      </c>
      <c r="W171">
        <v>978</v>
      </c>
      <c r="X171">
        <v>978</v>
      </c>
      <c r="Y171">
        <v>978</v>
      </c>
    </row>
    <row r="172" spans="1:25" x14ac:dyDescent="0.25">
      <c r="A172" s="2" t="s">
        <v>171</v>
      </c>
      <c r="B172" s="1">
        <f t="shared" si="4"/>
        <v>923.68181818181813</v>
      </c>
      <c r="C172" s="1">
        <f t="shared" si="5"/>
        <v>939.47792012196544</v>
      </c>
      <c r="D172">
        <v>1944</v>
      </c>
      <c r="E172">
        <v>3772</v>
      </c>
      <c r="F172">
        <v>0</v>
      </c>
      <c r="G172">
        <v>0</v>
      </c>
      <c r="H172">
        <v>979</v>
      </c>
      <c r="I172">
        <v>2867</v>
      </c>
      <c r="J172">
        <v>1956</v>
      </c>
      <c r="K172">
        <v>489</v>
      </c>
      <c r="L172">
        <v>489</v>
      </c>
      <c r="M172">
        <v>489</v>
      </c>
      <c r="N172">
        <v>489</v>
      </c>
      <c r="O172">
        <v>489</v>
      </c>
      <c r="P172">
        <v>489</v>
      </c>
      <c r="Q172">
        <v>489</v>
      </c>
      <c r="R172">
        <v>1468</v>
      </c>
      <c r="S172">
        <v>978</v>
      </c>
      <c r="T172">
        <v>489</v>
      </c>
      <c r="U172">
        <v>0</v>
      </c>
      <c r="V172">
        <v>0</v>
      </c>
      <c r="W172">
        <v>978</v>
      </c>
      <c r="X172">
        <v>978</v>
      </c>
      <c r="Y172">
        <v>489</v>
      </c>
    </row>
    <row r="173" spans="1:25" x14ac:dyDescent="0.25">
      <c r="A173" s="2" t="s">
        <v>172</v>
      </c>
      <c r="B173" s="1">
        <f t="shared" si="4"/>
        <v>880.90909090909088</v>
      </c>
      <c r="C173" s="1">
        <f t="shared" si="5"/>
        <v>868.7901676307697</v>
      </c>
      <c r="D173">
        <v>1944</v>
      </c>
      <c r="E173">
        <v>3772</v>
      </c>
      <c r="F173">
        <v>0</v>
      </c>
      <c r="G173">
        <v>0</v>
      </c>
      <c r="H173">
        <v>979</v>
      </c>
      <c r="I173">
        <v>1926</v>
      </c>
      <c r="J173">
        <v>1956</v>
      </c>
      <c r="K173">
        <v>489</v>
      </c>
      <c r="L173">
        <v>489</v>
      </c>
      <c r="M173">
        <v>489</v>
      </c>
      <c r="N173">
        <v>489</v>
      </c>
      <c r="O173">
        <v>489</v>
      </c>
      <c r="P173">
        <v>489</v>
      </c>
      <c r="Q173">
        <v>489</v>
      </c>
      <c r="R173">
        <v>1468</v>
      </c>
      <c r="S173">
        <v>978</v>
      </c>
      <c r="T173">
        <v>489</v>
      </c>
      <c r="U173">
        <v>0</v>
      </c>
      <c r="V173">
        <v>0</v>
      </c>
      <c r="W173">
        <v>978</v>
      </c>
      <c r="X173">
        <v>978</v>
      </c>
      <c r="Y173">
        <v>489</v>
      </c>
    </row>
    <row r="174" spans="1:25" x14ac:dyDescent="0.25">
      <c r="A174" s="2" t="s">
        <v>173</v>
      </c>
      <c r="B174" s="1">
        <f t="shared" si="4"/>
        <v>902.40909090909088</v>
      </c>
      <c r="C174" s="1">
        <f t="shared" si="5"/>
        <v>852.42273225366876</v>
      </c>
      <c r="D174">
        <v>1944</v>
      </c>
      <c r="E174">
        <v>3772</v>
      </c>
      <c r="F174">
        <v>0</v>
      </c>
      <c r="G174">
        <v>473</v>
      </c>
      <c r="H174">
        <v>979</v>
      </c>
      <c r="I174">
        <v>1926</v>
      </c>
      <c r="J174">
        <v>1956</v>
      </c>
      <c r="K174">
        <v>489</v>
      </c>
      <c r="L174">
        <v>489</v>
      </c>
      <c r="M174">
        <v>489</v>
      </c>
      <c r="N174">
        <v>489</v>
      </c>
      <c r="O174">
        <v>489</v>
      </c>
      <c r="P174">
        <v>489</v>
      </c>
      <c r="Q174">
        <v>489</v>
      </c>
      <c r="R174">
        <v>1468</v>
      </c>
      <c r="S174">
        <v>978</v>
      </c>
      <c r="T174">
        <v>489</v>
      </c>
      <c r="U174">
        <v>0</v>
      </c>
      <c r="V174">
        <v>0</v>
      </c>
      <c r="W174">
        <v>978</v>
      </c>
      <c r="X174">
        <v>978</v>
      </c>
      <c r="Y174">
        <v>489</v>
      </c>
    </row>
    <row r="175" spans="1:25" x14ac:dyDescent="0.25">
      <c r="A175" s="2" t="s">
        <v>174</v>
      </c>
      <c r="B175" s="1">
        <f t="shared" si="4"/>
        <v>902.40909090909088</v>
      </c>
      <c r="C175" s="1">
        <f t="shared" si="5"/>
        <v>852.42273225366876</v>
      </c>
      <c r="D175">
        <v>1944</v>
      </c>
      <c r="E175">
        <v>3772</v>
      </c>
      <c r="F175">
        <v>0</v>
      </c>
      <c r="G175">
        <v>473</v>
      </c>
      <c r="H175">
        <v>979</v>
      </c>
      <c r="I175">
        <v>1926</v>
      </c>
      <c r="J175">
        <v>1956</v>
      </c>
      <c r="K175">
        <v>489</v>
      </c>
      <c r="L175">
        <v>489</v>
      </c>
      <c r="M175">
        <v>489</v>
      </c>
      <c r="N175">
        <v>489</v>
      </c>
      <c r="O175">
        <v>489</v>
      </c>
      <c r="P175">
        <v>489</v>
      </c>
      <c r="Q175">
        <v>489</v>
      </c>
      <c r="R175">
        <v>1468</v>
      </c>
      <c r="S175">
        <v>978</v>
      </c>
      <c r="T175">
        <v>489</v>
      </c>
      <c r="U175">
        <v>0</v>
      </c>
      <c r="V175">
        <v>0</v>
      </c>
      <c r="W175">
        <v>978</v>
      </c>
      <c r="X175">
        <v>978</v>
      </c>
      <c r="Y175">
        <v>489</v>
      </c>
    </row>
    <row r="176" spans="1:25" x14ac:dyDescent="0.25">
      <c r="A176" s="2" t="s">
        <v>175</v>
      </c>
      <c r="B176" s="1">
        <f t="shared" si="4"/>
        <v>902.40909090909088</v>
      </c>
      <c r="C176" s="1">
        <f t="shared" si="5"/>
        <v>852.42273225366876</v>
      </c>
      <c r="D176">
        <v>1944</v>
      </c>
      <c r="E176">
        <v>3772</v>
      </c>
      <c r="F176">
        <v>0</v>
      </c>
      <c r="G176">
        <v>473</v>
      </c>
      <c r="H176">
        <v>979</v>
      </c>
      <c r="I176">
        <v>1926</v>
      </c>
      <c r="J176">
        <v>1956</v>
      </c>
      <c r="K176">
        <v>489</v>
      </c>
      <c r="L176">
        <v>489</v>
      </c>
      <c r="M176">
        <v>489</v>
      </c>
      <c r="N176">
        <v>489</v>
      </c>
      <c r="O176">
        <v>489</v>
      </c>
      <c r="P176">
        <v>489</v>
      </c>
      <c r="Q176">
        <v>489</v>
      </c>
      <c r="R176">
        <v>1468</v>
      </c>
      <c r="S176">
        <v>978</v>
      </c>
      <c r="T176">
        <v>489</v>
      </c>
      <c r="U176">
        <v>0</v>
      </c>
      <c r="V176">
        <v>0</v>
      </c>
      <c r="W176">
        <v>978</v>
      </c>
      <c r="X176">
        <v>978</v>
      </c>
      <c r="Y176">
        <v>489</v>
      </c>
    </row>
    <row r="177" spans="1:25" x14ac:dyDescent="0.25">
      <c r="A177" s="2" t="s">
        <v>176</v>
      </c>
      <c r="B177" s="1">
        <f t="shared" si="4"/>
        <v>898.90909090909088</v>
      </c>
      <c r="C177" s="1">
        <f t="shared" si="5"/>
        <v>933.3028305720062</v>
      </c>
      <c r="D177">
        <v>1944</v>
      </c>
      <c r="E177">
        <v>4184</v>
      </c>
      <c r="F177">
        <v>0</v>
      </c>
      <c r="G177">
        <v>473</v>
      </c>
      <c r="H177">
        <v>979</v>
      </c>
      <c r="I177">
        <v>1926</v>
      </c>
      <c r="J177">
        <v>1956</v>
      </c>
      <c r="K177">
        <v>489</v>
      </c>
      <c r="L177">
        <v>489</v>
      </c>
      <c r="M177">
        <v>489</v>
      </c>
      <c r="N177">
        <v>0</v>
      </c>
      <c r="O177">
        <v>489</v>
      </c>
      <c r="P177">
        <v>489</v>
      </c>
      <c r="Q177">
        <v>489</v>
      </c>
      <c r="R177">
        <v>1468</v>
      </c>
      <c r="S177">
        <v>978</v>
      </c>
      <c r="T177">
        <v>489</v>
      </c>
      <c r="U177">
        <v>0</v>
      </c>
      <c r="V177">
        <v>0</v>
      </c>
      <c r="W177">
        <v>978</v>
      </c>
      <c r="X177">
        <v>978</v>
      </c>
      <c r="Y177">
        <v>489</v>
      </c>
    </row>
    <row r="178" spans="1:25" x14ac:dyDescent="0.25">
      <c r="A178" s="2" t="s">
        <v>177</v>
      </c>
      <c r="B178" s="1">
        <f t="shared" si="4"/>
        <v>876.63636363636363</v>
      </c>
      <c r="C178" s="1">
        <f t="shared" si="5"/>
        <v>913.44570149887772</v>
      </c>
      <c r="D178">
        <v>1944</v>
      </c>
      <c r="E178">
        <v>4184</v>
      </c>
      <c r="F178">
        <v>0</v>
      </c>
      <c r="G178">
        <v>473</v>
      </c>
      <c r="H178">
        <v>979</v>
      </c>
      <c r="I178">
        <v>1926</v>
      </c>
      <c r="J178">
        <v>1956</v>
      </c>
      <c r="K178">
        <v>489</v>
      </c>
      <c r="L178">
        <v>489</v>
      </c>
      <c r="M178">
        <v>489</v>
      </c>
      <c r="N178">
        <v>489</v>
      </c>
      <c r="O178">
        <v>489</v>
      </c>
      <c r="P178">
        <v>489</v>
      </c>
      <c r="Q178">
        <v>489</v>
      </c>
      <c r="R178">
        <v>489</v>
      </c>
      <c r="S178">
        <v>978</v>
      </c>
      <c r="T178">
        <v>489</v>
      </c>
      <c r="U178">
        <v>0</v>
      </c>
      <c r="V178">
        <v>0</v>
      </c>
      <c r="W178">
        <v>978</v>
      </c>
      <c r="X178">
        <v>978</v>
      </c>
      <c r="Y178">
        <v>489</v>
      </c>
    </row>
    <row r="179" spans="1:25" x14ac:dyDescent="0.25">
      <c r="A179" s="2" t="s">
        <v>178</v>
      </c>
      <c r="B179" s="1">
        <f t="shared" si="4"/>
        <v>859.90909090909088</v>
      </c>
      <c r="C179" s="1">
        <f t="shared" si="5"/>
        <v>661.81533465921041</v>
      </c>
      <c r="D179">
        <v>1944</v>
      </c>
      <c r="E179">
        <v>2348</v>
      </c>
      <c r="F179">
        <v>0</v>
      </c>
      <c r="G179">
        <v>473</v>
      </c>
      <c r="H179">
        <v>979</v>
      </c>
      <c r="I179">
        <v>1926</v>
      </c>
      <c r="J179">
        <v>1956</v>
      </c>
      <c r="K179">
        <v>489</v>
      </c>
      <c r="L179">
        <v>489</v>
      </c>
      <c r="M179">
        <v>489</v>
      </c>
      <c r="N179">
        <v>1468</v>
      </c>
      <c r="O179">
        <v>978</v>
      </c>
      <c r="P179">
        <v>489</v>
      </c>
      <c r="Q179">
        <v>489</v>
      </c>
      <c r="R179">
        <v>489</v>
      </c>
      <c r="S179">
        <v>978</v>
      </c>
      <c r="T179">
        <v>489</v>
      </c>
      <c r="U179">
        <v>0</v>
      </c>
      <c r="V179">
        <v>0</v>
      </c>
      <c r="W179">
        <v>978</v>
      </c>
      <c r="X179">
        <v>978</v>
      </c>
      <c r="Y179">
        <v>489</v>
      </c>
    </row>
    <row r="180" spans="1:25" x14ac:dyDescent="0.25">
      <c r="A180" s="2" t="s">
        <v>179</v>
      </c>
      <c r="B180" s="1">
        <f t="shared" si="4"/>
        <v>859.90909090909088</v>
      </c>
      <c r="C180" s="1">
        <f t="shared" si="5"/>
        <v>661.81533465921041</v>
      </c>
      <c r="D180">
        <v>1944</v>
      </c>
      <c r="E180">
        <v>2348</v>
      </c>
      <c r="F180">
        <v>0</v>
      </c>
      <c r="G180">
        <v>473</v>
      </c>
      <c r="H180">
        <v>979</v>
      </c>
      <c r="I180">
        <v>1926</v>
      </c>
      <c r="J180">
        <v>1956</v>
      </c>
      <c r="K180">
        <v>489</v>
      </c>
      <c r="L180">
        <v>489</v>
      </c>
      <c r="M180">
        <v>489</v>
      </c>
      <c r="N180">
        <v>1468</v>
      </c>
      <c r="O180">
        <v>978</v>
      </c>
      <c r="P180">
        <v>489</v>
      </c>
      <c r="Q180">
        <v>489</v>
      </c>
      <c r="R180">
        <v>489</v>
      </c>
      <c r="S180">
        <v>978</v>
      </c>
      <c r="T180">
        <v>489</v>
      </c>
      <c r="U180">
        <v>0</v>
      </c>
      <c r="V180">
        <v>0</v>
      </c>
      <c r="W180">
        <v>978</v>
      </c>
      <c r="X180">
        <v>978</v>
      </c>
      <c r="Y180">
        <v>489</v>
      </c>
    </row>
    <row r="181" spans="1:25" x14ac:dyDescent="0.25">
      <c r="A181" s="2" t="s">
        <v>180</v>
      </c>
      <c r="B181" s="1">
        <f t="shared" si="4"/>
        <v>748.81818181818187</v>
      </c>
      <c r="C181" s="1">
        <f t="shared" si="5"/>
        <v>657.28848214488789</v>
      </c>
      <c r="D181">
        <v>1944</v>
      </c>
      <c r="E181">
        <v>2348</v>
      </c>
      <c r="F181">
        <v>0</v>
      </c>
      <c r="G181">
        <v>473</v>
      </c>
      <c r="H181">
        <v>979</v>
      </c>
      <c r="I181">
        <v>1926</v>
      </c>
      <c r="J181">
        <v>979</v>
      </c>
      <c r="K181">
        <v>489</v>
      </c>
      <c r="L181">
        <v>489</v>
      </c>
      <c r="M181">
        <v>489</v>
      </c>
      <c r="N181">
        <v>1468</v>
      </c>
      <c r="O181">
        <v>978</v>
      </c>
      <c r="P181">
        <v>489</v>
      </c>
      <c r="Q181">
        <v>489</v>
      </c>
      <c r="R181">
        <v>489</v>
      </c>
      <c r="S181">
        <v>0</v>
      </c>
      <c r="T181">
        <v>0</v>
      </c>
      <c r="U181">
        <v>0</v>
      </c>
      <c r="V181">
        <v>0</v>
      </c>
      <c r="W181">
        <v>978</v>
      </c>
      <c r="X181">
        <v>978</v>
      </c>
      <c r="Y181">
        <v>489</v>
      </c>
    </row>
    <row r="182" spans="1:25" x14ac:dyDescent="0.25">
      <c r="A182" s="2" t="s">
        <v>181</v>
      </c>
      <c r="B182" s="1">
        <f t="shared" si="4"/>
        <v>793.27272727272725</v>
      </c>
      <c r="C182" s="1">
        <f t="shared" si="5"/>
        <v>620.65567835506033</v>
      </c>
      <c r="D182">
        <v>1944</v>
      </c>
      <c r="E182">
        <v>2348</v>
      </c>
      <c r="F182">
        <v>0</v>
      </c>
      <c r="G182">
        <v>473</v>
      </c>
      <c r="H182">
        <v>979</v>
      </c>
      <c r="I182">
        <v>1926</v>
      </c>
      <c r="J182">
        <v>979</v>
      </c>
      <c r="K182">
        <v>489</v>
      </c>
      <c r="L182">
        <v>489</v>
      </c>
      <c r="M182">
        <v>489</v>
      </c>
      <c r="N182">
        <v>1468</v>
      </c>
      <c r="O182">
        <v>978</v>
      </c>
      <c r="P182">
        <v>489</v>
      </c>
      <c r="Q182">
        <v>489</v>
      </c>
      <c r="R182">
        <v>489</v>
      </c>
      <c r="S182">
        <v>0</v>
      </c>
      <c r="T182">
        <v>489</v>
      </c>
      <c r="U182">
        <v>0</v>
      </c>
      <c r="V182">
        <v>489</v>
      </c>
      <c r="W182">
        <v>978</v>
      </c>
      <c r="X182">
        <v>978</v>
      </c>
      <c r="Y182">
        <v>489</v>
      </c>
    </row>
    <row r="183" spans="1:25" x14ac:dyDescent="0.25">
      <c r="A183" s="2" t="s">
        <v>182</v>
      </c>
      <c r="B183" s="1">
        <f t="shared" si="4"/>
        <v>793.27272727272725</v>
      </c>
      <c r="C183" s="1">
        <f t="shared" si="5"/>
        <v>620.65567835506033</v>
      </c>
      <c r="D183">
        <v>1944</v>
      </c>
      <c r="E183">
        <v>2348</v>
      </c>
      <c r="F183">
        <v>0</v>
      </c>
      <c r="G183">
        <v>473</v>
      </c>
      <c r="H183">
        <v>979</v>
      </c>
      <c r="I183">
        <v>1926</v>
      </c>
      <c r="J183">
        <v>979</v>
      </c>
      <c r="K183">
        <v>489</v>
      </c>
      <c r="L183">
        <v>489</v>
      </c>
      <c r="M183">
        <v>489</v>
      </c>
      <c r="N183">
        <v>1468</v>
      </c>
      <c r="O183">
        <v>978</v>
      </c>
      <c r="P183">
        <v>489</v>
      </c>
      <c r="Q183">
        <v>489</v>
      </c>
      <c r="R183">
        <v>489</v>
      </c>
      <c r="S183">
        <v>0</v>
      </c>
      <c r="T183">
        <v>489</v>
      </c>
      <c r="U183">
        <v>0</v>
      </c>
      <c r="V183">
        <v>489</v>
      </c>
      <c r="W183">
        <v>978</v>
      </c>
      <c r="X183">
        <v>978</v>
      </c>
      <c r="Y183">
        <v>489</v>
      </c>
    </row>
    <row r="184" spans="1:25" x14ac:dyDescent="0.25">
      <c r="A184" s="2" t="s">
        <v>183</v>
      </c>
      <c r="B184" s="1">
        <f t="shared" si="4"/>
        <v>748.81818181818187</v>
      </c>
      <c r="C184" s="1">
        <f t="shared" si="5"/>
        <v>640.53873890113618</v>
      </c>
      <c r="D184">
        <v>1944</v>
      </c>
      <c r="E184">
        <v>2348</v>
      </c>
      <c r="F184">
        <v>0</v>
      </c>
      <c r="G184">
        <v>473</v>
      </c>
      <c r="H184">
        <v>979</v>
      </c>
      <c r="I184">
        <v>1926</v>
      </c>
      <c r="J184">
        <v>979</v>
      </c>
      <c r="K184">
        <v>489</v>
      </c>
      <c r="L184">
        <v>489</v>
      </c>
      <c r="M184">
        <v>489</v>
      </c>
      <c r="N184">
        <v>1468</v>
      </c>
      <c r="O184">
        <v>489</v>
      </c>
      <c r="P184">
        <v>489</v>
      </c>
      <c r="Q184">
        <v>489</v>
      </c>
      <c r="R184">
        <v>489</v>
      </c>
      <c r="S184">
        <v>0</v>
      </c>
      <c r="T184">
        <v>0</v>
      </c>
      <c r="U184">
        <v>0</v>
      </c>
      <c r="V184">
        <v>489</v>
      </c>
      <c r="W184">
        <v>978</v>
      </c>
      <c r="X184">
        <v>978</v>
      </c>
      <c r="Y184">
        <v>489</v>
      </c>
    </row>
    <row r="185" spans="1:25" x14ac:dyDescent="0.25">
      <c r="A185" s="2" t="s">
        <v>184</v>
      </c>
      <c r="B185" s="1">
        <f t="shared" si="4"/>
        <v>704.31818181818187</v>
      </c>
      <c r="C185" s="1">
        <f t="shared" si="5"/>
        <v>622.79044968181393</v>
      </c>
      <c r="D185">
        <v>1944</v>
      </c>
      <c r="E185">
        <v>2348</v>
      </c>
      <c r="F185">
        <v>0</v>
      </c>
      <c r="G185">
        <v>473</v>
      </c>
      <c r="H185">
        <v>979</v>
      </c>
      <c r="I185">
        <v>1926</v>
      </c>
      <c r="J185">
        <v>979</v>
      </c>
      <c r="K185">
        <v>489</v>
      </c>
      <c r="L185">
        <v>489</v>
      </c>
      <c r="M185">
        <v>489</v>
      </c>
      <c r="N185">
        <v>489</v>
      </c>
      <c r="O185">
        <v>489</v>
      </c>
      <c r="P185">
        <v>489</v>
      </c>
      <c r="Q185">
        <v>489</v>
      </c>
      <c r="R185">
        <v>489</v>
      </c>
      <c r="S185">
        <v>0</v>
      </c>
      <c r="T185">
        <v>489</v>
      </c>
      <c r="U185">
        <v>0</v>
      </c>
      <c r="V185">
        <v>0</v>
      </c>
      <c r="W185">
        <v>978</v>
      </c>
      <c r="X185">
        <v>978</v>
      </c>
      <c r="Y185">
        <v>489</v>
      </c>
    </row>
    <row r="186" spans="1:25" x14ac:dyDescent="0.25">
      <c r="A186" s="2" t="s">
        <v>185</v>
      </c>
      <c r="B186" s="1">
        <f t="shared" si="4"/>
        <v>684</v>
      </c>
      <c r="C186" s="1">
        <f t="shared" si="5"/>
        <v>574.23348118086153</v>
      </c>
      <c r="D186">
        <v>1944</v>
      </c>
      <c r="E186">
        <v>1901</v>
      </c>
      <c r="F186">
        <v>0</v>
      </c>
      <c r="G186">
        <v>473</v>
      </c>
      <c r="H186">
        <v>979</v>
      </c>
      <c r="I186">
        <v>1926</v>
      </c>
      <c r="J186">
        <v>979</v>
      </c>
      <c r="K186">
        <v>489</v>
      </c>
      <c r="L186">
        <v>489</v>
      </c>
      <c r="M186">
        <v>489</v>
      </c>
      <c r="N186">
        <v>489</v>
      </c>
      <c r="O186">
        <v>489</v>
      </c>
      <c r="P186">
        <v>489</v>
      </c>
      <c r="Q186">
        <v>489</v>
      </c>
      <c r="R186">
        <v>489</v>
      </c>
      <c r="S186">
        <v>0</v>
      </c>
      <c r="T186">
        <v>489</v>
      </c>
      <c r="U186">
        <v>0</v>
      </c>
      <c r="V186">
        <v>0</v>
      </c>
      <c r="W186">
        <v>978</v>
      </c>
      <c r="X186">
        <v>978</v>
      </c>
      <c r="Y186">
        <v>489</v>
      </c>
    </row>
    <row r="187" spans="1:25" x14ac:dyDescent="0.25">
      <c r="A187" s="2" t="s">
        <v>186</v>
      </c>
      <c r="B187" s="1">
        <f t="shared" si="4"/>
        <v>684</v>
      </c>
      <c r="C187" s="1">
        <f t="shared" si="5"/>
        <v>574.23348118086153</v>
      </c>
      <c r="D187">
        <v>1944</v>
      </c>
      <c r="E187">
        <v>1901</v>
      </c>
      <c r="F187">
        <v>0</v>
      </c>
      <c r="G187">
        <v>473</v>
      </c>
      <c r="H187">
        <v>979</v>
      </c>
      <c r="I187">
        <v>1926</v>
      </c>
      <c r="J187">
        <v>979</v>
      </c>
      <c r="K187">
        <v>489</v>
      </c>
      <c r="L187">
        <v>489</v>
      </c>
      <c r="M187">
        <v>489</v>
      </c>
      <c r="N187">
        <v>489</v>
      </c>
      <c r="O187">
        <v>489</v>
      </c>
      <c r="P187">
        <v>489</v>
      </c>
      <c r="Q187">
        <v>489</v>
      </c>
      <c r="R187">
        <v>489</v>
      </c>
      <c r="S187">
        <v>0</v>
      </c>
      <c r="T187">
        <v>489</v>
      </c>
      <c r="U187">
        <v>0</v>
      </c>
      <c r="V187">
        <v>0</v>
      </c>
      <c r="W187">
        <v>978</v>
      </c>
      <c r="X187">
        <v>978</v>
      </c>
      <c r="Y187">
        <v>489</v>
      </c>
    </row>
    <row r="188" spans="1:25" x14ac:dyDescent="0.25">
      <c r="A188" s="2" t="s">
        <v>187</v>
      </c>
      <c r="B188" s="1">
        <f t="shared" si="4"/>
        <v>661.77272727272725</v>
      </c>
      <c r="C188" s="1">
        <f t="shared" si="5"/>
        <v>571.88245230658924</v>
      </c>
      <c r="D188">
        <v>1944</v>
      </c>
      <c r="E188">
        <v>1901</v>
      </c>
      <c r="F188">
        <v>489</v>
      </c>
      <c r="G188">
        <v>473</v>
      </c>
      <c r="H188">
        <v>979</v>
      </c>
      <c r="I188">
        <v>1926</v>
      </c>
      <c r="J188">
        <v>979</v>
      </c>
      <c r="K188">
        <v>489</v>
      </c>
      <c r="L188">
        <v>489</v>
      </c>
      <c r="M188">
        <v>489</v>
      </c>
      <c r="N188">
        <v>0</v>
      </c>
      <c r="O188">
        <v>489</v>
      </c>
      <c r="P188">
        <v>489</v>
      </c>
      <c r="Q188">
        <v>489</v>
      </c>
      <c r="R188">
        <v>489</v>
      </c>
      <c r="S188">
        <v>489</v>
      </c>
      <c r="T188">
        <v>489</v>
      </c>
      <c r="U188">
        <v>0</v>
      </c>
      <c r="V188">
        <v>0</v>
      </c>
      <c r="W188">
        <v>0</v>
      </c>
      <c r="X188">
        <v>978</v>
      </c>
      <c r="Y188">
        <v>489</v>
      </c>
    </row>
    <row r="189" spans="1:25" x14ac:dyDescent="0.25">
      <c r="A189" s="2" t="s">
        <v>188</v>
      </c>
      <c r="B189" s="1">
        <f t="shared" si="4"/>
        <v>639.5</v>
      </c>
      <c r="C189" s="1">
        <f t="shared" si="5"/>
        <v>568.62647509750911</v>
      </c>
      <c r="D189">
        <v>1944</v>
      </c>
      <c r="E189">
        <v>1901</v>
      </c>
      <c r="F189">
        <v>489</v>
      </c>
      <c r="G189">
        <v>473</v>
      </c>
      <c r="H189">
        <v>489</v>
      </c>
      <c r="I189">
        <v>1926</v>
      </c>
      <c r="J189">
        <v>979</v>
      </c>
      <c r="K189">
        <v>489</v>
      </c>
      <c r="L189">
        <v>489</v>
      </c>
      <c r="M189">
        <v>489</v>
      </c>
      <c r="N189">
        <v>0</v>
      </c>
      <c r="O189">
        <v>489</v>
      </c>
      <c r="P189">
        <v>489</v>
      </c>
      <c r="Q189">
        <v>489</v>
      </c>
      <c r="R189">
        <v>489</v>
      </c>
      <c r="S189">
        <v>489</v>
      </c>
      <c r="T189">
        <v>489</v>
      </c>
      <c r="U189">
        <v>0</v>
      </c>
      <c r="V189">
        <v>0</v>
      </c>
      <c r="W189">
        <v>0</v>
      </c>
      <c r="X189">
        <v>978</v>
      </c>
      <c r="Y189">
        <v>489</v>
      </c>
    </row>
    <row r="190" spans="1:25" x14ac:dyDescent="0.25">
      <c r="A190" s="2" t="s">
        <v>189</v>
      </c>
      <c r="B190" s="1">
        <f t="shared" si="4"/>
        <v>639.5</v>
      </c>
      <c r="C190" s="1">
        <f t="shared" si="5"/>
        <v>568.62647509750911</v>
      </c>
      <c r="D190">
        <v>1944</v>
      </c>
      <c r="E190">
        <v>1901</v>
      </c>
      <c r="F190">
        <v>489</v>
      </c>
      <c r="G190">
        <v>473</v>
      </c>
      <c r="H190">
        <v>489</v>
      </c>
      <c r="I190">
        <v>1926</v>
      </c>
      <c r="J190">
        <v>979</v>
      </c>
      <c r="K190">
        <v>489</v>
      </c>
      <c r="L190">
        <v>489</v>
      </c>
      <c r="M190">
        <v>489</v>
      </c>
      <c r="N190">
        <v>489</v>
      </c>
      <c r="O190">
        <v>489</v>
      </c>
      <c r="P190">
        <v>489</v>
      </c>
      <c r="Q190">
        <v>489</v>
      </c>
      <c r="R190">
        <v>489</v>
      </c>
      <c r="S190">
        <v>489</v>
      </c>
      <c r="T190">
        <v>0</v>
      </c>
      <c r="U190">
        <v>0</v>
      </c>
      <c r="V190">
        <v>0</v>
      </c>
      <c r="W190">
        <v>0</v>
      </c>
      <c r="X190">
        <v>978</v>
      </c>
      <c r="Y190">
        <v>489</v>
      </c>
    </row>
    <row r="191" spans="1:25" x14ac:dyDescent="0.25">
      <c r="A191" s="2" t="s">
        <v>190</v>
      </c>
      <c r="B191" s="1">
        <f t="shared" si="4"/>
        <v>573.59090909090912</v>
      </c>
      <c r="C191" s="1">
        <f t="shared" si="5"/>
        <v>555.90930089938797</v>
      </c>
      <c r="D191">
        <v>1944</v>
      </c>
      <c r="E191">
        <v>1901</v>
      </c>
      <c r="F191">
        <v>489</v>
      </c>
      <c r="G191">
        <v>473</v>
      </c>
      <c r="H191">
        <v>489</v>
      </c>
      <c r="I191">
        <v>1454</v>
      </c>
      <c r="J191">
        <v>979</v>
      </c>
      <c r="K191">
        <v>489</v>
      </c>
      <c r="L191">
        <v>489</v>
      </c>
      <c r="M191">
        <v>489</v>
      </c>
      <c r="N191">
        <v>0</v>
      </c>
      <c r="O191">
        <v>489</v>
      </c>
      <c r="P191">
        <v>489</v>
      </c>
      <c r="Q191">
        <v>489</v>
      </c>
      <c r="R191">
        <v>489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978</v>
      </c>
      <c r="Y191">
        <v>489</v>
      </c>
    </row>
    <row r="192" spans="1:25" x14ac:dyDescent="0.25">
      <c r="A192" s="2" t="s">
        <v>191</v>
      </c>
      <c r="B192" s="1">
        <f t="shared" si="4"/>
        <v>615.86363636363637</v>
      </c>
      <c r="C192" s="1">
        <f t="shared" si="5"/>
        <v>580.30597692898539</v>
      </c>
      <c r="D192">
        <v>1944</v>
      </c>
      <c r="E192">
        <v>1901</v>
      </c>
      <c r="F192">
        <v>489</v>
      </c>
      <c r="G192">
        <v>473</v>
      </c>
      <c r="H192">
        <v>489</v>
      </c>
      <c r="I192">
        <v>1895</v>
      </c>
      <c r="J192">
        <v>979</v>
      </c>
      <c r="K192">
        <v>489</v>
      </c>
      <c r="L192">
        <v>489</v>
      </c>
      <c r="M192">
        <v>489</v>
      </c>
      <c r="N192">
        <v>0</v>
      </c>
      <c r="O192">
        <v>489</v>
      </c>
      <c r="P192">
        <v>489</v>
      </c>
      <c r="Q192">
        <v>489</v>
      </c>
      <c r="R192">
        <v>489</v>
      </c>
      <c r="S192">
        <v>0</v>
      </c>
      <c r="T192">
        <v>489</v>
      </c>
      <c r="U192">
        <v>0</v>
      </c>
      <c r="V192">
        <v>0</v>
      </c>
      <c r="W192">
        <v>0</v>
      </c>
      <c r="X192">
        <v>978</v>
      </c>
      <c r="Y192">
        <v>489</v>
      </c>
    </row>
    <row r="193" spans="1:25" x14ac:dyDescent="0.25">
      <c r="A193" s="2" t="s">
        <v>192</v>
      </c>
      <c r="B193" s="1">
        <f t="shared" si="4"/>
        <v>615.86363636363637</v>
      </c>
      <c r="C193" s="1">
        <f t="shared" si="5"/>
        <v>580.30597692898539</v>
      </c>
      <c r="D193">
        <v>1944</v>
      </c>
      <c r="E193">
        <v>1901</v>
      </c>
      <c r="F193">
        <v>489</v>
      </c>
      <c r="G193">
        <v>473</v>
      </c>
      <c r="H193">
        <v>489</v>
      </c>
      <c r="I193">
        <v>1895</v>
      </c>
      <c r="J193">
        <v>979</v>
      </c>
      <c r="K193">
        <v>489</v>
      </c>
      <c r="L193">
        <v>489</v>
      </c>
      <c r="M193">
        <v>489</v>
      </c>
      <c r="N193">
        <v>0</v>
      </c>
      <c r="O193">
        <v>489</v>
      </c>
      <c r="P193">
        <v>489</v>
      </c>
      <c r="Q193">
        <v>489</v>
      </c>
      <c r="R193">
        <v>489</v>
      </c>
      <c r="S193">
        <v>0</v>
      </c>
      <c r="T193">
        <v>489</v>
      </c>
      <c r="U193">
        <v>0</v>
      </c>
      <c r="V193">
        <v>0</v>
      </c>
      <c r="W193">
        <v>0</v>
      </c>
      <c r="X193">
        <v>978</v>
      </c>
      <c r="Y193">
        <v>489</v>
      </c>
    </row>
    <row r="194" spans="1:25" x14ac:dyDescent="0.25">
      <c r="A194" s="2" t="s">
        <v>193</v>
      </c>
      <c r="B194" s="1">
        <f t="shared" si="4"/>
        <v>615.86363636363637</v>
      </c>
      <c r="C194" s="1">
        <f t="shared" si="5"/>
        <v>580.30597692898539</v>
      </c>
      <c r="D194">
        <v>1944</v>
      </c>
      <c r="E194">
        <v>1901</v>
      </c>
      <c r="F194">
        <v>489</v>
      </c>
      <c r="G194">
        <v>473</v>
      </c>
      <c r="H194">
        <v>489</v>
      </c>
      <c r="I194">
        <v>1895</v>
      </c>
      <c r="J194">
        <v>979</v>
      </c>
      <c r="K194">
        <v>489</v>
      </c>
      <c r="L194">
        <v>489</v>
      </c>
      <c r="M194">
        <v>489</v>
      </c>
      <c r="N194">
        <v>0</v>
      </c>
      <c r="O194">
        <v>489</v>
      </c>
      <c r="P194">
        <v>489</v>
      </c>
      <c r="Q194">
        <v>489</v>
      </c>
      <c r="R194">
        <v>489</v>
      </c>
      <c r="S194">
        <v>0</v>
      </c>
      <c r="T194">
        <v>489</v>
      </c>
      <c r="U194">
        <v>0</v>
      </c>
      <c r="V194">
        <v>0</v>
      </c>
      <c r="W194">
        <v>0</v>
      </c>
      <c r="X194">
        <v>978</v>
      </c>
      <c r="Y194">
        <v>489</v>
      </c>
    </row>
    <row r="195" spans="1:25" x14ac:dyDescent="0.25">
      <c r="A195" s="2" t="s">
        <v>194</v>
      </c>
      <c r="B195" s="1">
        <f t="shared" ref="B195:B258" si="6">AVERAGE(D195:AA195)</f>
        <v>504.77272727272725</v>
      </c>
      <c r="C195" s="1">
        <f t="shared" ref="C195:C258" si="7">_xlfn.STDEV.P(D195:AA195)</f>
        <v>586.73712030781508</v>
      </c>
      <c r="D195">
        <v>1944</v>
      </c>
      <c r="E195">
        <v>1413</v>
      </c>
      <c r="F195">
        <v>0</v>
      </c>
      <c r="G195">
        <v>473</v>
      </c>
      <c r="H195">
        <v>489</v>
      </c>
      <c r="I195">
        <v>1895</v>
      </c>
      <c r="J195">
        <v>979</v>
      </c>
      <c r="K195">
        <v>489</v>
      </c>
      <c r="L195">
        <v>489</v>
      </c>
      <c r="M195">
        <v>489</v>
      </c>
      <c r="N195">
        <v>0</v>
      </c>
      <c r="O195">
        <v>0</v>
      </c>
      <c r="P195">
        <v>0</v>
      </c>
      <c r="Q195">
        <v>489</v>
      </c>
      <c r="R195">
        <v>489</v>
      </c>
      <c r="S195">
        <v>0</v>
      </c>
      <c r="T195">
        <v>489</v>
      </c>
      <c r="U195">
        <v>0</v>
      </c>
      <c r="V195">
        <v>0</v>
      </c>
      <c r="W195">
        <v>0</v>
      </c>
      <c r="X195">
        <v>978</v>
      </c>
      <c r="Y195">
        <v>0</v>
      </c>
    </row>
    <row r="196" spans="1:25" x14ac:dyDescent="0.25">
      <c r="A196" s="2" t="s">
        <v>195</v>
      </c>
      <c r="B196" s="1">
        <f t="shared" si="6"/>
        <v>484.63636363636363</v>
      </c>
      <c r="C196" s="1">
        <f t="shared" si="7"/>
        <v>562.31538751960386</v>
      </c>
      <c r="D196">
        <v>1944</v>
      </c>
      <c r="E196">
        <v>970</v>
      </c>
      <c r="F196">
        <v>0</v>
      </c>
      <c r="G196">
        <v>473</v>
      </c>
      <c r="H196">
        <v>489</v>
      </c>
      <c r="I196">
        <v>1895</v>
      </c>
      <c r="J196">
        <v>979</v>
      </c>
      <c r="K196">
        <v>489</v>
      </c>
      <c r="L196">
        <v>489</v>
      </c>
      <c r="M196">
        <v>489</v>
      </c>
      <c r="N196">
        <v>0</v>
      </c>
      <c r="O196">
        <v>0</v>
      </c>
      <c r="P196">
        <v>0</v>
      </c>
      <c r="Q196">
        <v>489</v>
      </c>
      <c r="R196">
        <v>489</v>
      </c>
      <c r="S196">
        <v>0</v>
      </c>
      <c r="T196">
        <v>489</v>
      </c>
      <c r="U196">
        <v>0</v>
      </c>
      <c r="V196">
        <v>0</v>
      </c>
      <c r="W196">
        <v>0</v>
      </c>
      <c r="X196">
        <v>978</v>
      </c>
      <c r="Y196">
        <v>0</v>
      </c>
    </row>
    <row r="197" spans="1:25" x14ac:dyDescent="0.25">
      <c r="A197" s="2" t="s">
        <v>196</v>
      </c>
      <c r="B197" s="1">
        <f t="shared" si="6"/>
        <v>484.63636363636363</v>
      </c>
      <c r="C197" s="1">
        <f t="shared" si="7"/>
        <v>562.31538751960386</v>
      </c>
      <c r="D197">
        <v>1944</v>
      </c>
      <c r="E197">
        <v>970</v>
      </c>
      <c r="F197">
        <v>0</v>
      </c>
      <c r="G197">
        <v>473</v>
      </c>
      <c r="H197">
        <v>489</v>
      </c>
      <c r="I197">
        <v>1895</v>
      </c>
      <c r="J197">
        <v>979</v>
      </c>
      <c r="K197">
        <v>489</v>
      </c>
      <c r="L197">
        <v>489</v>
      </c>
      <c r="M197">
        <v>489</v>
      </c>
      <c r="N197">
        <v>0</v>
      </c>
      <c r="O197">
        <v>0</v>
      </c>
      <c r="P197">
        <v>0</v>
      </c>
      <c r="Q197">
        <v>489</v>
      </c>
      <c r="R197">
        <v>489</v>
      </c>
      <c r="S197">
        <v>0</v>
      </c>
      <c r="T197">
        <v>489</v>
      </c>
      <c r="U197">
        <v>0</v>
      </c>
      <c r="V197">
        <v>0</v>
      </c>
      <c r="W197">
        <v>0</v>
      </c>
      <c r="X197">
        <v>978</v>
      </c>
      <c r="Y197">
        <v>0</v>
      </c>
    </row>
    <row r="198" spans="1:25" x14ac:dyDescent="0.25">
      <c r="A198" s="2" t="s">
        <v>197</v>
      </c>
      <c r="B198" s="1">
        <f t="shared" si="6"/>
        <v>506.86363636363637</v>
      </c>
      <c r="C198" s="1">
        <f t="shared" si="7"/>
        <v>552.29465912306966</v>
      </c>
      <c r="D198">
        <v>1944</v>
      </c>
      <c r="E198">
        <v>970</v>
      </c>
      <c r="F198">
        <v>0</v>
      </c>
      <c r="G198">
        <v>473</v>
      </c>
      <c r="H198">
        <v>489</v>
      </c>
      <c r="I198">
        <v>1895</v>
      </c>
      <c r="J198">
        <v>979</v>
      </c>
      <c r="K198">
        <v>489</v>
      </c>
      <c r="L198">
        <v>489</v>
      </c>
      <c r="M198">
        <v>489</v>
      </c>
      <c r="N198">
        <v>0</v>
      </c>
      <c r="O198">
        <v>0</v>
      </c>
      <c r="P198">
        <v>0</v>
      </c>
      <c r="Q198">
        <v>489</v>
      </c>
      <c r="R198">
        <v>489</v>
      </c>
      <c r="S198">
        <v>0</v>
      </c>
      <c r="T198">
        <v>489</v>
      </c>
      <c r="U198">
        <v>0</v>
      </c>
      <c r="V198">
        <v>0</v>
      </c>
      <c r="W198">
        <v>489</v>
      </c>
      <c r="X198">
        <v>978</v>
      </c>
      <c r="Y198">
        <v>0</v>
      </c>
    </row>
    <row r="199" spans="1:25" x14ac:dyDescent="0.25">
      <c r="A199" s="2" t="s">
        <v>198</v>
      </c>
      <c r="B199" s="1">
        <f t="shared" si="6"/>
        <v>506.86363636363637</v>
      </c>
      <c r="C199" s="1">
        <f t="shared" si="7"/>
        <v>552.29465912306966</v>
      </c>
      <c r="D199">
        <v>1944</v>
      </c>
      <c r="E199">
        <v>970</v>
      </c>
      <c r="F199">
        <v>0</v>
      </c>
      <c r="G199">
        <v>473</v>
      </c>
      <c r="H199">
        <v>489</v>
      </c>
      <c r="I199">
        <v>1895</v>
      </c>
      <c r="J199">
        <v>979</v>
      </c>
      <c r="K199">
        <v>489</v>
      </c>
      <c r="L199">
        <v>489</v>
      </c>
      <c r="M199">
        <v>489</v>
      </c>
      <c r="N199">
        <v>0</v>
      </c>
      <c r="O199">
        <v>0</v>
      </c>
      <c r="P199">
        <v>0</v>
      </c>
      <c r="Q199">
        <v>489</v>
      </c>
      <c r="R199">
        <v>489</v>
      </c>
      <c r="S199">
        <v>0</v>
      </c>
      <c r="T199">
        <v>489</v>
      </c>
      <c r="U199">
        <v>0</v>
      </c>
      <c r="V199">
        <v>0</v>
      </c>
      <c r="W199">
        <v>489</v>
      </c>
      <c r="X199">
        <v>978</v>
      </c>
      <c r="Y199">
        <v>0</v>
      </c>
    </row>
    <row r="200" spans="1:25" x14ac:dyDescent="0.25">
      <c r="A200" s="2" t="s">
        <v>199</v>
      </c>
      <c r="B200" s="1">
        <f t="shared" si="6"/>
        <v>506.86363636363637</v>
      </c>
      <c r="C200" s="1">
        <f t="shared" si="7"/>
        <v>571.01347663244144</v>
      </c>
      <c r="D200">
        <v>1944</v>
      </c>
      <c r="E200">
        <v>970</v>
      </c>
      <c r="F200">
        <v>0</v>
      </c>
      <c r="G200">
        <v>962</v>
      </c>
      <c r="H200">
        <v>0</v>
      </c>
      <c r="I200">
        <v>1895</v>
      </c>
      <c r="J200">
        <v>979</v>
      </c>
      <c r="K200">
        <v>489</v>
      </c>
      <c r="L200">
        <v>489</v>
      </c>
      <c r="M200">
        <v>489</v>
      </c>
      <c r="N200">
        <v>0</v>
      </c>
      <c r="O200">
        <v>0</v>
      </c>
      <c r="P200">
        <v>0</v>
      </c>
      <c r="Q200">
        <v>489</v>
      </c>
      <c r="R200">
        <v>489</v>
      </c>
      <c r="S200">
        <v>0</v>
      </c>
      <c r="T200">
        <v>489</v>
      </c>
      <c r="U200">
        <v>0</v>
      </c>
      <c r="V200">
        <v>0</v>
      </c>
      <c r="W200">
        <v>489</v>
      </c>
      <c r="X200">
        <v>978</v>
      </c>
      <c r="Y200">
        <v>0</v>
      </c>
    </row>
    <row r="201" spans="1:25" x14ac:dyDescent="0.25">
      <c r="A201" s="2" t="s">
        <v>200</v>
      </c>
      <c r="B201" s="1">
        <f t="shared" si="6"/>
        <v>506.86363636363637</v>
      </c>
      <c r="C201" s="1">
        <f t="shared" si="7"/>
        <v>571.01347663244144</v>
      </c>
      <c r="D201">
        <v>1944</v>
      </c>
      <c r="E201">
        <v>970</v>
      </c>
      <c r="F201">
        <v>0</v>
      </c>
      <c r="G201">
        <v>962</v>
      </c>
      <c r="H201">
        <v>0</v>
      </c>
      <c r="I201">
        <v>1895</v>
      </c>
      <c r="J201">
        <v>979</v>
      </c>
      <c r="K201">
        <v>489</v>
      </c>
      <c r="L201">
        <v>489</v>
      </c>
      <c r="M201">
        <v>489</v>
      </c>
      <c r="N201">
        <v>0</v>
      </c>
      <c r="O201">
        <v>0</v>
      </c>
      <c r="P201">
        <v>0</v>
      </c>
      <c r="Q201">
        <v>489</v>
      </c>
      <c r="R201">
        <v>489</v>
      </c>
      <c r="S201">
        <v>0</v>
      </c>
      <c r="T201">
        <v>489</v>
      </c>
      <c r="U201">
        <v>0</v>
      </c>
      <c r="V201">
        <v>0</v>
      </c>
      <c r="W201">
        <v>489</v>
      </c>
      <c r="X201">
        <v>978</v>
      </c>
      <c r="Y201">
        <v>0</v>
      </c>
    </row>
    <row r="202" spans="1:25" x14ac:dyDescent="0.25">
      <c r="A202" s="2" t="s">
        <v>201</v>
      </c>
      <c r="B202" s="1">
        <f t="shared" si="6"/>
        <v>440.13636363636363</v>
      </c>
      <c r="C202" s="1">
        <f t="shared" si="7"/>
        <v>498.92632863475814</v>
      </c>
      <c r="D202">
        <v>965</v>
      </c>
      <c r="E202">
        <v>970</v>
      </c>
      <c r="F202">
        <v>0</v>
      </c>
      <c r="G202">
        <v>962</v>
      </c>
      <c r="H202">
        <v>0</v>
      </c>
      <c r="I202">
        <v>1895</v>
      </c>
      <c r="J202">
        <v>979</v>
      </c>
      <c r="K202">
        <v>489</v>
      </c>
      <c r="L202">
        <v>0</v>
      </c>
      <c r="M202">
        <v>489</v>
      </c>
      <c r="N202">
        <v>0</v>
      </c>
      <c r="O202">
        <v>0</v>
      </c>
      <c r="P202">
        <v>0</v>
      </c>
      <c r="Q202">
        <v>489</v>
      </c>
      <c r="R202">
        <v>489</v>
      </c>
      <c r="S202">
        <v>0</v>
      </c>
      <c r="T202">
        <v>489</v>
      </c>
      <c r="U202">
        <v>0</v>
      </c>
      <c r="V202">
        <v>0</v>
      </c>
      <c r="W202">
        <v>489</v>
      </c>
      <c r="X202">
        <v>978</v>
      </c>
      <c r="Y202">
        <v>0</v>
      </c>
    </row>
    <row r="203" spans="1:25" x14ac:dyDescent="0.25">
      <c r="A203" s="2" t="s">
        <v>202</v>
      </c>
      <c r="B203" s="1">
        <f t="shared" si="6"/>
        <v>462.31818181818181</v>
      </c>
      <c r="C203" s="1">
        <f t="shared" si="7"/>
        <v>531.75826585562834</v>
      </c>
      <c r="D203">
        <v>965</v>
      </c>
      <c r="E203">
        <v>1458</v>
      </c>
      <c r="F203">
        <v>0</v>
      </c>
      <c r="G203">
        <v>962</v>
      </c>
      <c r="H203">
        <v>0</v>
      </c>
      <c r="I203">
        <v>1895</v>
      </c>
      <c r="J203">
        <v>979</v>
      </c>
      <c r="K203">
        <v>489</v>
      </c>
      <c r="L203">
        <v>0</v>
      </c>
      <c r="M203">
        <v>489</v>
      </c>
      <c r="N203">
        <v>0</v>
      </c>
      <c r="O203">
        <v>0</v>
      </c>
      <c r="P203">
        <v>0</v>
      </c>
      <c r="Q203">
        <v>489</v>
      </c>
      <c r="R203">
        <v>489</v>
      </c>
      <c r="S203">
        <v>0</v>
      </c>
      <c r="T203">
        <v>489</v>
      </c>
      <c r="U203">
        <v>0</v>
      </c>
      <c r="V203">
        <v>0</v>
      </c>
      <c r="W203">
        <v>489</v>
      </c>
      <c r="X203">
        <v>978</v>
      </c>
      <c r="Y203">
        <v>0</v>
      </c>
    </row>
    <row r="204" spans="1:25" x14ac:dyDescent="0.25">
      <c r="A204" s="2" t="s">
        <v>203</v>
      </c>
      <c r="B204" s="1">
        <f t="shared" si="6"/>
        <v>440.09090909090907</v>
      </c>
      <c r="C204" s="1">
        <f t="shared" si="7"/>
        <v>540.32935318873376</v>
      </c>
      <c r="D204">
        <v>965</v>
      </c>
      <c r="E204">
        <v>1458</v>
      </c>
      <c r="F204">
        <v>0</v>
      </c>
      <c r="G204">
        <v>962</v>
      </c>
      <c r="H204">
        <v>0</v>
      </c>
      <c r="I204">
        <v>1895</v>
      </c>
      <c r="J204">
        <v>979</v>
      </c>
      <c r="K204">
        <v>489</v>
      </c>
      <c r="L204">
        <v>0</v>
      </c>
      <c r="M204">
        <v>489</v>
      </c>
      <c r="N204">
        <v>0</v>
      </c>
      <c r="O204">
        <v>0</v>
      </c>
      <c r="P204">
        <v>0</v>
      </c>
      <c r="Q204">
        <v>489</v>
      </c>
      <c r="R204">
        <v>489</v>
      </c>
      <c r="S204">
        <v>0</v>
      </c>
      <c r="T204">
        <v>0</v>
      </c>
      <c r="U204">
        <v>0</v>
      </c>
      <c r="V204">
        <v>0</v>
      </c>
      <c r="W204">
        <v>489</v>
      </c>
      <c r="X204">
        <v>978</v>
      </c>
      <c r="Y204">
        <v>0</v>
      </c>
    </row>
    <row r="205" spans="1:25" x14ac:dyDescent="0.25">
      <c r="A205" s="2" t="s">
        <v>204</v>
      </c>
      <c r="B205" s="1">
        <f t="shared" si="6"/>
        <v>440.09090909090907</v>
      </c>
      <c r="C205" s="1">
        <f t="shared" si="7"/>
        <v>540.32935318873376</v>
      </c>
      <c r="D205">
        <v>965</v>
      </c>
      <c r="E205">
        <v>1458</v>
      </c>
      <c r="F205">
        <v>0</v>
      </c>
      <c r="G205">
        <v>962</v>
      </c>
      <c r="H205">
        <v>0</v>
      </c>
      <c r="I205">
        <v>1895</v>
      </c>
      <c r="J205">
        <v>979</v>
      </c>
      <c r="K205">
        <v>489</v>
      </c>
      <c r="L205">
        <v>0</v>
      </c>
      <c r="M205">
        <v>489</v>
      </c>
      <c r="N205">
        <v>0</v>
      </c>
      <c r="O205">
        <v>0</v>
      </c>
      <c r="P205">
        <v>0</v>
      </c>
      <c r="Q205">
        <v>489</v>
      </c>
      <c r="R205">
        <v>489</v>
      </c>
      <c r="S205">
        <v>0</v>
      </c>
      <c r="T205">
        <v>0</v>
      </c>
      <c r="U205">
        <v>0</v>
      </c>
      <c r="V205">
        <v>0</v>
      </c>
      <c r="W205">
        <v>489</v>
      </c>
      <c r="X205">
        <v>978</v>
      </c>
      <c r="Y205">
        <v>0</v>
      </c>
    </row>
    <row r="206" spans="1:25" x14ac:dyDescent="0.25">
      <c r="A206" s="2" t="s">
        <v>205</v>
      </c>
      <c r="B206" s="1">
        <f t="shared" si="6"/>
        <v>417.86363636363637</v>
      </c>
      <c r="C206" s="1">
        <f t="shared" si="7"/>
        <v>547.86555214134478</v>
      </c>
      <c r="D206">
        <v>965</v>
      </c>
      <c r="E206">
        <v>1458</v>
      </c>
      <c r="F206">
        <v>0</v>
      </c>
      <c r="G206">
        <v>962</v>
      </c>
      <c r="H206">
        <v>0</v>
      </c>
      <c r="I206">
        <v>1895</v>
      </c>
      <c r="J206">
        <v>979</v>
      </c>
      <c r="K206">
        <v>489</v>
      </c>
      <c r="L206">
        <v>0</v>
      </c>
      <c r="M206">
        <v>489</v>
      </c>
      <c r="N206">
        <v>0</v>
      </c>
      <c r="O206">
        <v>0</v>
      </c>
      <c r="P206">
        <v>0</v>
      </c>
      <c r="Q206">
        <v>489</v>
      </c>
      <c r="R206">
        <v>489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978</v>
      </c>
      <c r="Y206">
        <v>0</v>
      </c>
    </row>
    <row r="207" spans="1:25" x14ac:dyDescent="0.25">
      <c r="A207" s="2" t="s">
        <v>206</v>
      </c>
      <c r="B207" s="1">
        <f t="shared" si="6"/>
        <v>395.68181818181819</v>
      </c>
      <c r="C207" s="1">
        <f t="shared" si="7"/>
        <v>514.14504376980813</v>
      </c>
      <c r="D207">
        <v>965</v>
      </c>
      <c r="E207">
        <v>970</v>
      </c>
      <c r="F207">
        <v>0</v>
      </c>
      <c r="G207">
        <v>962</v>
      </c>
      <c r="H207">
        <v>0</v>
      </c>
      <c r="I207">
        <v>1895</v>
      </c>
      <c r="J207">
        <v>979</v>
      </c>
      <c r="K207">
        <v>489</v>
      </c>
      <c r="L207">
        <v>0</v>
      </c>
      <c r="M207">
        <v>489</v>
      </c>
      <c r="N207">
        <v>0</v>
      </c>
      <c r="O207">
        <v>0</v>
      </c>
      <c r="P207">
        <v>0</v>
      </c>
      <c r="Q207">
        <v>489</v>
      </c>
      <c r="R207">
        <v>489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978</v>
      </c>
      <c r="Y207">
        <v>0</v>
      </c>
    </row>
    <row r="208" spans="1:25" x14ac:dyDescent="0.25">
      <c r="A208" s="2" t="s">
        <v>207</v>
      </c>
      <c r="B208" s="1">
        <f t="shared" si="6"/>
        <v>395.68181818181819</v>
      </c>
      <c r="C208" s="1">
        <f t="shared" si="7"/>
        <v>514.14504376980813</v>
      </c>
      <c r="D208">
        <v>965</v>
      </c>
      <c r="E208">
        <v>970</v>
      </c>
      <c r="F208">
        <v>0</v>
      </c>
      <c r="G208">
        <v>962</v>
      </c>
      <c r="H208">
        <v>0</v>
      </c>
      <c r="I208">
        <v>1895</v>
      </c>
      <c r="J208">
        <v>979</v>
      </c>
      <c r="K208">
        <v>489</v>
      </c>
      <c r="L208">
        <v>0</v>
      </c>
      <c r="M208">
        <v>489</v>
      </c>
      <c r="N208">
        <v>0</v>
      </c>
      <c r="O208">
        <v>0</v>
      </c>
      <c r="P208">
        <v>0</v>
      </c>
      <c r="Q208">
        <v>489</v>
      </c>
      <c r="R208">
        <v>489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978</v>
      </c>
      <c r="Y208">
        <v>0</v>
      </c>
    </row>
    <row r="209" spans="1:25" x14ac:dyDescent="0.25">
      <c r="A209" s="2" t="s">
        <v>208</v>
      </c>
      <c r="B209" s="1">
        <f t="shared" si="6"/>
        <v>351.18181818181819</v>
      </c>
      <c r="C209" s="1">
        <f t="shared" si="7"/>
        <v>503.99906532774412</v>
      </c>
      <c r="D209">
        <v>965</v>
      </c>
      <c r="E209">
        <v>970</v>
      </c>
      <c r="F209">
        <v>0</v>
      </c>
      <c r="G209">
        <v>962</v>
      </c>
      <c r="H209">
        <v>0</v>
      </c>
      <c r="I209">
        <v>1895</v>
      </c>
      <c r="J209">
        <v>489</v>
      </c>
      <c r="K209">
        <v>0</v>
      </c>
      <c r="L209">
        <v>0</v>
      </c>
      <c r="M209">
        <v>489</v>
      </c>
      <c r="N209">
        <v>0</v>
      </c>
      <c r="O209">
        <v>0</v>
      </c>
      <c r="P209">
        <v>0</v>
      </c>
      <c r="Q209">
        <v>489</v>
      </c>
      <c r="R209">
        <v>489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978</v>
      </c>
      <c r="Y209">
        <v>0</v>
      </c>
    </row>
    <row r="210" spans="1:25" x14ac:dyDescent="0.25">
      <c r="A210" s="2" t="s">
        <v>209</v>
      </c>
      <c r="B210" s="1">
        <f t="shared" si="6"/>
        <v>328.95454545454544</v>
      </c>
      <c r="C210" s="1">
        <f t="shared" si="7"/>
        <v>508.19631830020603</v>
      </c>
      <c r="D210">
        <v>965</v>
      </c>
      <c r="E210">
        <v>970</v>
      </c>
      <c r="F210">
        <v>978</v>
      </c>
      <c r="G210">
        <v>962</v>
      </c>
      <c r="H210">
        <v>0</v>
      </c>
      <c r="I210">
        <v>1895</v>
      </c>
      <c r="J210">
        <v>489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489</v>
      </c>
      <c r="R210">
        <v>489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2" t="s">
        <v>210</v>
      </c>
      <c r="B211" s="1">
        <f t="shared" si="6"/>
        <v>328.95454545454544</v>
      </c>
      <c r="C211" s="1">
        <f t="shared" si="7"/>
        <v>508.19631830020603</v>
      </c>
      <c r="D211">
        <v>965</v>
      </c>
      <c r="E211">
        <v>970</v>
      </c>
      <c r="F211">
        <v>978</v>
      </c>
      <c r="G211">
        <v>962</v>
      </c>
      <c r="H211">
        <v>0</v>
      </c>
      <c r="I211">
        <v>1895</v>
      </c>
      <c r="J211">
        <v>489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489</v>
      </c>
      <c r="R211">
        <v>489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s="2" t="s">
        <v>211</v>
      </c>
      <c r="B212" s="1">
        <f t="shared" si="6"/>
        <v>328.95454545454544</v>
      </c>
      <c r="C212" s="1">
        <f t="shared" si="7"/>
        <v>508.19631830020603</v>
      </c>
      <c r="D212">
        <v>965</v>
      </c>
      <c r="E212">
        <v>970</v>
      </c>
      <c r="F212">
        <v>978</v>
      </c>
      <c r="G212">
        <v>962</v>
      </c>
      <c r="H212">
        <v>0</v>
      </c>
      <c r="I212">
        <v>1895</v>
      </c>
      <c r="J212">
        <v>489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489</v>
      </c>
      <c r="R212">
        <v>489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s="2" t="s">
        <v>212</v>
      </c>
      <c r="B213" s="1">
        <f t="shared" si="6"/>
        <v>328.95454545454544</v>
      </c>
      <c r="C213" s="1">
        <f t="shared" si="7"/>
        <v>508.19631830020603</v>
      </c>
      <c r="D213">
        <v>965</v>
      </c>
      <c r="E213">
        <v>970</v>
      </c>
      <c r="F213">
        <v>978</v>
      </c>
      <c r="G213">
        <v>962</v>
      </c>
      <c r="H213">
        <v>0</v>
      </c>
      <c r="I213">
        <v>1895</v>
      </c>
      <c r="J213">
        <v>489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489</v>
      </c>
      <c r="R213">
        <v>489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2" t="s">
        <v>213</v>
      </c>
      <c r="B214" s="1">
        <f t="shared" si="6"/>
        <v>328.95454545454544</v>
      </c>
      <c r="C214" s="1">
        <f t="shared" si="7"/>
        <v>508.19631830020603</v>
      </c>
      <c r="D214">
        <v>965</v>
      </c>
      <c r="E214">
        <v>970</v>
      </c>
      <c r="F214">
        <v>978</v>
      </c>
      <c r="G214">
        <v>962</v>
      </c>
      <c r="H214">
        <v>0</v>
      </c>
      <c r="I214">
        <v>1895</v>
      </c>
      <c r="J214">
        <v>489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489</v>
      </c>
      <c r="R214">
        <v>489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2" t="s">
        <v>214</v>
      </c>
      <c r="B215" s="1">
        <f t="shared" si="6"/>
        <v>328.95454545454544</v>
      </c>
      <c r="C215" s="1">
        <f t="shared" si="7"/>
        <v>508.19631830020603</v>
      </c>
      <c r="D215">
        <v>965</v>
      </c>
      <c r="E215">
        <v>970</v>
      </c>
      <c r="F215">
        <v>978</v>
      </c>
      <c r="G215">
        <v>962</v>
      </c>
      <c r="H215">
        <v>0</v>
      </c>
      <c r="I215">
        <v>1895</v>
      </c>
      <c r="J215">
        <v>489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489</v>
      </c>
      <c r="R215">
        <v>489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s="2" t="s">
        <v>215</v>
      </c>
      <c r="B216" s="1">
        <f t="shared" si="6"/>
        <v>351.18181818181819</v>
      </c>
      <c r="C216" s="1">
        <f t="shared" si="7"/>
        <v>503.99906532774412</v>
      </c>
      <c r="D216">
        <v>965</v>
      </c>
      <c r="E216">
        <v>970</v>
      </c>
      <c r="F216">
        <v>978</v>
      </c>
      <c r="G216">
        <v>962</v>
      </c>
      <c r="H216">
        <v>0</v>
      </c>
      <c r="I216">
        <v>1895</v>
      </c>
      <c r="J216">
        <v>489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489</v>
      </c>
      <c r="R216">
        <v>489</v>
      </c>
      <c r="S216">
        <v>0</v>
      </c>
      <c r="T216">
        <v>0</v>
      </c>
      <c r="U216">
        <v>0</v>
      </c>
      <c r="V216">
        <v>0</v>
      </c>
      <c r="W216">
        <v>489</v>
      </c>
      <c r="X216">
        <v>0</v>
      </c>
      <c r="Y216">
        <v>0</v>
      </c>
    </row>
    <row r="217" spans="1:25" x14ac:dyDescent="0.25">
      <c r="A217" s="2" t="s">
        <v>216</v>
      </c>
      <c r="B217" s="1">
        <f t="shared" si="6"/>
        <v>351.18181818181819</v>
      </c>
      <c r="C217" s="1">
        <f t="shared" si="7"/>
        <v>503.99906532774412</v>
      </c>
      <c r="D217">
        <v>965</v>
      </c>
      <c r="E217">
        <v>970</v>
      </c>
      <c r="F217">
        <v>978</v>
      </c>
      <c r="G217">
        <v>962</v>
      </c>
      <c r="H217">
        <v>0</v>
      </c>
      <c r="I217">
        <v>1895</v>
      </c>
      <c r="J217">
        <v>489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489</v>
      </c>
      <c r="R217">
        <v>489</v>
      </c>
      <c r="S217">
        <v>0</v>
      </c>
      <c r="T217">
        <v>0</v>
      </c>
      <c r="U217">
        <v>0</v>
      </c>
      <c r="V217">
        <v>0</v>
      </c>
      <c r="W217">
        <v>489</v>
      </c>
      <c r="X217">
        <v>0</v>
      </c>
      <c r="Y217">
        <v>0</v>
      </c>
    </row>
    <row r="218" spans="1:25" x14ac:dyDescent="0.25">
      <c r="A218" s="2" t="s">
        <v>217</v>
      </c>
      <c r="B218" s="1">
        <f t="shared" si="6"/>
        <v>329.13636363636363</v>
      </c>
      <c r="C218" s="1">
        <f t="shared" si="7"/>
        <v>486.7615895295379</v>
      </c>
      <c r="D218">
        <v>965</v>
      </c>
      <c r="E218">
        <v>485</v>
      </c>
      <c r="F218">
        <v>978</v>
      </c>
      <c r="G218">
        <v>962</v>
      </c>
      <c r="H218">
        <v>0</v>
      </c>
      <c r="I218">
        <v>1895</v>
      </c>
      <c r="J218">
        <v>489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489</v>
      </c>
      <c r="R218">
        <v>489</v>
      </c>
      <c r="S218">
        <v>0</v>
      </c>
      <c r="T218">
        <v>0</v>
      </c>
      <c r="U218">
        <v>0</v>
      </c>
      <c r="V218">
        <v>0</v>
      </c>
      <c r="W218">
        <v>489</v>
      </c>
      <c r="X218">
        <v>0</v>
      </c>
      <c r="Y218">
        <v>0</v>
      </c>
    </row>
    <row r="219" spans="1:25" x14ac:dyDescent="0.25">
      <c r="A219" s="2" t="s">
        <v>218</v>
      </c>
      <c r="B219" s="1">
        <f t="shared" si="6"/>
        <v>306.90909090909093</v>
      </c>
      <c r="C219" s="1">
        <f t="shared" si="7"/>
        <v>490.10740094678221</v>
      </c>
      <c r="D219">
        <v>965</v>
      </c>
      <c r="E219">
        <v>485</v>
      </c>
      <c r="F219">
        <v>978</v>
      </c>
      <c r="G219">
        <v>962</v>
      </c>
      <c r="H219">
        <v>0</v>
      </c>
      <c r="I219">
        <v>1895</v>
      </c>
      <c r="J219">
        <v>489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489</v>
      </c>
      <c r="R219">
        <v>489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2" t="s">
        <v>219</v>
      </c>
      <c r="B220" s="1">
        <f t="shared" si="6"/>
        <v>263.18181818181819</v>
      </c>
      <c r="C220" s="1">
        <f t="shared" si="7"/>
        <v>472.30090912503078</v>
      </c>
      <c r="D220">
        <v>965</v>
      </c>
      <c r="E220">
        <v>485</v>
      </c>
      <c r="F220">
        <v>978</v>
      </c>
      <c r="G220">
        <v>0</v>
      </c>
      <c r="H220">
        <v>0</v>
      </c>
      <c r="I220">
        <v>1895</v>
      </c>
      <c r="J220">
        <v>489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489</v>
      </c>
      <c r="R220">
        <v>489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2" t="s">
        <v>220</v>
      </c>
      <c r="B221" s="1">
        <f t="shared" si="6"/>
        <v>241.54545454545453</v>
      </c>
      <c r="C221" s="1">
        <f t="shared" si="7"/>
        <v>402.84699636380418</v>
      </c>
      <c r="D221">
        <v>965</v>
      </c>
      <c r="E221">
        <v>485</v>
      </c>
      <c r="F221">
        <v>978</v>
      </c>
      <c r="G221">
        <v>0</v>
      </c>
      <c r="H221">
        <v>0</v>
      </c>
      <c r="I221">
        <v>1419</v>
      </c>
      <c r="J221">
        <v>489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489</v>
      </c>
      <c r="R221">
        <v>489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2" t="s">
        <v>221</v>
      </c>
      <c r="B222" s="1">
        <f t="shared" si="6"/>
        <v>261.59090909090907</v>
      </c>
      <c r="C222" s="1">
        <f t="shared" si="7"/>
        <v>424.83436976725079</v>
      </c>
      <c r="D222">
        <v>965</v>
      </c>
      <c r="E222">
        <v>926</v>
      </c>
      <c r="F222">
        <v>978</v>
      </c>
      <c r="G222">
        <v>0</v>
      </c>
      <c r="H222">
        <v>0</v>
      </c>
      <c r="I222">
        <v>1419</v>
      </c>
      <c r="J222">
        <v>489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489</v>
      </c>
      <c r="R222">
        <v>489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2" t="s">
        <v>222</v>
      </c>
      <c r="B223" s="1">
        <f t="shared" si="6"/>
        <v>261.59090909090907</v>
      </c>
      <c r="C223" s="1">
        <f t="shared" si="7"/>
        <v>424.83436976725079</v>
      </c>
      <c r="D223">
        <v>965</v>
      </c>
      <c r="E223">
        <v>926</v>
      </c>
      <c r="F223">
        <v>978</v>
      </c>
      <c r="G223">
        <v>0</v>
      </c>
      <c r="H223">
        <v>0</v>
      </c>
      <c r="I223">
        <v>1419</v>
      </c>
      <c r="J223">
        <v>489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489</v>
      </c>
      <c r="R223">
        <v>489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2" t="s">
        <v>223</v>
      </c>
      <c r="B224" s="1">
        <f t="shared" si="6"/>
        <v>304.09090909090907</v>
      </c>
      <c r="C224" s="1">
        <f t="shared" si="7"/>
        <v>508.87272110125116</v>
      </c>
      <c r="D224">
        <v>1412</v>
      </c>
      <c r="E224">
        <v>926</v>
      </c>
      <c r="F224">
        <v>1466</v>
      </c>
      <c r="G224">
        <v>0</v>
      </c>
      <c r="H224">
        <v>0</v>
      </c>
      <c r="I224">
        <v>1419</v>
      </c>
      <c r="J224">
        <v>489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489</v>
      </c>
      <c r="R224">
        <v>489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2" t="s">
        <v>224</v>
      </c>
      <c r="B225" s="1">
        <f t="shared" si="6"/>
        <v>304.09090909090907</v>
      </c>
      <c r="C225" s="1">
        <f t="shared" si="7"/>
        <v>508.87272110125116</v>
      </c>
      <c r="D225">
        <v>1412</v>
      </c>
      <c r="E225">
        <v>926</v>
      </c>
      <c r="F225">
        <v>1466</v>
      </c>
      <c r="G225">
        <v>0</v>
      </c>
      <c r="H225">
        <v>0</v>
      </c>
      <c r="I225">
        <v>1419</v>
      </c>
      <c r="J225">
        <v>489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489</v>
      </c>
      <c r="R225">
        <v>489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2" t="s">
        <v>225</v>
      </c>
      <c r="B226" s="1">
        <f t="shared" si="6"/>
        <v>304.09090909090907</v>
      </c>
      <c r="C226" s="1">
        <f t="shared" si="7"/>
        <v>508.87272110125116</v>
      </c>
      <c r="D226">
        <v>1412</v>
      </c>
      <c r="E226">
        <v>926</v>
      </c>
      <c r="F226">
        <v>1466</v>
      </c>
      <c r="G226">
        <v>0</v>
      </c>
      <c r="H226">
        <v>0</v>
      </c>
      <c r="I226">
        <v>1419</v>
      </c>
      <c r="J226">
        <v>489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489</v>
      </c>
      <c r="R226">
        <v>489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2" t="s">
        <v>226</v>
      </c>
      <c r="B227" s="1">
        <f t="shared" si="6"/>
        <v>217.40909090909091</v>
      </c>
      <c r="C227" s="1">
        <f t="shared" si="7"/>
        <v>422.1172455707827</v>
      </c>
      <c r="D227">
        <v>1412</v>
      </c>
      <c r="E227">
        <v>485</v>
      </c>
      <c r="F227">
        <v>0</v>
      </c>
      <c r="G227">
        <v>0</v>
      </c>
      <c r="H227">
        <v>0</v>
      </c>
      <c r="I227">
        <v>1419</v>
      </c>
      <c r="J227">
        <v>489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489</v>
      </c>
      <c r="R227">
        <v>489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2" t="s">
        <v>227</v>
      </c>
      <c r="B228" s="1">
        <f t="shared" si="6"/>
        <v>216.68181818181819</v>
      </c>
      <c r="C228" s="1">
        <f t="shared" si="7"/>
        <v>421.66222871389243</v>
      </c>
      <c r="D228">
        <v>1412</v>
      </c>
      <c r="E228">
        <v>485</v>
      </c>
      <c r="F228">
        <v>0</v>
      </c>
      <c r="G228">
        <v>473</v>
      </c>
      <c r="H228">
        <v>0</v>
      </c>
      <c r="I228">
        <v>1419</v>
      </c>
      <c r="J228">
        <v>489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489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2" t="s">
        <v>228</v>
      </c>
      <c r="B229" s="1">
        <f t="shared" si="6"/>
        <v>216.68181818181819</v>
      </c>
      <c r="C229" s="1">
        <f t="shared" si="7"/>
        <v>421.66222871389243</v>
      </c>
      <c r="D229">
        <v>1412</v>
      </c>
      <c r="E229">
        <v>485</v>
      </c>
      <c r="F229">
        <v>0</v>
      </c>
      <c r="G229">
        <v>473</v>
      </c>
      <c r="H229">
        <v>0</v>
      </c>
      <c r="I229">
        <v>1419</v>
      </c>
      <c r="J229">
        <v>489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489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2" t="s">
        <v>229</v>
      </c>
      <c r="B230" s="1">
        <f t="shared" si="6"/>
        <v>216.68181818181819</v>
      </c>
      <c r="C230" s="1">
        <f t="shared" si="7"/>
        <v>421.66222871389243</v>
      </c>
      <c r="D230">
        <v>1412</v>
      </c>
      <c r="E230">
        <v>485</v>
      </c>
      <c r="F230">
        <v>0</v>
      </c>
      <c r="G230">
        <v>473</v>
      </c>
      <c r="H230">
        <v>0</v>
      </c>
      <c r="I230">
        <v>1419</v>
      </c>
      <c r="J230">
        <v>489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489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2" t="s">
        <v>230</v>
      </c>
      <c r="B231" s="1">
        <f t="shared" si="6"/>
        <v>216.68181818181819</v>
      </c>
      <c r="C231" s="1">
        <f t="shared" si="7"/>
        <v>421.66222871389243</v>
      </c>
      <c r="D231">
        <v>1412</v>
      </c>
      <c r="E231">
        <v>485</v>
      </c>
      <c r="F231">
        <v>0</v>
      </c>
      <c r="G231">
        <v>473</v>
      </c>
      <c r="H231">
        <v>0</v>
      </c>
      <c r="I231">
        <v>1419</v>
      </c>
      <c r="J231">
        <v>489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489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216.68181818181819</v>
      </c>
      <c r="C232" s="1">
        <f t="shared" si="7"/>
        <v>421.66222871389243</v>
      </c>
      <c r="D232">
        <v>1412</v>
      </c>
      <c r="E232">
        <v>485</v>
      </c>
      <c r="F232">
        <v>0</v>
      </c>
      <c r="G232">
        <v>473</v>
      </c>
      <c r="H232">
        <v>0</v>
      </c>
      <c r="I232">
        <v>1419</v>
      </c>
      <c r="J232">
        <v>489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489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194.45454545454547</v>
      </c>
      <c r="C233" s="1">
        <f t="shared" si="7"/>
        <v>419.60497952595273</v>
      </c>
      <c r="D233">
        <v>1412</v>
      </c>
      <c r="E233">
        <v>485</v>
      </c>
      <c r="F233">
        <v>0</v>
      </c>
      <c r="G233">
        <v>473</v>
      </c>
      <c r="H233">
        <v>0</v>
      </c>
      <c r="I233">
        <v>1419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489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2" t="s">
        <v>233</v>
      </c>
      <c r="B234" s="1">
        <f t="shared" si="6"/>
        <v>194.45454545454547</v>
      </c>
      <c r="C234" s="1">
        <f t="shared" si="7"/>
        <v>419.60497952595273</v>
      </c>
      <c r="D234">
        <v>1412</v>
      </c>
      <c r="E234">
        <v>485</v>
      </c>
      <c r="F234">
        <v>0</v>
      </c>
      <c r="G234">
        <v>473</v>
      </c>
      <c r="H234">
        <v>0</v>
      </c>
      <c r="I234">
        <v>1419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489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2" t="s">
        <v>234</v>
      </c>
      <c r="B235" s="1">
        <f t="shared" si="6"/>
        <v>194.45454545454547</v>
      </c>
      <c r="C235" s="1">
        <f t="shared" si="7"/>
        <v>419.60497952595273</v>
      </c>
      <c r="D235">
        <v>1412</v>
      </c>
      <c r="E235">
        <v>485</v>
      </c>
      <c r="F235">
        <v>0</v>
      </c>
      <c r="G235">
        <v>473</v>
      </c>
      <c r="H235">
        <v>0</v>
      </c>
      <c r="I235">
        <v>1419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489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2" t="s">
        <v>235</v>
      </c>
      <c r="B236" s="1">
        <f t="shared" si="6"/>
        <v>194.45454545454547</v>
      </c>
      <c r="C236" s="1">
        <f t="shared" si="7"/>
        <v>419.60497952595273</v>
      </c>
      <c r="D236">
        <v>1412</v>
      </c>
      <c r="E236">
        <v>485</v>
      </c>
      <c r="F236">
        <v>0</v>
      </c>
      <c r="G236">
        <v>473</v>
      </c>
      <c r="H236">
        <v>0</v>
      </c>
      <c r="I236">
        <v>1419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489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2" t="s">
        <v>236</v>
      </c>
      <c r="B237" s="1">
        <f t="shared" si="6"/>
        <v>194.45454545454547</v>
      </c>
      <c r="C237" s="1">
        <f t="shared" si="7"/>
        <v>419.60497952595273</v>
      </c>
      <c r="D237">
        <v>1412</v>
      </c>
      <c r="E237">
        <v>485</v>
      </c>
      <c r="F237">
        <v>0</v>
      </c>
      <c r="G237">
        <v>473</v>
      </c>
      <c r="H237">
        <v>0</v>
      </c>
      <c r="I237">
        <v>1419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489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2" t="s">
        <v>237</v>
      </c>
      <c r="B238" s="1">
        <f t="shared" si="6"/>
        <v>194.45454545454547</v>
      </c>
      <c r="C238" s="1">
        <f t="shared" si="7"/>
        <v>419.60497952595273</v>
      </c>
      <c r="D238">
        <v>1412</v>
      </c>
      <c r="E238">
        <v>485</v>
      </c>
      <c r="F238">
        <v>0</v>
      </c>
      <c r="G238">
        <v>473</v>
      </c>
      <c r="H238">
        <v>0</v>
      </c>
      <c r="I238">
        <v>1419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489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2" t="s">
        <v>238</v>
      </c>
      <c r="B239" s="1">
        <f t="shared" si="6"/>
        <v>194.45454545454547</v>
      </c>
      <c r="C239" s="1">
        <f t="shared" si="7"/>
        <v>419.60497952595273</v>
      </c>
      <c r="D239">
        <v>1412</v>
      </c>
      <c r="E239">
        <v>485</v>
      </c>
      <c r="F239">
        <v>0</v>
      </c>
      <c r="G239">
        <v>473</v>
      </c>
      <c r="H239">
        <v>0</v>
      </c>
      <c r="I239">
        <v>1419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489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2" t="s">
        <v>239</v>
      </c>
      <c r="B240" s="1">
        <f t="shared" si="6"/>
        <v>194.45454545454547</v>
      </c>
      <c r="C240" s="1">
        <f t="shared" si="7"/>
        <v>419.60497952595273</v>
      </c>
      <c r="D240">
        <v>1412</v>
      </c>
      <c r="E240">
        <v>485</v>
      </c>
      <c r="F240">
        <v>0</v>
      </c>
      <c r="G240">
        <v>473</v>
      </c>
      <c r="H240">
        <v>0</v>
      </c>
      <c r="I240">
        <v>1419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489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2" t="s">
        <v>240</v>
      </c>
      <c r="B241" s="1">
        <f t="shared" si="6"/>
        <v>194.45454545454547</v>
      </c>
      <c r="C241" s="1">
        <f t="shared" si="7"/>
        <v>419.60497952595273</v>
      </c>
      <c r="D241">
        <v>1412</v>
      </c>
      <c r="E241">
        <v>485</v>
      </c>
      <c r="F241">
        <v>0</v>
      </c>
      <c r="G241">
        <v>473</v>
      </c>
      <c r="H241">
        <v>0</v>
      </c>
      <c r="I241">
        <v>1419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489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2" t="s">
        <v>241</v>
      </c>
      <c r="B242" s="1">
        <f t="shared" si="6"/>
        <v>194.45454545454547</v>
      </c>
      <c r="C242" s="1">
        <f t="shared" si="7"/>
        <v>419.60497952595273</v>
      </c>
      <c r="D242">
        <v>1412</v>
      </c>
      <c r="E242">
        <v>485</v>
      </c>
      <c r="F242">
        <v>0</v>
      </c>
      <c r="G242">
        <v>473</v>
      </c>
      <c r="H242">
        <v>0</v>
      </c>
      <c r="I242">
        <v>1419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489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2" t="s">
        <v>242</v>
      </c>
      <c r="B243" s="1">
        <f t="shared" si="6"/>
        <v>194.45454545454547</v>
      </c>
      <c r="C243" s="1">
        <f t="shared" si="7"/>
        <v>419.60497952595273</v>
      </c>
      <c r="D243">
        <v>1412</v>
      </c>
      <c r="E243">
        <v>485</v>
      </c>
      <c r="F243">
        <v>0</v>
      </c>
      <c r="G243">
        <v>473</v>
      </c>
      <c r="H243">
        <v>0</v>
      </c>
      <c r="I243">
        <v>1419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489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2" t="s">
        <v>243</v>
      </c>
      <c r="B244" s="1">
        <f t="shared" si="6"/>
        <v>194.45454545454547</v>
      </c>
      <c r="C244" s="1">
        <f t="shared" si="7"/>
        <v>419.60497952595273</v>
      </c>
      <c r="D244">
        <v>1412</v>
      </c>
      <c r="E244">
        <v>485</v>
      </c>
      <c r="F244">
        <v>0</v>
      </c>
      <c r="G244">
        <v>473</v>
      </c>
      <c r="H244">
        <v>0</v>
      </c>
      <c r="I244">
        <v>1419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489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2" t="s">
        <v>244</v>
      </c>
      <c r="B245" s="1">
        <f t="shared" si="6"/>
        <v>194.45454545454547</v>
      </c>
      <c r="C245" s="1">
        <f t="shared" si="7"/>
        <v>419.60497952595273</v>
      </c>
      <c r="D245">
        <v>1412</v>
      </c>
      <c r="E245">
        <v>485</v>
      </c>
      <c r="F245">
        <v>0</v>
      </c>
      <c r="G245">
        <v>473</v>
      </c>
      <c r="H245">
        <v>0</v>
      </c>
      <c r="I245">
        <v>1419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489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2" t="s">
        <v>245</v>
      </c>
      <c r="B246" s="1">
        <f t="shared" si="6"/>
        <v>172.22727272727272</v>
      </c>
      <c r="C246" s="1">
        <f t="shared" si="7"/>
        <v>416.35266212214657</v>
      </c>
      <c r="D246">
        <v>1412</v>
      </c>
      <c r="E246">
        <v>485</v>
      </c>
      <c r="F246">
        <v>0</v>
      </c>
      <c r="G246">
        <v>473</v>
      </c>
      <c r="H246">
        <v>0</v>
      </c>
      <c r="I246">
        <v>1419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2" t="s">
        <v>246</v>
      </c>
      <c r="B247" s="1">
        <f t="shared" si="6"/>
        <v>87.409090909090907</v>
      </c>
      <c r="C247" s="1">
        <f t="shared" si="7"/>
        <v>235.689637811892</v>
      </c>
      <c r="D247">
        <v>965</v>
      </c>
      <c r="E247">
        <v>485</v>
      </c>
      <c r="F247">
        <v>0</v>
      </c>
      <c r="G247">
        <v>473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2" t="s">
        <v>247</v>
      </c>
      <c r="B248" s="1">
        <f t="shared" si="6"/>
        <v>87.409090909090907</v>
      </c>
      <c r="C248" s="1">
        <f t="shared" si="7"/>
        <v>235.689637811892</v>
      </c>
      <c r="D248">
        <v>965</v>
      </c>
      <c r="E248">
        <v>485</v>
      </c>
      <c r="F248">
        <v>0</v>
      </c>
      <c r="G248">
        <v>473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2" t="s">
        <v>248</v>
      </c>
      <c r="B249" s="1">
        <f t="shared" si="6"/>
        <v>87.409090909090907</v>
      </c>
      <c r="C249" s="1">
        <f t="shared" si="7"/>
        <v>235.689637811892</v>
      </c>
      <c r="D249">
        <v>965</v>
      </c>
      <c r="E249">
        <v>485</v>
      </c>
      <c r="F249">
        <v>0</v>
      </c>
      <c r="G249">
        <v>473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2" t="s">
        <v>249</v>
      </c>
      <c r="B250" s="1">
        <f t="shared" si="6"/>
        <v>87.409090909090907</v>
      </c>
      <c r="C250" s="1">
        <f t="shared" si="7"/>
        <v>235.689637811892</v>
      </c>
      <c r="D250">
        <v>965</v>
      </c>
      <c r="E250">
        <v>485</v>
      </c>
      <c r="F250">
        <v>0</v>
      </c>
      <c r="G250">
        <v>473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2" t="s">
        <v>250</v>
      </c>
      <c r="B251" s="1">
        <f t="shared" si="6"/>
        <v>87.409090909090907</v>
      </c>
      <c r="C251" s="1">
        <f t="shared" si="7"/>
        <v>235.689637811892</v>
      </c>
      <c r="D251">
        <v>965</v>
      </c>
      <c r="E251">
        <v>485</v>
      </c>
      <c r="F251">
        <v>0</v>
      </c>
      <c r="G251">
        <v>473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2" t="s">
        <v>251</v>
      </c>
      <c r="B252" s="1">
        <f t="shared" si="6"/>
        <v>87.409090909090907</v>
      </c>
      <c r="C252" s="1">
        <f t="shared" si="7"/>
        <v>235.689637811892</v>
      </c>
      <c r="D252">
        <v>965</v>
      </c>
      <c r="E252">
        <v>485</v>
      </c>
      <c r="F252">
        <v>0</v>
      </c>
      <c r="G252">
        <v>473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2" t="s">
        <v>252</v>
      </c>
      <c r="B253" s="1">
        <f t="shared" si="6"/>
        <v>87.409090909090907</v>
      </c>
      <c r="C253" s="1">
        <f t="shared" si="7"/>
        <v>235.689637811892</v>
      </c>
      <c r="D253">
        <v>965</v>
      </c>
      <c r="E253">
        <v>485</v>
      </c>
      <c r="F253">
        <v>0</v>
      </c>
      <c r="G253">
        <v>473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2" t="s">
        <v>253</v>
      </c>
      <c r="B254" s="1">
        <f t="shared" si="6"/>
        <v>109.63636363636364</v>
      </c>
      <c r="C254" s="1">
        <f t="shared" si="7"/>
        <v>249.07621058159279</v>
      </c>
      <c r="D254">
        <v>965</v>
      </c>
      <c r="E254">
        <v>485</v>
      </c>
      <c r="F254">
        <v>0</v>
      </c>
      <c r="G254">
        <v>473</v>
      </c>
      <c r="H254">
        <v>489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s="2" t="s">
        <v>254</v>
      </c>
      <c r="B255" s="1">
        <f t="shared" si="6"/>
        <v>109.63636363636364</v>
      </c>
      <c r="C255" s="1">
        <f t="shared" si="7"/>
        <v>249.07621058159279</v>
      </c>
      <c r="D255">
        <v>965</v>
      </c>
      <c r="E255">
        <v>485</v>
      </c>
      <c r="F255">
        <v>0</v>
      </c>
      <c r="G255">
        <v>473</v>
      </c>
      <c r="H255">
        <v>489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 s="2" t="s">
        <v>255</v>
      </c>
      <c r="B256" s="1">
        <f t="shared" si="6"/>
        <v>109.63636363636364</v>
      </c>
      <c r="C256" s="1">
        <f t="shared" si="7"/>
        <v>249.07621058159279</v>
      </c>
      <c r="D256">
        <v>965</v>
      </c>
      <c r="E256">
        <v>485</v>
      </c>
      <c r="F256">
        <v>0</v>
      </c>
      <c r="G256">
        <v>473</v>
      </c>
      <c r="H256">
        <v>489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2" t="s">
        <v>256</v>
      </c>
      <c r="B257" s="1">
        <f t="shared" si="6"/>
        <v>131.86363636363637</v>
      </c>
      <c r="C257" s="1">
        <f t="shared" si="7"/>
        <v>259.8849912512955</v>
      </c>
      <c r="D257">
        <v>965</v>
      </c>
      <c r="E257">
        <v>485</v>
      </c>
      <c r="F257">
        <v>0</v>
      </c>
      <c r="G257">
        <v>473</v>
      </c>
      <c r="H257">
        <v>489</v>
      </c>
      <c r="I257">
        <v>489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2" t="s">
        <v>257</v>
      </c>
      <c r="B258" s="1">
        <f t="shared" si="6"/>
        <v>131.81818181818181</v>
      </c>
      <c r="C258" s="1">
        <f t="shared" si="7"/>
        <v>297.47568829060123</v>
      </c>
      <c r="D258">
        <v>965</v>
      </c>
      <c r="E258">
        <v>485</v>
      </c>
      <c r="F258">
        <v>0</v>
      </c>
      <c r="G258">
        <v>961</v>
      </c>
      <c r="H258">
        <v>0</v>
      </c>
      <c r="I258">
        <v>489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 s="2" t="s">
        <v>258</v>
      </c>
      <c r="B259" s="1">
        <f t="shared" ref="B259:B322" si="8">AVERAGE(D259:AA259)</f>
        <v>131.81818181818181</v>
      </c>
      <c r="C259" s="1">
        <f t="shared" ref="C259:C322" si="9">_xlfn.STDEV.P(D259:AA259)</f>
        <v>297.47568829060123</v>
      </c>
      <c r="D259">
        <v>965</v>
      </c>
      <c r="E259">
        <v>485</v>
      </c>
      <c r="F259">
        <v>0</v>
      </c>
      <c r="G259">
        <v>961</v>
      </c>
      <c r="H259">
        <v>0</v>
      </c>
      <c r="I259">
        <v>489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2" t="s">
        <v>259</v>
      </c>
      <c r="B260" s="1">
        <f t="shared" si="8"/>
        <v>153.86363636363637</v>
      </c>
      <c r="C260" s="1">
        <f t="shared" si="9"/>
        <v>304.77179174149683</v>
      </c>
      <c r="D260">
        <v>965</v>
      </c>
      <c r="E260">
        <v>485</v>
      </c>
      <c r="F260">
        <v>0</v>
      </c>
      <c r="G260">
        <v>961</v>
      </c>
      <c r="H260">
        <v>0</v>
      </c>
      <c r="I260">
        <v>489</v>
      </c>
      <c r="J260">
        <v>485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2" t="s">
        <v>260</v>
      </c>
      <c r="B261" s="1">
        <f t="shared" si="8"/>
        <v>153.86363636363637</v>
      </c>
      <c r="C261" s="1">
        <f t="shared" si="9"/>
        <v>304.77179174149683</v>
      </c>
      <c r="D261">
        <v>965</v>
      </c>
      <c r="E261">
        <v>485</v>
      </c>
      <c r="F261">
        <v>0</v>
      </c>
      <c r="G261">
        <v>961</v>
      </c>
      <c r="H261">
        <v>0</v>
      </c>
      <c r="I261">
        <v>489</v>
      </c>
      <c r="J261">
        <v>485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 s="2" t="s">
        <v>261</v>
      </c>
      <c r="B262" s="1">
        <f t="shared" si="8"/>
        <v>153.86363636363637</v>
      </c>
      <c r="C262" s="1">
        <f t="shared" si="9"/>
        <v>304.77179174149683</v>
      </c>
      <c r="D262">
        <v>965</v>
      </c>
      <c r="E262">
        <v>485</v>
      </c>
      <c r="F262">
        <v>0</v>
      </c>
      <c r="G262">
        <v>961</v>
      </c>
      <c r="H262">
        <v>0</v>
      </c>
      <c r="I262">
        <v>489</v>
      </c>
      <c r="J262">
        <v>485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 s="2" t="s">
        <v>262</v>
      </c>
      <c r="B263" s="1">
        <f t="shared" si="8"/>
        <v>153.86363636363637</v>
      </c>
      <c r="C263" s="1">
        <f t="shared" si="9"/>
        <v>304.77179174149683</v>
      </c>
      <c r="D263">
        <v>965</v>
      </c>
      <c r="E263">
        <v>485</v>
      </c>
      <c r="F263">
        <v>0</v>
      </c>
      <c r="G263">
        <v>961</v>
      </c>
      <c r="H263">
        <v>0</v>
      </c>
      <c r="I263">
        <v>489</v>
      </c>
      <c r="J263">
        <v>485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 s="2" t="s">
        <v>263</v>
      </c>
      <c r="B264" s="1">
        <f t="shared" si="8"/>
        <v>176.04545454545453</v>
      </c>
      <c r="C264" s="1">
        <f t="shared" si="9"/>
        <v>310.47155883103886</v>
      </c>
      <c r="D264">
        <v>965</v>
      </c>
      <c r="E264">
        <v>485</v>
      </c>
      <c r="F264">
        <v>488</v>
      </c>
      <c r="G264">
        <v>961</v>
      </c>
      <c r="H264">
        <v>0</v>
      </c>
      <c r="I264">
        <v>489</v>
      </c>
      <c r="J264">
        <v>485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s="2" t="s">
        <v>264</v>
      </c>
      <c r="B265" s="1">
        <f t="shared" si="8"/>
        <v>176.04545454545453</v>
      </c>
      <c r="C265" s="1">
        <f t="shared" si="9"/>
        <v>310.47155883103886</v>
      </c>
      <c r="D265">
        <v>965</v>
      </c>
      <c r="E265">
        <v>485</v>
      </c>
      <c r="F265">
        <v>488</v>
      </c>
      <c r="G265">
        <v>961</v>
      </c>
      <c r="H265">
        <v>0</v>
      </c>
      <c r="I265">
        <v>489</v>
      </c>
      <c r="J265">
        <v>485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s="2" t="s">
        <v>265</v>
      </c>
      <c r="B266" s="1">
        <f t="shared" si="8"/>
        <v>176.04545454545453</v>
      </c>
      <c r="C266" s="1">
        <f t="shared" si="9"/>
        <v>310.47155883103886</v>
      </c>
      <c r="D266">
        <v>965</v>
      </c>
      <c r="E266">
        <v>485</v>
      </c>
      <c r="F266">
        <v>488</v>
      </c>
      <c r="G266">
        <v>961</v>
      </c>
      <c r="H266">
        <v>0</v>
      </c>
      <c r="I266">
        <v>489</v>
      </c>
      <c r="J266">
        <v>485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s="2" t="s">
        <v>266</v>
      </c>
      <c r="B267" s="1">
        <f t="shared" si="8"/>
        <v>176.04545454545453</v>
      </c>
      <c r="C267" s="1">
        <f t="shared" si="9"/>
        <v>310.47155883103886</v>
      </c>
      <c r="D267">
        <v>965</v>
      </c>
      <c r="E267">
        <v>485</v>
      </c>
      <c r="F267">
        <v>488</v>
      </c>
      <c r="G267">
        <v>961</v>
      </c>
      <c r="H267">
        <v>0</v>
      </c>
      <c r="I267">
        <v>489</v>
      </c>
      <c r="J267">
        <v>485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 s="2" t="s">
        <v>267</v>
      </c>
      <c r="B268" s="1">
        <f t="shared" si="8"/>
        <v>176.04545454545453</v>
      </c>
      <c r="C268" s="1">
        <f t="shared" si="9"/>
        <v>310.47155883103886</v>
      </c>
      <c r="D268">
        <v>965</v>
      </c>
      <c r="E268">
        <v>485</v>
      </c>
      <c r="F268">
        <v>488</v>
      </c>
      <c r="G268">
        <v>961</v>
      </c>
      <c r="H268">
        <v>0</v>
      </c>
      <c r="I268">
        <v>489</v>
      </c>
      <c r="J268">
        <v>485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2" t="s">
        <v>268</v>
      </c>
      <c r="B269" s="1">
        <f t="shared" si="8"/>
        <v>176.04545454545453</v>
      </c>
      <c r="C269" s="1">
        <f t="shared" si="9"/>
        <v>310.47155883103886</v>
      </c>
      <c r="D269">
        <v>965</v>
      </c>
      <c r="E269">
        <v>485</v>
      </c>
      <c r="F269">
        <v>488</v>
      </c>
      <c r="G269">
        <v>961</v>
      </c>
      <c r="H269">
        <v>0</v>
      </c>
      <c r="I269">
        <v>489</v>
      </c>
      <c r="J269">
        <v>485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s="2" t="s">
        <v>269</v>
      </c>
      <c r="B270" s="1">
        <f t="shared" si="8"/>
        <v>176.04545454545453</v>
      </c>
      <c r="C270" s="1">
        <f t="shared" si="9"/>
        <v>310.47155883103886</v>
      </c>
      <c r="D270">
        <v>965</v>
      </c>
      <c r="E270">
        <v>485</v>
      </c>
      <c r="F270">
        <v>488</v>
      </c>
      <c r="G270">
        <v>961</v>
      </c>
      <c r="H270">
        <v>0</v>
      </c>
      <c r="I270">
        <v>489</v>
      </c>
      <c r="J270">
        <v>485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 s="2" t="s">
        <v>270</v>
      </c>
      <c r="B271" s="1">
        <f t="shared" si="8"/>
        <v>198.27272727272728</v>
      </c>
      <c r="C271" s="1">
        <f t="shared" si="9"/>
        <v>347.13413464828915</v>
      </c>
      <c r="D271">
        <v>965</v>
      </c>
      <c r="E271">
        <v>485</v>
      </c>
      <c r="F271">
        <v>488</v>
      </c>
      <c r="G271">
        <v>961</v>
      </c>
      <c r="H271">
        <v>0</v>
      </c>
      <c r="I271">
        <v>489</v>
      </c>
      <c r="J271">
        <v>974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 s="2" t="s">
        <v>271</v>
      </c>
      <c r="B272" s="1">
        <f t="shared" si="8"/>
        <v>176.22727272727272</v>
      </c>
      <c r="C272" s="1">
        <f t="shared" si="9"/>
        <v>310.65355327967723</v>
      </c>
      <c r="D272">
        <v>965</v>
      </c>
      <c r="E272">
        <v>485</v>
      </c>
      <c r="F272">
        <v>488</v>
      </c>
      <c r="G272">
        <v>961</v>
      </c>
      <c r="H272">
        <v>0</v>
      </c>
      <c r="I272">
        <v>489</v>
      </c>
      <c r="J272">
        <v>489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 s="2" t="s">
        <v>272</v>
      </c>
      <c r="B273" s="1">
        <f t="shared" si="8"/>
        <v>176.22727272727272</v>
      </c>
      <c r="C273" s="1">
        <f t="shared" si="9"/>
        <v>310.65355327967723</v>
      </c>
      <c r="D273">
        <v>965</v>
      </c>
      <c r="E273">
        <v>485</v>
      </c>
      <c r="F273">
        <v>488</v>
      </c>
      <c r="G273">
        <v>961</v>
      </c>
      <c r="H273">
        <v>0</v>
      </c>
      <c r="I273">
        <v>489</v>
      </c>
      <c r="J273">
        <v>489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 s="2" t="s">
        <v>273</v>
      </c>
      <c r="B274" s="1">
        <f t="shared" si="8"/>
        <v>242.95454545454547</v>
      </c>
      <c r="C274" s="1">
        <f t="shared" si="9"/>
        <v>408.03236026667469</v>
      </c>
      <c r="D274">
        <v>965</v>
      </c>
      <c r="E274">
        <v>485</v>
      </c>
      <c r="F274">
        <v>488</v>
      </c>
      <c r="G274">
        <v>961</v>
      </c>
      <c r="H274">
        <v>0</v>
      </c>
      <c r="I274">
        <v>489</v>
      </c>
      <c r="J274">
        <v>489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1468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 s="2" t="s">
        <v>274</v>
      </c>
      <c r="B275" s="1">
        <f t="shared" si="8"/>
        <v>242.95454545454547</v>
      </c>
      <c r="C275" s="1">
        <f t="shared" si="9"/>
        <v>408.03236026667469</v>
      </c>
      <c r="D275">
        <v>965</v>
      </c>
      <c r="E275">
        <v>485</v>
      </c>
      <c r="F275">
        <v>488</v>
      </c>
      <c r="G275">
        <v>961</v>
      </c>
      <c r="H275">
        <v>0</v>
      </c>
      <c r="I275">
        <v>489</v>
      </c>
      <c r="J275">
        <v>489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1468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 s="2" t="s">
        <v>275</v>
      </c>
      <c r="B276" s="1">
        <f t="shared" si="8"/>
        <v>242.95454545454547</v>
      </c>
      <c r="C276" s="1">
        <f t="shared" si="9"/>
        <v>408.03236026667469</v>
      </c>
      <c r="D276">
        <v>965</v>
      </c>
      <c r="E276">
        <v>485</v>
      </c>
      <c r="F276">
        <v>488</v>
      </c>
      <c r="G276">
        <v>961</v>
      </c>
      <c r="H276">
        <v>0</v>
      </c>
      <c r="I276">
        <v>489</v>
      </c>
      <c r="J276">
        <v>489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1468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 s="2" t="s">
        <v>276</v>
      </c>
      <c r="B277" s="1">
        <f t="shared" si="8"/>
        <v>287.04545454545456</v>
      </c>
      <c r="C277" s="1">
        <f t="shared" si="9"/>
        <v>431.15009802247914</v>
      </c>
      <c r="D277">
        <v>965</v>
      </c>
      <c r="E277">
        <v>485</v>
      </c>
      <c r="F277">
        <v>488</v>
      </c>
      <c r="G277">
        <v>961</v>
      </c>
      <c r="H277">
        <v>970</v>
      </c>
      <c r="I277">
        <v>489</v>
      </c>
      <c r="J277">
        <v>489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1468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 s="2" t="s">
        <v>277</v>
      </c>
      <c r="B278" s="1">
        <f t="shared" si="8"/>
        <v>264.77272727272725</v>
      </c>
      <c r="C278" s="1">
        <f t="shared" si="9"/>
        <v>349.23278662834383</v>
      </c>
      <c r="D278">
        <v>965</v>
      </c>
      <c r="E278">
        <v>485</v>
      </c>
      <c r="F278">
        <v>488</v>
      </c>
      <c r="G278">
        <v>961</v>
      </c>
      <c r="H278">
        <v>970</v>
      </c>
      <c r="I278">
        <v>489</v>
      </c>
      <c r="J278">
        <v>489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489</v>
      </c>
      <c r="S278">
        <v>0</v>
      </c>
      <c r="T278">
        <v>489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 s="2" t="s">
        <v>278</v>
      </c>
      <c r="B279" s="1">
        <f t="shared" si="8"/>
        <v>328.63636363636363</v>
      </c>
      <c r="C279" s="1">
        <f t="shared" si="9"/>
        <v>416.88689827147749</v>
      </c>
      <c r="D279">
        <v>965</v>
      </c>
      <c r="E279">
        <v>485</v>
      </c>
      <c r="F279">
        <v>488</v>
      </c>
      <c r="G279">
        <v>961</v>
      </c>
      <c r="H279">
        <v>970</v>
      </c>
      <c r="I279">
        <v>489</v>
      </c>
      <c r="J279">
        <v>489</v>
      </c>
      <c r="K279">
        <v>0</v>
      </c>
      <c r="L279">
        <v>0</v>
      </c>
      <c r="M279">
        <v>0</v>
      </c>
      <c r="N279">
        <v>489</v>
      </c>
      <c r="O279">
        <v>0</v>
      </c>
      <c r="P279">
        <v>0</v>
      </c>
      <c r="Q279">
        <v>0</v>
      </c>
      <c r="R279">
        <v>1405</v>
      </c>
      <c r="S279">
        <v>0</v>
      </c>
      <c r="T279">
        <v>489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 s="2" t="s">
        <v>279</v>
      </c>
      <c r="B280" s="1">
        <f t="shared" si="8"/>
        <v>348.45454545454544</v>
      </c>
      <c r="C280" s="1">
        <f t="shared" si="9"/>
        <v>474.03142658312197</v>
      </c>
      <c r="D280">
        <v>965</v>
      </c>
      <c r="E280">
        <v>485</v>
      </c>
      <c r="F280">
        <v>488</v>
      </c>
      <c r="G280">
        <v>961</v>
      </c>
      <c r="H280">
        <v>970</v>
      </c>
      <c r="I280">
        <v>489</v>
      </c>
      <c r="J280">
        <v>489</v>
      </c>
      <c r="K280">
        <v>0</v>
      </c>
      <c r="L280">
        <v>0</v>
      </c>
      <c r="M280">
        <v>0</v>
      </c>
      <c r="N280">
        <v>489</v>
      </c>
      <c r="O280">
        <v>0</v>
      </c>
      <c r="P280">
        <v>0</v>
      </c>
      <c r="Q280">
        <v>0</v>
      </c>
      <c r="R280">
        <v>1841</v>
      </c>
      <c r="S280">
        <v>0</v>
      </c>
      <c r="T280">
        <v>489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 s="2" t="s">
        <v>280</v>
      </c>
      <c r="B281" s="1">
        <f t="shared" si="8"/>
        <v>395.27272727272725</v>
      </c>
      <c r="C281" s="1">
        <f t="shared" si="9"/>
        <v>472.11190717091853</v>
      </c>
      <c r="D281">
        <v>965</v>
      </c>
      <c r="E281">
        <v>1462</v>
      </c>
      <c r="F281">
        <v>488</v>
      </c>
      <c r="G281">
        <v>961</v>
      </c>
      <c r="H281">
        <v>970</v>
      </c>
      <c r="I281">
        <v>489</v>
      </c>
      <c r="J281">
        <v>489</v>
      </c>
      <c r="K281">
        <v>0</v>
      </c>
      <c r="L281">
        <v>0</v>
      </c>
      <c r="M281">
        <v>0</v>
      </c>
      <c r="N281">
        <v>489</v>
      </c>
      <c r="O281">
        <v>0</v>
      </c>
      <c r="P281">
        <v>0</v>
      </c>
      <c r="Q281">
        <v>0</v>
      </c>
      <c r="R281">
        <v>1405</v>
      </c>
      <c r="S281">
        <v>0</v>
      </c>
      <c r="T281">
        <v>489</v>
      </c>
      <c r="U281">
        <v>0</v>
      </c>
      <c r="V281">
        <v>0</v>
      </c>
      <c r="W281">
        <v>0</v>
      </c>
      <c r="X281">
        <v>0</v>
      </c>
      <c r="Y281">
        <v>489</v>
      </c>
    </row>
    <row r="282" spans="1:25" x14ac:dyDescent="0.25">
      <c r="A282" s="2" t="s">
        <v>281</v>
      </c>
      <c r="B282" s="1">
        <f t="shared" si="8"/>
        <v>353.63636363636363</v>
      </c>
      <c r="C282" s="1">
        <f t="shared" si="9"/>
        <v>418.58360145251589</v>
      </c>
      <c r="D282">
        <v>965</v>
      </c>
      <c r="E282">
        <v>1462</v>
      </c>
      <c r="F282">
        <v>488</v>
      </c>
      <c r="G282">
        <v>961</v>
      </c>
      <c r="H282">
        <v>970</v>
      </c>
      <c r="I282">
        <v>489</v>
      </c>
      <c r="J282">
        <v>489</v>
      </c>
      <c r="K282">
        <v>0</v>
      </c>
      <c r="L282">
        <v>0</v>
      </c>
      <c r="M282">
        <v>0</v>
      </c>
      <c r="N282">
        <v>489</v>
      </c>
      <c r="O282">
        <v>0</v>
      </c>
      <c r="P282">
        <v>0</v>
      </c>
      <c r="Q282">
        <v>0</v>
      </c>
      <c r="R282">
        <v>489</v>
      </c>
      <c r="S282">
        <v>0</v>
      </c>
      <c r="T282">
        <v>489</v>
      </c>
      <c r="U282">
        <v>0</v>
      </c>
      <c r="V282">
        <v>0</v>
      </c>
      <c r="W282">
        <v>0</v>
      </c>
      <c r="X282">
        <v>0</v>
      </c>
      <c r="Y282">
        <v>489</v>
      </c>
    </row>
    <row r="283" spans="1:25" x14ac:dyDescent="0.25">
      <c r="A283" s="2" t="s">
        <v>282</v>
      </c>
      <c r="B283" s="1">
        <f t="shared" si="8"/>
        <v>375.86363636363637</v>
      </c>
      <c r="C283" s="1">
        <f t="shared" si="9"/>
        <v>412.14872596436544</v>
      </c>
      <c r="D283">
        <v>965</v>
      </c>
      <c r="E283">
        <v>1462</v>
      </c>
      <c r="F283">
        <v>488</v>
      </c>
      <c r="G283">
        <v>961</v>
      </c>
      <c r="H283">
        <v>970</v>
      </c>
      <c r="I283">
        <v>489</v>
      </c>
      <c r="J283">
        <v>489</v>
      </c>
      <c r="K283">
        <v>0</v>
      </c>
      <c r="L283">
        <v>0</v>
      </c>
      <c r="M283">
        <v>0</v>
      </c>
      <c r="N283">
        <v>489</v>
      </c>
      <c r="O283">
        <v>0</v>
      </c>
      <c r="P283">
        <v>0</v>
      </c>
      <c r="Q283">
        <v>0</v>
      </c>
      <c r="R283">
        <v>489</v>
      </c>
      <c r="S283">
        <v>0</v>
      </c>
      <c r="T283">
        <v>489</v>
      </c>
      <c r="U283">
        <v>0</v>
      </c>
      <c r="V283">
        <v>0</v>
      </c>
      <c r="W283">
        <v>489</v>
      </c>
      <c r="X283">
        <v>0</v>
      </c>
      <c r="Y283">
        <v>489</v>
      </c>
    </row>
    <row r="284" spans="1:25" x14ac:dyDescent="0.25">
      <c r="A284" s="2" t="s">
        <v>283</v>
      </c>
      <c r="B284" s="1">
        <f t="shared" si="8"/>
        <v>375.86363636363637</v>
      </c>
      <c r="C284" s="1">
        <f t="shared" si="9"/>
        <v>412.14872596436544</v>
      </c>
      <c r="D284">
        <v>965</v>
      </c>
      <c r="E284">
        <v>1462</v>
      </c>
      <c r="F284">
        <v>488</v>
      </c>
      <c r="G284">
        <v>961</v>
      </c>
      <c r="H284">
        <v>970</v>
      </c>
      <c r="I284">
        <v>489</v>
      </c>
      <c r="J284">
        <v>489</v>
      </c>
      <c r="K284">
        <v>0</v>
      </c>
      <c r="L284">
        <v>0</v>
      </c>
      <c r="M284">
        <v>0</v>
      </c>
      <c r="N284">
        <v>489</v>
      </c>
      <c r="O284">
        <v>0</v>
      </c>
      <c r="P284">
        <v>0</v>
      </c>
      <c r="Q284">
        <v>0</v>
      </c>
      <c r="R284">
        <v>489</v>
      </c>
      <c r="S284">
        <v>0</v>
      </c>
      <c r="T284">
        <v>489</v>
      </c>
      <c r="U284">
        <v>0</v>
      </c>
      <c r="V284">
        <v>0</v>
      </c>
      <c r="W284">
        <v>489</v>
      </c>
      <c r="X284">
        <v>0</v>
      </c>
      <c r="Y284">
        <v>489</v>
      </c>
    </row>
    <row r="285" spans="1:25" x14ac:dyDescent="0.25">
      <c r="A285" s="2" t="s">
        <v>284</v>
      </c>
      <c r="B285" s="1">
        <f t="shared" si="8"/>
        <v>463.63636363636363</v>
      </c>
      <c r="C285" s="1">
        <f t="shared" si="9"/>
        <v>515.43234680434193</v>
      </c>
      <c r="D285">
        <v>965</v>
      </c>
      <c r="E285">
        <v>1462</v>
      </c>
      <c r="F285">
        <v>488</v>
      </c>
      <c r="G285">
        <v>961</v>
      </c>
      <c r="H285">
        <v>970</v>
      </c>
      <c r="I285">
        <v>489</v>
      </c>
      <c r="J285">
        <v>1931</v>
      </c>
      <c r="K285">
        <v>0</v>
      </c>
      <c r="L285">
        <v>0</v>
      </c>
      <c r="M285">
        <v>0</v>
      </c>
      <c r="N285">
        <v>489</v>
      </c>
      <c r="O285">
        <v>489</v>
      </c>
      <c r="P285">
        <v>0</v>
      </c>
      <c r="Q285">
        <v>0</v>
      </c>
      <c r="R285">
        <v>489</v>
      </c>
      <c r="S285">
        <v>0</v>
      </c>
      <c r="T285">
        <v>489</v>
      </c>
      <c r="U285">
        <v>0</v>
      </c>
      <c r="V285">
        <v>0</v>
      </c>
      <c r="W285">
        <v>489</v>
      </c>
      <c r="X285">
        <v>0</v>
      </c>
      <c r="Y285">
        <v>489</v>
      </c>
    </row>
    <row r="286" spans="1:25" x14ac:dyDescent="0.25">
      <c r="A286" s="2" t="s">
        <v>285</v>
      </c>
      <c r="B286" s="1">
        <f t="shared" si="8"/>
        <v>441.40909090909093</v>
      </c>
      <c r="C286" s="1">
        <f t="shared" si="9"/>
        <v>524.3262914611048</v>
      </c>
      <c r="D286">
        <v>965</v>
      </c>
      <c r="E286">
        <v>1462</v>
      </c>
      <c r="F286">
        <v>488</v>
      </c>
      <c r="G286">
        <v>961</v>
      </c>
      <c r="H286">
        <v>970</v>
      </c>
      <c r="I286">
        <v>489</v>
      </c>
      <c r="J286">
        <v>1931</v>
      </c>
      <c r="K286">
        <v>0</v>
      </c>
      <c r="L286">
        <v>0</v>
      </c>
      <c r="M286">
        <v>0</v>
      </c>
      <c r="N286">
        <v>489</v>
      </c>
      <c r="O286">
        <v>0</v>
      </c>
      <c r="P286">
        <v>0</v>
      </c>
      <c r="Q286">
        <v>0</v>
      </c>
      <c r="R286">
        <v>489</v>
      </c>
      <c r="S286">
        <v>0</v>
      </c>
      <c r="T286">
        <v>489</v>
      </c>
      <c r="U286">
        <v>0</v>
      </c>
      <c r="V286">
        <v>0</v>
      </c>
      <c r="W286">
        <v>489</v>
      </c>
      <c r="X286">
        <v>0</v>
      </c>
      <c r="Y286">
        <v>489</v>
      </c>
    </row>
    <row r="287" spans="1:25" x14ac:dyDescent="0.25">
      <c r="A287" s="2" t="s">
        <v>286</v>
      </c>
      <c r="B287" s="1">
        <f t="shared" si="8"/>
        <v>419.18181818181819</v>
      </c>
      <c r="C287" s="1">
        <f t="shared" si="9"/>
        <v>532.14425900942899</v>
      </c>
      <c r="D287">
        <v>965</v>
      </c>
      <c r="E287">
        <v>1462</v>
      </c>
      <c r="F287">
        <v>488</v>
      </c>
      <c r="G287">
        <v>961</v>
      </c>
      <c r="H287">
        <v>970</v>
      </c>
      <c r="I287">
        <v>489</v>
      </c>
      <c r="J287">
        <v>1931</v>
      </c>
      <c r="K287">
        <v>0</v>
      </c>
      <c r="L287">
        <v>0</v>
      </c>
      <c r="M287">
        <v>0</v>
      </c>
      <c r="N287">
        <v>489</v>
      </c>
      <c r="O287">
        <v>0</v>
      </c>
      <c r="P287">
        <v>0</v>
      </c>
      <c r="Q287">
        <v>0</v>
      </c>
      <c r="R287">
        <v>489</v>
      </c>
      <c r="S287">
        <v>0</v>
      </c>
      <c r="T287">
        <v>489</v>
      </c>
      <c r="U287">
        <v>0</v>
      </c>
      <c r="V287">
        <v>0</v>
      </c>
      <c r="W287">
        <v>489</v>
      </c>
      <c r="X287">
        <v>0</v>
      </c>
      <c r="Y287">
        <v>0</v>
      </c>
    </row>
    <row r="288" spans="1:25" x14ac:dyDescent="0.25">
      <c r="A288" s="2" t="s">
        <v>287</v>
      </c>
      <c r="B288" s="1">
        <f t="shared" si="8"/>
        <v>440.63636363636363</v>
      </c>
      <c r="C288" s="1">
        <f t="shared" si="9"/>
        <v>770.13071767982967</v>
      </c>
      <c r="D288">
        <v>965</v>
      </c>
      <c r="E288">
        <v>1462</v>
      </c>
      <c r="F288">
        <v>488</v>
      </c>
      <c r="G288">
        <v>961</v>
      </c>
      <c r="H288">
        <v>970</v>
      </c>
      <c r="I288">
        <v>489</v>
      </c>
      <c r="J288">
        <v>3381</v>
      </c>
      <c r="K288">
        <v>0</v>
      </c>
      <c r="L288">
        <v>0</v>
      </c>
      <c r="M288">
        <v>0</v>
      </c>
      <c r="N288">
        <v>489</v>
      </c>
      <c r="O288">
        <v>0</v>
      </c>
      <c r="P288">
        <v>0</v>
      </c>
      <c r="Q288">
        <v>0</v>
      </c>
      <c r="R288">
        <v>489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 s="2" t="s">
        <v>288</v>
      </c>
      <c r="B289" s="1">
        <f t="shared" si="8"/>
        <v>440.63636363636363</v>
      </c>
      <c r="C289" s="1">
        <f t="shared" si="9"/>
        <v>770.13071767982967</v>
      </c>
      <c r="D289">
        <v>965</v>
      </c>
      <c r="E289">
        <v>1462</v>
      </c>
      <c r="F289">
        <v>488</v>
      </c>
      <c r="G289">
        <v>961</v>
      </c>
      <c r="H289">
        <v>970</v>
      </c>
      <c r="I289">
        <v>489</v>
      </c>
      <c r="J289">
        <v>3381</v>
      </c>
      <c r="K289">
        <v>0</v>
      </c>
      <c r="L289">
        <v>0</v>
      </c>
      <c r="M289">
        <v>0</v>
      </c>
      <c r="N289">
        <v>489</v>
      </c>
      <c r="O289">
        <v>0</v>
      </c>
      <c r="P289">
        <v>0</v>
      </c>
      <c r="Q289">
        <v>0</v>
      </c>
      <c r="R289">
        <v>489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 s="2" t="s">
        <v>289</v>
      </c>
      <c r="B290" s="1">
        <f t="shared" si="8"/>
        <v>440.63636363636363</v>
      </c>
      <c r="C290" s="1">
        <f t="shared" si="9"/>
        <v>770.13071767982967</v>
      </c>
      <c r="D290">
        <v>965</v>
      </c>
      <c r="E290">
        <v>1462</v>
      </c>
      <c r="F290">
        <v>488</v>
      </c>
      <c r="G290">
        <v>961</v>
      </c>
      <c r="H290">
        <v>970</v>
      </c>
      <c r="I290">
        <v>489</v>
      </c>
      <c r="J290">
        <v>3381</v>
      </c>
      <c r="K290">
        <v>0</v>
      </c>
      <c r="L290">
        <v>0</v>
      </c>
      <c r="M290">
        <v>0</v>
      </c>
      <c r="N290">
        <v>489</v>
      </c>
      <c r="O290">
        <v>0</v>
      </c>
      <c r="P290">
        <v>0</v>
      </c>
      <c r="Q290">
        <v>0</v>
      </c>
      <c r="R290">
        <v>489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 s="2" t="s">
        <v>290</v>
      </c>
      <c r="B291" s="1">
        <f t="shared" si="8"/>
        <v>440.63636363636363</v>
      </c>
      <c r="C291" s="1">
        <f t="shared" si="9"/>
        <v>770.13071767982967</v>
      </c>
      <c r="D291">
        <v>965</v>
      </c>
      <c r="E291">
        <v>1462</v>
      </c>
      <c r="F291">
        <v>488</v>
      </c>
      <c r="G291">
        <v>961</v>
      </c>
      <c r="H291">
        <v>970</v>
      </c>
      <c r="I291">
        <v>489</v>
      </c>
      <c r="J291">
        <v>3381</v>
      </c>
      <c r="K291">
        <v>0</v>
      </c>
      <c r="L291">
        <v>0</v>
      </c>
      <c r="M291">
        <v>0</v>
      </c>
      <c r="N291">
        <v>489</v>
      </c>
      <c r="O291">
        <v>0</v>
      </c>
      <c r="P291">
        <v>0</v>
      </c>
      <c r="Q291">
        <v>0</v>
      </c>
      <c r="R291">
        <v>489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 s="2" t="s">
        <v>291</v>
      </c>
      <c r="B292" s="1">
        <f t="shared" si="8"/>
        <v>440.63636363636363</v>
      </c>
      <c r="C292" s="1">
        <f t="shared" si="9"/>
        <v>770.13071767982967</v>
      </c>
      <c r="D292">
        <v>965</v>
      </c>
      <c r="E292">
        <v>1462</v>
      </c>
      <c r="F292">
        <v>488</v>
      </c>
      <c r="G292">
        <v>961</v>
      </c>
      <c r="H292">
        <v>970</v>
      </c>
      <c r="I292">
        <v>489</v>
      </c>
      <c r="J292">
        <v>3381</v>
      </c>
      <c r="K292">
        <v>0</v>
      </c>
      <c r="L292">
        <v>0</v>
      </c>
      <c r="M292">
        <v>0</v>
      </c>
      <c r="N292">
        <v>489</v>
      </c>
      <c r="O292">
        <v>0</v>
      </c>
      <c r="P292">
        <v>0</v>
      </c>
      <c r="Q292">
        <v>0</v>
      </c>
      <c r="R292">
        <v>489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 s="2" t="s">
        <v>292</v>
      </c>
      <c r="B293" s="1">
        <f t="shared" si="8"/>
        <v>462.86363636363637</v>
      </c>
      <c r="C293" s="1">
        <f t="shared" si="9"/>
        <v>764.12572117982984</v>
      </c>
      <c r="D293">
        <v>965</v>
      </c>
      <c r="E293">
        <v>1462</v>
      </c>
      <c r="F293">
        <v>488</v>
      </c>
      <c r="G293">
        <v>961</v>
      </c>
      <c r="H293">
        <v>970</v>
      </c>
      <c r="I293">
        <v>489</v>
      </c>
      <c r="J293">
        <v>3381</v>
      </c>
      <c r="K293">
        <v>489</v>
      </c>
      <c r="L293">
        <v>0</v>
      </c>
      <c r="M293">
        <v>0</v>
      </c>
      <c r="N293">
        <v>489</v>
      </c>
      <c r="O293">
        <v>0</v>
      </c>
      <c r="P293">
        <v>0</v>
      </c>
      <c r="Q293">
        <v>0</v>
      </c>
      <c r="R293">
        <v>489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 s="2" t="s">
        <v>293</v>
      </c>
      <c r="B294" s="1">
        <f t="shared" si="8"/>
        <v>440.68181818181819</v>
      </c>
      <c r="C294" s="1">
        <f t="shared" si="9"/>
        <v>770.13354133397104</v>
      </c>
      <c r="D294">
        <v>965</v>
      </c>
      <c r="E294">
        <v>1462</v>
      </c>
      <c r="F294">
        <v>0</v>
      </c>
      <c r="G294">
        <v>961</v>
      </c>
      <c r="H294">
        <v>970</v>
      </c>
      <c r="I294">
        <v>489</v>
      </c>
      <c r="J294">
        <v>3381</v>
      </c>
      <c r="K294">
        <v>489</v>
      </c>
      <c r="L294">
        <v>0</v>
      </c>
      <c r="M294">
        <v>0</v>
      </c>
      <c r="N294">
        <v>489</v>
      </c>
      <c r="O294">
        <v>0</v>
      </c>
      <c r="P294">
        <v>0</v>
      </c>
      <c r="Q294">
        <v>0</v>
      </c>
      <c r="R294">
        <v>489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 s="2" t="s">
        <v>294</v>
      </c>
      <c r="B295" s="1">
        <f t="shared" si="8"/>
        <v>656.68181818181813</v>
      </c>
      <c r="C295" s="1">
        <f t="shared" si="9"/>
        <v>950.44565558209376</v>
      </c>
      <c r="D295">
        <v>965</v>
      </c>
      <c r="E295">
        <v>1462</v>
      </c>
      <c r="F295">
        <v>0</v>
      </c>
      <c r="G295">
        <v>961</v>
      </c>
      <c r="H295">
        <v>970</v>
      </c>
      <c r="I295">
        <v>489</v>
      </c>
      <c r="J295">
        <v>3381</v>
      </c>
      <c r="K295">
        <v>489</v>
      </c>
      <c r="L295">
        <v>0</v>
      </c>
      <c r="M295">
        <v>0</v>
      </c>
      <c r="N295">
        <v>1864</v>
      </c>
      <c r="O295">
        <v>0</v>
      </c>
      <c r="P295">
        <v>0</v>
      </c>
      <c r="Q295">
        <v>0</v>
      </c>
      <c r="R295">
        <v>489</v>
      </c>
      <c r="S295">
        <v>2934</v>
      </c>
      <c r="T295">
        <v>0</v>
      </c>
      <c r="U295">
        <v>0</v>
      </c>
      <c r="V295">
        <v>0</v>
      </c>
      <c r="W295">
        <v>0</v>
      </c>
      <c r="X295">
        <v>443</v>
      </c>
      <c r="Y295">
        <v>0</v>
      </c>
    </row>
    <row r="296" spans="1:25" x14ac:dyDescent="0.25">
      <c r="A296" s="2" t="s">
        <v>295</v>
      </c>
      <c r="B296" s="1">
        <f t="shared" si="8"/>
        <v>678.59090909090912</v>
      </c>
      <c r="C296" s="1">
        <f t="shared" si="9"/>
        <v>1006.5858432927395</v>
      </c>
      <c r="D296">
        <v>965</v>
      </c>
      <c r="E296">
        <v>1462</v>
      </c>
      <c r="F296">
        <v>0</v>
      </c>
      <c r="G296">
        <v>961</v>
      </c>
      <c r="H296">
        <v>970</v>
      </c>
      <c r="I296">
        <v>489</v>
      </c>
      <c r="J296">
        <v>3381</v>
      </c>
      <c r="K296">
        <v>489</v>
      </c>
      <c r="L296">
        <v>0</v>
      </c>
      <c r="M296">
        <v>0</v>
      </c>
      <c r="N296">
        <v>1864</v>
      </c>
      <c r="O296">
        <v>0</v>
      </c>
      <c r="P296">
        <v>0</v>
      </c>
      <c r="Q296">
        <v>0</v>
      </c>
      <c r="R296">
        <v>489</v>
      </c>
      <c r="S296">
        <v>3416</v>
      </c>
      <c r="T296">
        <v>0</v>
      </c>
      <c r="U296">
        <v>0</v>
      </c>
      <c r="V296">
        <v>0</v>
      </c>
      <c r="W296">
        <v>0</v>
      </c>
      <c r="X296">
        <v>443</v>
      </c>
      <c r="Y296">
        <v>0</v>
      </c>
    </row>
    <row r="297" spans="1:25" x14ac:dyDescent="0.25">
      <c r="A297" s="2" t="s">
        <v>296</v>
      </c>
      <c r="B297" s="1">
        <f t="shared" si="8"/>
        <v>528.27272727272725</v>
      </c>
      <c r="C297" s="1">
        <f t="shared" si="9"/>
        <v>934.66577311786511</v>
      </c>
      <c r="D297">
        <v>965</v>
      </c>
      <c r="E297">
        <v>1462</v>
      </c>
      <c r="F297">
        <v>0</v>
      </c>
      <c r="G297">
        <v>0</v>
      </c>
      <c r="H297">
        <v>970</v>
      </c>
      <c r="I297">
        <v>489</v>
      </c>
      <c r="J297">
        <v>4359</v>
      </c>
      <c r="K297">
        <v>489</v>
      </c>
      <c r="L297">
        <v>0</v>
      </c>
      <c r="M297">
        <v>0</v>
      </c>
      <c r="N297">
        <v>489</v>
      </c>
      <c r="O297">
        <v>0</v>
      </c>
      <c r="P297">
        <v>0</v>
      </c>
      <c r="Q297">
        <v>0</v>
      </c>
      <c r="R297">
        <v>489</v>
      </c>
      <c r="S297">
        <v>978</v>
      </c>
      <c r="T297">
        <v>0</v>
      </c>
      <c r="U297">
        <v>0</v>
      </c>
      <c r="V297">
        <v>489</v>
      </c>
      <c r="W297">
        <v>0</v>
      </c>
      <c r="X297">
        <v>443</v>
      </c>
      <c r="Y297">
        <v>0</v>
      </c>
    </row>
    <row r="298" spans="1:25" x14ac:dyDescent="0.25">
      <c r="A298" s="2" t="s">
        <v>297</v>
      </c>
      <c r="B298" s="1">
        <f t="shared" si="8"/>
        <v>883.13636363636363</v>
      </c>
      <c r="C298" s="1">
        <f t="shared" si="9"/>
        <v>1835.3193255832905</v>
      </c>
      <c r="D298">
        <v>965</v>
      </c>
      <c r="E298">
        <v>1462</v>
      </c>
      <c r="F298">
        <v>0</v>
      </c>
      <c r="G298">
        <v>459</v>
      </c>
      <c r="H298">
        <v>970</v>
      </c>
      <c r="I298">
        <v>489</v>
      </c>
      <c r="J298">
        <v>2903</v>
      </c>
      <c r="K298">
        <v>489</v>
      </c>
      <c r="L298">
        <v>0</v>
      </c>
      <c r="M298">
        <v>0</v>
      </c>
      <c r="N298">
        <v>489</v>
      </c>
      <c r="O298">
        <v>0</v>
      </c>
      <c r="P298">
        <v>0</v>
      </c>
      <c r="Q298">
        <v>489</v>
      </c>
      <c r="R298">
        <v>489</v>
      </c>
      <c r="S298">
        <v>8758</v>
      </c>
      <c r="T298">
        <v>0</v>
      </c>
      <c r="U298">
        <v>0</v>
      </c>
      <c r="V298">
        <v>489</v>
      </c>
      <c r="W298">
        <v>489</v>
      </c>
      <c r="X298">
        <v>489</v>
      </c>
      <c r="Y298">
        <v>0</v>
      </c>
    </row>
    <row r="299" spans="1:25" x14ac:dyDescent="0.25">
      <c r="A299" s="2" t="s">
        <v>298</v>
      </c>
      <c r="B299" s="1">
        <f t="shared" si="8"/>
        <v>951.18181818181813</v>
      </c>
      <c r="C299" s="1">
        <f t="shared" si="9"/>
        <v>2228.2821682829135</v>
      </c>
      <c r="D299">
        <v>965</v>
      </c>
      <c r="E299">
        <v>1462</v>
      </c>
      <c r="F299">
        <v>0</v>
      </c>
      <c r="G299">
        <v>0</v>
      </c>
      <c r="H299">
        <v>970</v>
      </c>
      <c r="I299">
        <v>489</v>
      </c>
      <c r="J299">
        <v>2903</v>
      </c>
      <c r="K299">
        <v>489</v>
      </c>
      <c r="L299">
        <v>0</v>
      </c>
      <c r="M299">
        <v>489</v>
      </c>
      <c r="N299">
        <v>489</v>
      </c>
      <c r="O299">
        <v>0</v>
      </c>
      <c r="P299">
        <v>0</v>
      </c>
      <c r="Q299">
        <v>489</v>
      </c>
      <c r="R299">
        <v>0</v>
      </c>
      <c r="S299">
        <v>10714</v>
      </c>
      <c r="T299">
        <v>0</v>
      </c>
      <c r="U299">
        <v>0</v>
      </c>
      <c r="V299">
        <v>489</v>
      </c>
      <c r="W299">
        <v>489</v>
      </c>
      <c r="X299">
        <v>489</v>
      </c>
      <c r="Y299">
        <v>0</v>
      </c>
    </row>
    <row r="300" spans="1:25" x14ac:dyDescent="0.25">
      <c r="A300" s="2" t="s">
        <v>299</v>
      </c>
      <c r="B300" s="1">
        <f t="shared" si="8"/>
        <v>735.77272727272725</v>
      </c>
      <c r="C300" s="1">
        <f t="shared" si="9"/>
        <v>1015.3769981376904</v>
      </c>
      <c r="D300">
        <v>965</v>
      </c>
      <c r="E300">
        <v>1462</v>
      </c>
      <c r="F300">
        <v>0</v>
      </c>
      <c r="G300">
        <v>0</v>
      </c>
      <c r="H300">
        <v>970</v>
      </c>
      <c r="I300">
        <v>489</v>
      </c>
      <c r="J300">
        <v>2903</v>
      </c>
      <c r="K300">
        <v>489</v>
      </c>
      <c r="L300">
        <v>0</v>
      </c>
      <c r="M300">
        <v>489</v>
      </c>
      <c r="N300">
        <v>489</v>
      </c>
      <c r="O300">
        <v>0</v>
      </c>
      <c r="P300">
        <v>489</v>
      </c>
      <c r="Q300">
        <v>1894</v>
      </c>
      <c r="R300">
        <v>0</v>
      </c>
      <c r="S300">
        <v>4081</v>
      </c>
      <c r="T300">
        <v>0</v>
      </c>
      <c r="U300">
        <v>0</v>
      </c>
      <c r="V300">
        <v>489</v>
      </c>
      <c r="W300">
        <v>489</v>
      </c>
      <c r="X300">
        <v>489</v>
      </c>
      <c r="Y300">
        <v>0</v>
      </c>
    </row>
    <row r="301" spans="1:25" x14ac:dyDescent="0.25">
      <c r="A301" s="2" t="s">
        <v>300</v>
      </c>
      <c r="B301" s="1">
        <f t="shared" si="8"/>
        <v>760.86363636363637</v>
      </c>
      <c r="C301" s="1">
        <f t="shared" si="9"/>
        <v>996.77116437637346</v>
      </c>
      <c r="D301">
        <v>965</v>
      </c>
      <c r="E301">
        <v>1462</v>
      </c>
      <c r="F301">
        <v>0</v>
      </c>
      <c r="G301">
        <v>0</v>
      </c>
      <c r="H301">
        <v>970</v>
      </c>
      <c r="I301">
        <v>489</v>
      </c>
      <c r="J301">
        <v>2903</v>
      </c>
      <c r="K301">
        <v>489</v>
      </c>
      <c r="L301">
        <v>0</v>
      </c>
      <c r="M301">
        <v>489</v>
      </c>
      <c r="N301">
        <v>0</v>
      </c>
      <c r="O301">
        <v>0</v>
      </c>
      <c r="P301">
        <v>978</v>
      </c>
      <c r="Q301">
        <v>978</v>
      </c>
      <c r="R301">
        <v>0</v>
      </c>
      <c r="S301">
        <v>4081</v>
      </c>
      <c r="T301">
        <v>0</v>
      </c>
      <c r="U301">
        <v>1468</v>
      </c>
      <c r="V301">
        <v>489</v>
      </c>
      <c r="W301">
        <v>489</v>
      </c>
      <c r="X301">
        <v>489</v>
      </c>
      <c r="Y301">
        <v>0</v>
      </c>
    </row>
    <row r="302" spans="1:25" x14ac:dyDescent="0.25">
      <c r="A302" s="2" t="s">
        <v>301</v>
      </c>
      <c r="B302" s="1">
        <f t="shared" si="8"/>
        <v>764.68181818181813</v>
      </c>
      <c r="C302" s="1">
        <f t="shared" si="9"/>
        <v>783.68479205978281</v>
      </c>
      <c r="D302">
        <v>965</v>
      </c>
      <c r="E302">
        <v>1462</v>
      </c>
      <c r="F302">
        <v>485</v>
      </c>
      <c r="G302">
        <v>0</v>
      </c>
      <c r="H302">
        <v>2431</v>
      </c>
      <c r="I302">
        <v>489</v>
      </c>
      <c r="J302">
        <v>2903</v>
      </c>
      <c r="K302">
        <v>1730</v>
      </c>
      <c r="L302">
        <v>0</v>
      </c>
      <c r="M302">
        <v>489</v>
      </c>
      <c r="N302">
        <v>0</v>
      </c>
      <c r="O302">
        <v>0</v>
      </c>
      <c r="P302">
        <v>978</v>
      </c>
      <c r="Q302">
        <v>978</v>
      </c>
      <c r="R302">
        <v>0</v>
      </c>
      <c r="S302">
        <v>489</v>
      </c>
      <c r="T302">
        <v>489</v>
      </c>
      <c r="U302">
        <v>1468</v>
      </c>
      <c r="V302">
        <v>489</v>
      </c>
      <c r="W302">
        <v>489</v>
      </c>
      <c r="X302">
        <v>489</v>
      </c>
      <c r="Y302">
        <v>0</v>
      </c>
    </row>
    <row r="303" spans="1:25" x14ac:dyDescent="0.25">
      <c r="A303" s="2" t="s">
        <v>302</v>
      </c>
      <c r="B303" s="1">
        <f t="shared" si="8"/>
        <v>742.4545454545455</v>
      </c>
      <c r="C303" s="1">
        <f t="shared" si="9"/>
        <v>797.99263651607976</v>
      </c>
      <c r="D303">
        <v>965</v>
      </c>
      <c r="E303">
        <v>1462</v>
      </c>
      <c r="F303">
        <v>485</v>
      </c>
      <c r="G303">
        <v>0</v>
      </c>
      <c r="H303">
        <v>2431</v>
      </c>
      <c r="I303">
        <v>489</v>
      </c>
      <c r="J303">
        <v>2903</v>
      </c>
      <c r="K303">
        <v>1730</v>
      </c>
      <c r="L303">
        <v>0</v>
      </c>
      <c r="M303">
        <v>489</v>
      </c>
      <c r="N303">
        <v>0</v>
      </c>
      <c r="O303">
        <v>0</v>
      </c>
      <c r="P303">
        <v>978</v>
      </c>
      <c r="Q303">
        <v>978</v>
      </c>
      <c r="R303">
        <v>0</v>
      </c>
      <c r="S303">
        <v>489</v>
      </c>
      <c r="T303">
        <v>489</v>
      </c>
      <c r="U303">
        <v>1468</v>
      </c>
      <c r="V303">
        <v>489</v>
      </c>
      <c r="W303">
        <v>489</v>
      </c>
      <c r="X303">
        <v>0</v>
      </c>
      <c r="Y303">
        <v>0</v>
      </c>
    </row>
    <row r="304" spans="1:25" x14ac:dyDescent="0.25">
      <c r="A304" s="2" t="s">
        <v>303</v>
      </c>
      <c r="B304" s="1">
        <f t="shared" si="8"/>
        <v>720.22727272727275</v>
      </c>
      <c r="C304" s="1">
        <f t="shared" si="9"/>
        <v>811.43979398116676</v>
      </c>
      <c r="D304">
        <v>965</v>
      </c>
      <c r="E304">
        <v>1462</v>
      </c>
      <c r="F304">
        <v>485</v>
      </c>
      <c r="G304">
        <v>0</v>
      </c>
      <c r="H304">
        <v>2431</v>
      </c>
      <c r="I304">
        <v>489</v>
      </c>
      <c r="J304">
        <v>2903</v>
      </c>
      <c r="K304">
        <v>1730</v>
      </c>
      <c r="L304">
        <v>0</v>
      </c>
      <c r="M304">
        <v>489</v>
      </c>
      <c r="N304">
        <v>0</v>
      </c>
      <c r="O304">
        <v>0</v>
      </c>
      <c r="P304">
        <v>978</v>
      </c>
      <c r="Q304">
        <v>978</v>
      </c>
      <c r="R304">
        <v>0</v>
      </c>
      <c r="S304">
        <v>489</v>
      </c>
      <c r="T304">
        <v>489</v>
      </c>
      <c r="U304">
        <v>1468</v>
      </c>
      <c r="V304">
        <v>0</v>
      </c>
      <c r="W304">
        <v>489</v>
      </c>
      <c r="X304">
        <v>0</v>
      </c>
      <c r="Y304">
        <v>0</v>
      </c>
    </row>
    <row r="305" spans="1:25" x14ac:dyDescent="0.25">
      <c r="A305" s="2" t="s">
        <v>304</v>
      </c>
      <c r="B305" s="1">
        <f t="shared" si="8"/>
        <v>591.86363636363637</v>
      </c>
      <c r="C305" s="1">
        <f t="shared" si="9"/>
        <v>696.35487918775652</v>
      </c>
      <c r="D305">
        <v>965</v>
      </c>
      <c r="E305">
        <v>1462</v>
      </c>
      <c r="F305">
        <v>485</v>
      </c>
      <c r="G305">
        <v>0</v>
      </c>
      <c r="H305">
        <v>2431</v>
      </c>
      <c r="I305">
        <v>489</v>
      </c>
      <c r="J305">
        <v>977</v>
      </c>
      <c r="K305">
        <v>1320</v>
      </c>
      <c r="L305">
        <v>0</v>
      </c>
      <c r="M305">
        <v>0</v>
      </c>
      <c r="N305">
        <v>0</v>
      </c>
      <c r="O305">
        <v>0</v>
      </c>
      <c r="P305">
        <v>978</v>
      </c>
      <c r="Q305">
        <v>978</v>
      </c>
      <c r="R305">
        <v>0</v>
      </c>
      <c r="S305">
        <v>0</v>
      </c>
      <c r="T305">
        <v>489</v>
      </c>
      <c r="U305">
        <v>1958</v>
      </c>
      <c r="V305">
        <v>0</v>
      </c>
      <c r="W305">
        <v>489</v>
      </c>
      <c r="X305">
        <v>0</v>
      </c>
      <c r="Y305">
        <v>0</v>
      </c>
    </row>
    <row r="306" spans="1:25" x14ac:dyDescent="0.25">
      <c r="A306" s="2" t="s">
        <v>305</v>
      </c>
      <c r="B306" s="1">
        <f t="shared" si="8"/>
        <v>547.36363636363637</v>
      </c>
      <c r="C306" s="1">
        <f t="shared" si="9"/>
        <v>636.32478452827741</v>
      </c>
      <c r="D306">
        <v>965</v>
      </c>
      <c r="E306">
        <v>1462</v>
      </c>
      <c r="F306">
        <v>485</v>
      </c>
      <c r="G306">
        <v>0</v>
      </c>
      <c r="H306">
        <v>2431</v>
      </c>
      <c r="I306">
        <v>979</v>
      </c>
      <c r="J306">
        <v>977</v>
      </c>
      <c r="K306">
        <v>1320</v>
      </c>
      <c r="L306">
        <v>0</v>
      </c>
      <c r="M306">
        <v>0</v>
      </c>
      <c r="N306">
        <v>0</v>
      </c>
      <c r="O306">
        <v>0</v>
      </c>
      <c r="P306">
        <v>978</v>
      </c>
      <c r="Q306">
        <v>978</v>
      </c>
      <c r="R306">
        <v>0</v>
      </c>
      <c r="S306">
        <v>0</v>
      </c>
      <c r="T306">
        <v>489</v>
      </c>
      <c r="U306">
        <v>489</v>
      </c>
      <c r="V306">
        <v>0</v>
      </c>
      <c r="W306">
        <v>489</v>
      </c>
      <c r="X306">
        <v>0</v>
      </c>
      <c r="Y306">
        <v>0</v>
      </c>
    </row>
    <row r="307" spans="1:25" x14ac:dyDescent="0.25">
      <c r="A307" s="2" t="s">
        <v>306</v>
      </c>
      <c r="B307" s="1">
        <f t="shared" si="8"/>
        <v>892.13636363636363</v>
      </c>
      <c r="C307" s="1">
        <f t="shared" si="9"/>
        <v>1885.809502946933</v>
      </c>
      <c r="D307">
        <v>965</v>
      </c>
      <c r="E307">
        <v>1462</v>
      </c>
      <c r="F307">
        <v>485</v>
      </c>
      <c r="G307">
        <v>0</v>
      </c>
      <c r="H307">
        <v>2431</v>
      </c>
      <c r="I307">
        <v>979</v>
      </c>
      <c r="J307">
        <v>9051</v>
      </c>
      <c r="K307">
        <v>1320</v>
      </c>
      <c r="L307">
        <v>489</v>
      </c>
      <c r="M307">
        <v>0</v>
      </c>
      <c r="N307">
        <v>0</v>
      </c>
      <c r="O307">
        <v>0</v>
      </c>
      <c r="P307">
        <v>0</v>
      </c>
      <c r="Q307">
        <v>978</v>
      </c>
      <c r="R307">
        <v>0</v>
      </c>
      <c r="S307">
        <v>0</v>
      </c>
      <c r="T307">
        <v>489</v>
      </c>
      <c r="U307">
        <v>489</v>
      </c>
      <c r="V307">
        <v>0</v>
      </c>
      <c r="W307">
        <v>489</v>
      </c>
      <c r="X307">
        <v>0</v>
      </c>
      <c r="Y307">
        <v>0</v>
      </c>
    </row>
    <row r="308" spans="1:25" x14ac:dyDescent="0.25">
      <c r="A308" s="2" t="s">
        <v>307</v>
      </c>
      <c r="B308" s="1">
        <f t="shared" si="8"/>
        <v>1593.8636363636363</v>
      </c>
      <c r="C308" s="1">
        <f t="shared" si="9"/>
        <v>3440.4621160992383</v>
      </c>
      <c r="D308">
        <v>965</v>
      </c>
      <c r="E308">
        <v>1462</v>
      </c>
      <c r="F308">
        <v>485</v>
      </c>
      <c r="G308">
        <v>0</v>
      </c>
      <c r="H308">
        <v>2431</v>
      </c>
      <c r="I308">
        <v>979</v>
      </c>
      <c r="J308">
        <v>9051</v>
      </c>
      <c r="K308">
        <v>489</v>
      </c>
      <c r="L308">
        <v>489</v>
      </c>
      <c r="M308">
        <v>0</v>
      </c>
      <c r="N308">
        <v>0</v>
      </c>
      <c r="O308">
        <v>0</v>
      </c>
      <c r="P308">
        <v>0</v>
      </c>
      <c r="Q308">
        <v>978</v>
      </c>
      <c r="R308">
        <v>14832</v>
      </c>
      <c r="S308">
        <v>0</v>
      </c>
      <c r="T308">
        <v>489</v>
      </c>
      <c r="U308">
        <v>489</v>
      </c>
      <c r="V308">
        <v>1437</v>
      </c>
      <c r="W308">
        <v>489</v>
      </c>
      <c r="X308">
        <v>0</v>
      </c>
      <c r="Y308">
        <v>0</v>
      </c>
    </row>
    <row r="309" spans="1:25" x14ac:dyDescent="0.25">
      <c r="A309" s="2" t="s">
        <v>308</v>
      </c>
      <c r="B309" s="1">
        <f t="shared" si="8"/>
        <v>1537.7272727272727</v>
      </c>
      <c r="C309" s="1">
        <f t="shared" si="9"/>
        <v>3603.5931838528531</v>
      </c>
      <c r="D309">
        <v>965</v>
      </c>
      <c r="E309">
        <v>1462</v>
      </c>
      <c r="F309">
        <v>485</v>
      </c>
      <c r="G309">
        <v>0</v>
      </c>
      <c r="H309">
        <v>2431</v>
      </c>
      <c r="I309">
        <v>0</v>
      </c>
      <c r="J309">
        <v>5713</v>
      </c>
      <c r="K309">
        <v>489</v>
      </c>
      <c r="L309">
        <v>489</v>
      </c>
      <c r="M309">
        <v>0</v>
      </c>
      <c r="N309">
        <v>0</v>
      </c>
      <c r="O309">
        <v>0</v>
      </c>
      <c r="P309">
        <v>0</v>
      </c>
      <c r="Q309">
        <v>978</v>
      </c>
      <c r="R309">
        <v>17017</v>
      </c>
      <c r="S309">
        <v>0</v>
      </c>
      <c r="T309">
        <v>974</v>
      </c>
      <c r="U309">
        <v>489</v>
      </c>
      <c r="V309">
        <v>1849</v>
      </c>
      <c r="W309">
        <v>489</v>
      </c>
      <c r="X309">
        <v>0</v>
      </c>
      <c r="Y309">
        <v>0</v>
      </c>
    </row>
    <row r="310" spans="1:25" x14ac:dyDescent="0.25">
      <c r="A310" s="2" t="s">
        <v>309</v>
      </c>
      <c r="B310" s="1">
        <f t="shared" si="8"/>
        <v>1558.3636363636363</v>
      </c>
      <c r="C310" s="1">
        <f t="shared" si="9"/>
        <v>3550.5845427255103</v>
      </c>
      <c r="D310">
        <v>965</v>
      </c>
      <c r="E310">
        <v>1462</v>
      </c>
      <c r="F310">
        <v>2441</v>
      </c>
      <c r="G310">
        <v>0</v>
      </c>
      <c r="H310">
        <v>2431</v>
      </c>
      <c r="I310">
        <v>0</v>
      </c>
      <c r="J310">
        <v>1925</v>
      </c>
      <c r="K310">
        <v>489</v>
      </c>
      <c r="L310">
        <v>489</v>
      </c>
      <c r="M310">
        <v>0</v>
      </c>
      <c r="N310">
        <v>0</v>
      </c>
      <c r="O310">
        <v>1414</v>
      </c>
      <c r="P310">
        <v>0</v>
      </c>
      <c r="Q310">
        <v>978</v>
      </c>
      <c r="R310">
        <v>17412</v>
      </c>
      <c r="S310">
        <v>0</v>
      </c>
      <c r="T310">
        <v>974</v>
      </c>
      <c r="U310">
        <v>978</v>
      </c>
      <c r="V310">
        <v>1837</v>
      </c>
      <c r="W310">
        <v>489</v>
      </c>
      <c r="X310">
        <v>0</v>
      </c>
      <c r="Y310">
        <v>0</v>
      </c>
    </row>
    <row r="311" spans="1:25" x14ac:dyDescent="0.25">
      <c r="A311" s="2" t="s">
        <v>310</v>
      </c>
      <c r="B311" s="1">
        <f t="shared" si="8"/>
        <v>1775.8181818181818</v>
      </c>
      <c r="C311" s="1">
        <f t="shared" si="9"/>
        <v>3547.6328809293727</v>
      </c>
      <c r="D311">
        <v>965</v>
      </c>
      <c r="E311">
        <v>1462</v>
      </c>
      <c r="F311">
        <v>2441</v>
      </c>
      <c r="G311">
        <v>0</v>
      </c>
      <c r="H311">
        <v>2431</v>
      </c>
      <c r="I311">
        <v>0</v>
      </c>
      <c r="J311">
        <v>1925</v>
      </c>
      <c r="K311">
        <v>489</v>
      </c>
      <c r="L311">
        <v>1466</v>
      </c>
      <c r="M311">
        <v>0</v>
      </c>
      <c r="N311">
        <v>0</v>
      </c>
      <c r="O311">
        <v>2384</v>
      </c>
      <c r="P311">
        <v>489</v>
      </c>
      <c r="Q311">
        <v>978</v>
      </c>
      <c r="R311">
        <v>17340</v>
      </c>
      <c r="S311">
        <v>0</v>
      </c>
      <c r="T311">
        <v>974</v>
      </c>
      <c r="U311">
        <v>0</v>
      </c>
      <c r="V311">
        <v>1437</v>
      </c>
      <c r="W311">
        <v>489</v>
      </c>
      <c r="X311">
        <v>3798</v>
      </c>
      <c r="Y311">
        <v>0</v>
      </c>
    </row>
    <row r="312" spans="1:25" x14ac:dyDescent="0.25">
      <c r="A312" s="2" t="s">
        <v>311</v>
      </c>
      <c r="B312" s="1">
        <f t="shared" si="8"/>
        <v>2226.6363636363635</v>
      </c>
      <c r="C312" s="1">
        <f t="shared" si="9"/>
        <v>4367.577012335064</v>
      </c>
      <c r="D312">
        <v>965</v>
      </c>
      <c r="E312">
        <v>1462</v>
      </c>
      <c r="F312">
        <v>2441</v>
      </c>
      <c r="G312">
        <v>0</v>
      </c>
      <c r="H312">
        <v>489</v>
      </c>
      <c r="I312">
        <v>0</v>
      </c>
      <c r="J312">
        <v>1925</v>
      </c>
      <c r="K312">
        <v>489</v>
      </c>
      <c r="L312">
        <v>1466</v>
      </c>
      <c r="M312">
        <v>0</v>
      </c>
      <c r="N312">
        <v>0</v>
      </c>
      <c r="O312">
        <v>4043</v>
      </c>
      <c r="P312">
        <v>489</v>
      </c>
      <c r="Q312">
        <v>978</v>
      </c>
      <c r="R312">
        <v>18296</v>
      </c>
      <c r="S312">
        <v>0</v>
      </c>
      <c r="T312">
        <v>974</v>
      </c>
      <c r="U312">
        <v>0</v>
      </c>
      <c r="V312">
        <v>1437</v>
      </c>
      <c r="W312">
        <v>489</v>
      </c>
      <c r="X312">
        <v>12554</v>
      </c>
      <c r="Y312">
        <v>489</v>
      </c>
    </row>
    <row r="313" spans="1:25" x14ac:dyDescent="0.25">
      <c r="A313" s="2" t="s">
        <v>312</v>
      </c>
      <c r="B313" s="1">
        <f t="shared" si="8"/>
        <v>2379.7272727272725</v>
      </c>
      <c r="C313" s="1">
        <f t="shared" si="9"/>
        <v>4372.6118591837512</v>
      </c>
      <c r="D313">
        <v>965</v>
      </c>
      <c r="E313">
        <v>1462</v>
      </c>
      <c r="F313">
        <v>2441</v>
      </c>
      <c r="G313">
        <v>0</v>
      </c>
      <c r="H313">
        <v>489</v>
      </c>
      <c r="I313">
        <v>0</v>
      </c>
      <c r="J313">
        <v>1925</v>
      </c>
      <c r="K313">
        <v>489</v>
      </c>
      <c r="L313">
        <v>5512</v>
      </c>
      <c r="M313">
        <v>0</v>
      </c>
      <c r="N313">
        <v>0</v>
      </c>
      <c r="O313">
        <v>1804</v>
      </c>
      <c r="P313">
        <v>489</v>
      </c>
      <c r="Q313">
        <v>978</v>
      </c>
      <c r="R313">
        <v>17881</v>
      </c>
      <c r="S313">
        <v>0</v>
      </c>
      <c r="T313">
        <v>2443</v>
      </c>
      <c r="U313">
        <v>489</v>
      </c>
      <c r="V313">
        <v>978</v>
      </c>
      <c r="W313">
        <v>489</v>
      </c>
      <c r="X313">
        <v>13031</v>
      </c>
      <c r="Y313">
        <v>489</v>
      </c>
    </row>
    <row r="314" spans="1:25" x14ac:dyDescent="0.25">
      <c r="A314" s="2" t="s">
        <v>313</v>
      </c>
      <c r="B314" s="1">
        <f t="shared" si="8"/>
        <v>2695.1363636363635</v>
      </c>
      <c r="C314" s="1">
        <f t="shared" si="9"/>
        <v>3821.6308310298218</v>
      </c>
      <c r="D314">
        <v>965</v>
      </c>
      <c r="E314">
        <v>6793</v>
      </c>
      <c r="F314">
        <v>2441</v>
      </c>
      <c r="G314">
        <v>0</v>
      </c>
      <c r="H314">
        <v>489</v>
      </c>
      <c r="I314">
        <v>11858</v>
      </c>
      <c r="J314">
        <v>1925</v>
      </c>
      <c r="K314">
        <v>489</v>
      </c>
      <c r="L314">
        <v>1466</v>
      </c>
      <c r="M314">
        <v>0</v>
      </c>
      <c r="N314">
        <v>0</v>
      </c>
      <c r="O314">
        <v>0</v>
      </c>
      <c r="P314">
        <v>489</v>
      </c>
      <c r="Q314">
        <v>1958</v>
      </c>
      <c r="R314">
        <v>9593</v>
      </c>
      <c r="S314">
        <v>2934</v>
      </c>
      <c r="T314">
        <v>1958</v>
      </c>
      <c r="U314">
        <v>489</v>
      </c>
      <c r="V314">
        <v>1437</v>
      </c>
      <c r="W314">
        <v>489</v>
      </c>
      <c r="X314">
        <v>13031</v>
      </c>
      <c r="Y314">
        <v>489</v>
      </c>
    </row>
    <row r="315" spans="1:25" x14ac:dyDescent="0.25">
      <c r="A315" s="2" t="s">
        <v>314</v>
      </c>
      <c r="B315" s="1">
        <f t="shared" si="8"/>
        <v>5147.409090909091</v>
      </c>
      <c r="C315" s="1">
        <f t="shared" si="9"/>
        <v>11051.478566891528</v>
      </c>
      <c r="D315">
        <v>965</v>
      </c>
      <c r="E315">
        <v>8584</v>
      </c>
      <c r="F315">
        <v>2441</v>
      </c>
      <c r="G315">
        <v>0</v>
      </c>
      <c r="H315">
        <v>489</v>
      </c>
      <c r="I315">
        <v>14585</v>
      </c>
      <c r="J315">
        <v>1831</v>
      </c>
      <c r="K315">
        <v>489</v>
      </c>
      <c r="L315">
        <v>1466</v>
      </c>
      <c r="M315">
        <v>0</v>
      </c>
      <c r="N315">
        <v>0</v>
      </c>
      <c r="O315">
        <v>0</v>
      </c>
      <c r="P315">
        <v>1468</v>
      </c>
      <c r="Q315">
        <v>2874</v>
      </c>
      <c r="R315">
        <v>9593</v>
      </c>
      <c r="S315">
        <v>51999</v>
      </c>
      <c r="T315">
        <v>1958</v>
      </c>
      <c r="U315">
        <v>0</v>
      </c>
      <c r="V315">
        <v>1437</v>
      </c>
      <c r="W315">
        <v>489</v>
      </c>
      <c r="X315">
        <v>12575</v>
      </c>
      <c r="Y315">
        <v>0</v>
      </c>
    </row>
    <row r="316" spans="1:25" x14ac:dyDescent="0.25">
      <c r="A316" s="2" t="s">
        <v>315</v>
      </c>
      <c r="B316" s="1">
        <f t="shared" si="8"/>
        <v>3434.590909090909</v>
      </c>
      <c r="C316" s="1">
        <f t="shared" si="9"/>
        <v>4874.629978116669</v>
      </c>
      <c r="D316">
        <v>965</v>
      </c>
      <c r="E316">
        <v>8584</v>
      </c>
      <c r="F316">
        <v>2441</v>
      </c>
      <c r="G316">
        <v>0</v>
      </c>
      <c r="H316">
        <v>489</v>
      </c>
      <c r="I316">
        <v>13346</v>
      </c>
      <c r="J316">
        <v>1831</v>
      </c>
      <c r="K316">
        <v>489</v>
      </c>
      <c r="L316">
        <v>1466</v>
      </c>
      <c r="M316">
        <v>0</v>
      </c>
      <c r="N316">
        <v>0</v>
      </c>
      <c r="O316">
        <v>0</v>
      </c>
      <c r="P316">
        <v>1468</v>
      </c>
      <c r="Q316">
        <v>2874</v>
      </c>
      <c r="R316">
        <v>2424</v>
      </c>
      <c r="S316">
        <v>16940</v>
      </c>
      <c r="T316">
        <v>1958</v>
      </c>
      <c r="U316">
        <v>0</v>
      </c>
      <c r="V316">
        <v>7222</v>
      </c>
      <c r="W316">
        <v>489</v>
      </c>
      <c r="X316">
        <v>12575</v>
      </c>
      <c r="Y316">
        <v>0</v>
      </c>
    </row>
    <row r="317" spans="1:25" x14ac:dyDescent="0.25">
      <c r="A317" s="2" t="s">
        <v>316</v>
      </c>
      <c r="B317" s="1">
        <f t="shared" si="8"/>
        <v>4050.681818181818</v>
      </c>
      <c r="C317" s="1">
        <f t="shared" si="9"/>
        <v>5122.3751538658462</v>
      </c>
      <c r="D317">
        <v>965</v>
      </c>
      <c r="E317">
        <v>8584</v>
      </c>
      <c r="F317">
        <v>2441</v>
      </c>
      <c r="G317">
        <v>944</v>
      </c>
      <c r="H317">
        <v>489</v>
      </c>
      <c r="I317">
        <v>13346</v>
      </c>
      <c r="J317">
        <v>1831</v>
      </c>
      <c r="K317">
        <v>489</v>
      </c>
      <c r="L317">
        <v>7469</v>
      </c>
      <c r="M317">
        <v>0</v>
      </c>
      <c r="N317">
        <v>0</v>
      </c>
      <c r="O317">
        <v>0</v>
      </c>
      <c r="P317">
        <v>4777</v>
      </c>
      <c r="Q317">
        <v>2874</v>
      </c>
      <c r="R317">
        <v>3340</v>
      </c>
      <c r="S317">
        <v>19310</v>
      </c>
      <c r="T317">
        <v>1958</v>
      </c>
      <c r="U317">
        <v>0</v>
      </c>
      <c r="V317">
        <v>8554</v>
      </c>
      <c r="W317">
        <v>489</v>
      </c>
      <c r="X317">
        <v>11255</v>
      </c>
      <c r="Y317">
        <v>0</v>
      </c>
    </row>
    <row r="318" spans="1:25" x14ac:dyDescent="0.25">
      <c r="A318" s="2" t="s">
        <v>317</v>
      </c>
      <c r="B318" s="1">
        <f t="shared" si="8"/>
        <v>3450.409090909091</v>
      </c>
      <c r="C318" s="1">
        <f t="shared" si="9"/>
        <v>4090.0091871322793</v>
      </c>
      <c r="D318">
        <v>965</v>
      </c>
      <c r="E318">
        <v>9053</v>
      </c>
      <c r="F318">
        <v>2441</v>
      </c>
      <c r="G318">
        <v>944</v>
      </c>
      <c r="H318">
        <v>489</v>
      </c>
      <c r="I318">
        <v>13346</v>
      </c>
      <c r="J318">
        <v>4793</v>
      </c>
      <c r="K318">
        <v>489</v>
      </c>
      <c r="L318">
        <v>1466</v>
      </c>
      <c r="M318">
        <v>0</v>
      </c>
      <c r="N318">
        <v>1958</v>
      </c>
      <c r="O318">
        <v>0</v>
      </c>
      <c r="P318">
        <v>4777</v>
      </c>
      <c r="Q318">
        <v>2874</v>
      </c>
      <c r="R318">
        <v>3340</v>
      </c>
      <c r="S318">
        <v>14638</v>
      </c>
      <c r="T318">
        <v>1958</v>
      </c>
      <c r="U318">
        <v>475</v>
      </c>
      <c r="V318">
        <v>3876</v>
      </c>
      <c r="W318">
        <v>489</v>
      </c>
      <c r="X318">
        <v>7538</v>
      </c>
      <c r="Y318">
        <v>0</v>
      </c>
    </row>
    <row r="319" spans="1:25" x14ac:dyDescent="0.25">
      <c r="A319" s="2" t="s">
        <v>318</v>
      </c>
      <c r="B319" s="1">
        <f t="shared" si="8"/>
        <v>3727.7727272727275</v>
      </c>
      <c r="C319" s="1">
        <f t="shared" si="9"/>
        <v>4798.2861990868269</v>
      </c>
      <c r="D319">
        <v>965</v>
      </c>
      <c r="E319">
        <v>9053</v>
      </c>
      <c r="F319">
        <v>2441</v>
      </c>
      <c r="G319">
        <v>2167</v>
      </c>
      <c r="H319">
        <v>489</v>
      </c>
      <c r="I319">
        <v>19253</v>
      </c>
      <c r="J319">
        <v>2807</v>
      </c>
      <c r="K319">
        <v>489</v>
      </c>
      <c r="L319">
        <v>2445</v>
      </c>
      <c r="M319">
        <v>916</v>
      </c>
      <c r="N319">
        <v>1958</v>
      </c>
      <c r="O319">
        <v>0</v>
      </c>
      <c r="P319">
        <v>5230</v>
      </c>
      <c r="Q319">
        <v>2874</v>
      </c>
      <c r="R319">
        <v>1468</v>
      </c>
      <c r="S319">
        <v>14638</v>
      </c>
      <c r="T319">
        <v>1958</v>
      </c>
      <c r="U319">
        <v>934</v>
      </c>
      <c r="V319">
        <v>3899</v>
      </c>
      <c r="W319">
        <v>489</v>
      </c>
      <c r="X319">
        <v>7538</v>
      </c>
      <c r="Y319">
        <v>0</v>
      </c>
    </row>
    <row r="320" spans="1:25" x14ac:dyDescent="0.25">
      <c r="A320" s="2" t="s">
        <v>319</v>
      </c>
      <c r="B320" s="1">
        <f t="shared" si="8"/>
        <v>3211.590909090909</v>
      </c>
      <c r="C320" s="1">
        <f t="shared" si="9"/>
        <v>4165.5413885733215</v>
      </c>
      <c r="D320">
        <v>965</v>
      </c>
      <c r="E320">
        <v>9053</v>
      </c>
      <c r="F320">
        <v>2441</v>
      </c>
      <c r="G320">
        <v>2167</v>
      </c>
      <c r="H320">
        <v>489</v>
      </c>
      <c r="I320">
        <v>19253</v>
      </c>
      <c r="J320">
        <v>3247</v>
      </c>
      <c r="K320">
        <v>489</v>
      </c>
      <c r="L320">
        <v>2445</v>
      </c>
      <c r="M320">
        <v>916</v>
      </c>
      <c r="N320">
        <v>1958</v>
      </c>
      <c r="O320">
        <v>0</v>
      </c>
      <c r="P320">
        <v>5230</v>
      </c>
      <c r="Q320">
        <v>2874</v>
      </c>
      <c r="R320">
        <v>1468</v>
      </c>
      <c r="S320">
        <v>948</v>
      </c>
      <c r="T320">
        <v>1958</v>
      </c>
      <c r="U320">
        <v>2828</v>
      </c>
      <c r="V320">
        <v>3899</v>
      </c>
      <c r="W320">
        <v>489</v>
      </c>
      <c r="X320">
        <v>7538</v>
      </c>
      <c r="Y320">
        <v>0</v>
      </c>
    </row>
    <row r="321" spans="1:25" x14ac:dyDescent="0.25">
      <c r="A321" s="2" t="s">
        <v>320</v>
      </c>
      <c r="B321" s="1">
        <f t="shared" si="8"/>
        <v>3109.318181818182</v>
      </c>
      <c r="C321" s="1">
        <f t="shared" si="9"/>
        <v>4587.460987065856</v>
      </c>
      <c r="D321">
        <v>965</v>
      </c>
      <c r="E321">
        <v>9053</v>
      </c>
      <c r="F321">
        <v>2441</v>
      </c>
      <c r="G321">
        <v>944</v>
      </c>
      <c r="H321">
        <v>489</v>
      </c>
      <c r="I321">
        <v>19253</v>
      </c>
      <c r="J321">
        <v>3684</v>
      </c>
      <c r="K321">
        <v>489</v>
      </c>
      <c r="L321">
        <v>2445</v>
      </c>
      <c r="M321">
        <v>0</v>
      </c>
      <c r="N321">
        <v>1958</v>
      </c>
      <c r="O321">
        <v>0</v>
      </c>
      <c r="P321">
        <v>2934</v>
      </c>
      <c r="Q321">
        <v>457</v>
      </c>
      <c r="R321">
        <v>1468</v>
      </c>
      <c r="S321">
        <v>948</v>
      </c>
      <c r="T321">
        <v>1958</v>
      </c>
      <c r="U321">
        <v>0</v>
      </c>
      <c r="V321">
        <v>10892</v>
      </c>
      <c r="W321">
        <v>489</v>
      </c>
      <c r="X321">
        <v>7538</v>
      </c>
      <c r="Y321">
        <v>0</v>
      </c>
    </row>
    <row r="322" spans="1:25" x14ac:dyDescent="0.25">
      <c r="A322" s="2" t="s">
        <v>321</v>
      </c>
      <c r="B322" s="1">
        <f t="shared" si="8"/>
        <v>3563.1363636363635</v>
      </c>
      <c r="C322" s="1">
        <f t="shared" si="9"/>
        <v>5098.3587849019386</v>
      </c>
      <c r="D322">
        <v>965</v>
      </c>
      <c r="E322">
        <v>9053</v>
      </c>
      <c r="F322">
        <v>2441</v>
      </c>
      <c r="G322">
        <v>944</v>
      </c>
      <c r="H322">
        <v>489</v>
      </c>
      <c r="I322">
        <v>19253</v>
      </c>
      <c r="J322">
        <v>4983</v>
      </c>
      <c r="K322">
        <v>489</v>
      </c>
      <c r="L322">
        <v>2445</v>
      </c>
      <c r="M322">
        <v>0</v>
      </c>
      <c r="N322">
        <v>1958</v>
      </c>
      <c r="O322">
        <v>0</v>
      </c>
      <c r="P322">
        <v>3850</v>
      </c>
      <c r="Q322">
        <v>946</v>
      </c>
      <c r="R322">
        <v>2443</v>
      </c>
      <c r="S322">
        <v>978</v>
      </c>
      <c r="T322">
        <v>1958</v>
      </c>
      <c r="U322">
        <v>0</v>
      </c>
      <c r="V322">
        <v>15798</v>
      </c>
      <c r="W322">
        <v>489</v>
      </c>
      <c r="X322">
        <v>8907</v>
      </c>
      <c r="Y322">
        <v>0</v>
      </c>
    </row>
    <row r="323" spans="1:25" x14ac:dyDescent="0.25">
      <c r="A323" s="2" t="s">
        <v>322</v>
      </c>
      <c r="B323" s="1">
        <f t="shared" ref="B323:B366" si="10">AVERAGE(D323:AA323)</f>
        <v>5174.636363636364</v>
      </c>
      <c r="C323" s="1">
        <f t="shared" ref="C323:C366" si="11">_xlfn.STDEV.P(D323:AA323)</f>
        <v>7700.9223977949232</v>
      </c>
      <c r="D323">
        <v>965</v>
      </c>
      <c r="E323">
        <v>9053</v>
      </c>
      <c r="F323">
        <v>2441</v>
      </c>
      <c r="G323">
        <v>944</v>
      </c>
      <c r="H323">
        <v>489</v>
      </c>
      <c r="I323">
        <v>19253</v>
      </c>
      <c r="J323">
        <v>4983</v>
      </c>
      <c r="K323">
        <v>489</v>
      </c>
      <c r="L323">
        <v>2445</v>
      </c>
      <c r="M323">
        <v>0</v>
      </c>
      <c r="N323">
        <v>1958</v>
      </c>
      <c r="O323">
        <v>0</v>
      </c>
      <c r="P323">
        <v>3850</v>
      </c>
      <c r="Q323">
        <v>946</v>
      </c>
      <c r="R323">
        <v>25556</v>
      </c>
      <c r="S323">
        <v>978</v>
      </c>
      <c r="T323">
        <v>1958</v>
      </c>
      <c r="U323">
        <v>0</v>
      </c>
      <c r="V323">
        <v>23546</v>
      </c>
      <c r="W323">
        <v>978</v>
      </c>
      <c r="X323">
        <v>13010</v>
      </c>
      <c r="Y323">
        <v>0</v>
      </c>
    </row>
    <row r="324" spans="1:25" x14ac:dyDescent="0.25">
      <c r="A324" s="2" t="s">
        <v>323</v>
      </c>
      <c r="B324" s="1">
        <f t="shared" si="10"/>
        <v>6423.454545454545</v>
      </c>
      <c r="C324" s="1">
        <f t="shared" si="11"/>
        <v>11931.957138584801</v>
      </c>
      <c r="D324">
        <v>965</v>
      </c>
      <c r="E324">
        <v>9512</v>
      </c>
      <c r="F324">
        <v>2441</v>
      </c>
      <c r="G324">
        <v>944</v>
      </c>
      <c r="H324">
        <v>489</v>
      </c>
      <c r="I324">
        <v>15577</v>
      </c>
      <c r="J324">
        <v>4983</v>
      </c>
      <c r="K324">
        <v>489</v>
      </c>
      <c r="L324">
        <v>2445</v>
      </c>
      <c r="M324">
        <v>0</v>
      </c>
      <c r="N324">
        <v>4330</v>
      </c>
      <c r="O324">
        <v>0</v>
      </c>
      <c r="P324">
        <v>6759</v>
      </c>
      <c r="Q324">
        <v>4765</v>
      </c>
      <c r="R324">
        <v>57518</v>
      </c>
      <c r="S324">
        <v>978</v>
      </c>
      <c r="T324">
        <v>3330</v>
      </c>
      <c r="U324">
        <v>475</v>
      </c>
      <c r="V324">
        <v>8893</v>
      </c>
      <c r="W324">
        <v>3413</v>
      </c>
      <c r="X324">
        <v>13010</v>
      </c>
      <c r="Y324">
        <v>0</v>
      </c>
    </row>
    <row r="325" spans="1:25" x14ac:dyDescent="0.25">
      <c r="A325" s="2" t="s">
        <v>324</v>
      </c>
      <c r="B325" s="1">
        <f t="shared" si="10"/>
        <v>5484.181818181818</v>
      </c>
      <c r="C325" s="1">
        <f t="shared" si="11"/>
        <v>7931.7190366296427</v>
      </c>
      <c r="D325">
        <v>965</v>
      </c>
      <c r="E325">
        <v>5976</v>
      </c>
      <c r="F325">
        <v>5271</v>
      </c>
      <c r="G325">
        <v>944</v>
      </c>
      <c r="H325">
        <v>489</v>
      </c>
      <c r="I325">
        <v>12269</v>
      </c>
      <c r="J325">
        <v>4173</v>
      </c>
      <c r="K325">
        <v>489</v>
      </c>
      <c r="L325">
        <v>2445</v>
      </c>
      <c r="M325">
        <v>0</v>
      </c>
      <c r="N325">
        <v>11880</v>
      </c>
      <c r="O325">
        <v>0</v>
      </c>
      <c r="P325">
        <v>8508</v>
      </c>
      <c r="Q325">
        <v>5254</v>
      </c>
      <c r="R325">
        <v>37077</v>
      </c>
      <c r="S325">
        <v>978</v>
      </c>
      <c r="T325">
        <v>3330</v>
      </c>
      <c r="U325">
        <v>475</v>
      </c>
      <c r="V325">
        <v>4271</v>
      </c>
      <c r="W325">
        <v>3809</v>
      </c>
      <c r="X325">
        <v>12049</v>
      </c>
      <c r="Y325">
        <v>0</v>
      </c>
    </row>
    <row r="326" spans="1:25" x14ac:dyDescent="0.25">
      <c r="A326" s="2" t="s">
        <v>325</v>
      </c>
      <c r="B326" s="1">
        <f t="shared" si="10"/>
        <v>6674.954545454545</v>
      </c>
      <c r="C326" s="1">
        <f t="shared" si="11"/>
        <v>8748.4182439262222</v>
      </c>
      <c r="D326">
        <v>965</v>
      </c>
      <c r="E326">
        <v>5976</v>
      </c>
      <c r="F326">
        <v>5271</v>
      </c>
      <c r="G326">
        <v>944</v>
      </c>
      <c r="H326">
        <v>489</v>
      </c>
      <c r="I326">
        <v>12269</v>
      </c>
      <c r="J326">
        <v>11851</v>
      </c>
      <c r="K326">
        <v>489</v>
      </c>
      <c r="L326">
        <v>2445</v>
      </c>
      <c r="M326">
        <v>0</v>
      </c>
      <c r="N326">
        <v>11880</v>
      </c>
      <c r="O326">
        <v>0</v>
      </c>
      <c r="P326">
        <v>19417</v>
      </c>
      <c r="Q326">
        <v>11756</v>
      </c>
      <c r="R326">
        <v>37874</v>
      </c>
      <c r="S326">
        <v>978</v>
      </c>
      <c r="T326">
        <v>1894</v>
      </c>
      <c r="U326">
        <v>475</v>
      </c>
      <c r="V326">
        <v>2444</v>
      </c>
      <c r="W326">
        <v>7383</v>
      </c>
      <c r="X326">
        <v>12049</v>
      </c>
      <c r="Y326">
        <v>0</v>
      </c>
    </row>
    <row r="327" spans="1:25" x14ac:dyDescent="0.25">
      <c r="A327" s="2" t="s">
        <v>326</v>
      </c>
      <c r="B327" s="1">
        <f t="shared" si="10"/>
        <v>7964.136363636364</v>
      </c>
      <c r="C327" s="1">
        <f t="shared" si="11"/>
        <v>11081.778829540837</v>
      </c>
      <c r="D327">
        <v>965</v>
      </c>
      <c r="E327">
        <v>5976</v>
      </c>
      <c r="F327">
        <v>5271</v>
      </c>
      <c r="G327">
        <v>960</v>
      </c>
      <c r="H327">
        <v>489</v>
      </c>
      <c r="I327">
        <v>12269</v>
      </c>
      <c r="J327">
        <v>6596</v>
      </c>
      <c r="K327">
        <v>489</v>
      </c>
      <c r="L327">
        <v>2445</v>
      </c>
      <c r="M327">
        <v>0</v>
      </c>
      <c r="N327">
        <v>11880</v>
      </c>
      <c r="O327">
        <v>0</v>
      </c>
      <c r="P327">
        <v>22638</v>
      </c>
      <c r="Q327">
        <v>39674</v>
      </c>
      <c r="R327">
        <v>37477</v>
      </c>
      <c r="S327">
        <v>2934</v>
      </c>
      <c r="T327">
        <v>978</v>
      </c>
      <c r="U327">
        <v>2384</v>
      </c>
      <c r="V327">
        <v>2444</v>
      </c>
      <c r="W327">
        <v>7383</v>
      </c>
      <c r="X327">
        <v>11073</v>
      </c>
      <c r="Y327">
        <v>886</v>
      </c>
    </row>
    <row r="328" spans="1:25" x14ac:dyDescent="0.25">
      <c r="A328" s="2" t="s">
        <v>327</v>
      </c>
      <c r="B328" s="1">
        <f t="shared" si="10"/>
        <v>10079.136363636364</v>
      </c>
      <c r="C328" s="1">
        <f t="shared" si="11"/>
        <v>22540.989714286876</v>
      </c>
      <c r="D328">
        <v>965</v>
      </c>
      <c r="E328">
        <v>5976</v>
      </c>
      <c r="F328">
        <v>5271</v>
      </c>
      <c r="G328">
        <v>960</v>
      </c>
      <c r="H328">
        <v>489</v>
      </c>
      <c r="I328">
        <v>12269</v>
      </c>
      <c r="J328">
        <v>6596</v>
      </c>
      <c r="K328">
        <v>489</v>
      </c>
      <c r="L328">
        <v>1468</v>
      </c>
      <c r="M328">
        <v>5812</v>
      </c>
      <c r="N328">
        <v>2934</v>
      </c>
      <c r="O328">
        <v>978</v>
      </c>
      <c r="P328">
        <v>8977</v>
      </c>
      <c r="Q328">
        <v>107360</v>
      </c>
      <c r="R328">
        <v>36680</v>
      </c>
      <c r="S328">
        <v>3868</v>
      </c>
      <c r="T328">
        <v>978</v>
      </c>
      <c r="U328">
        <v>2872</v>
      </c>
      <c r="V328">
        <v>489</v>
      </c>
      <c r="W328">
        <v>3809</v>
      </c>
      <c r="X328">
        <v>10637</v>
      </c>
      <c r="Y328">
        <v>1864</v>
      </c>
    </row>
    <row r="329" spans="1:25" x14ac:dyDescent="0.25">
      <c r="A329" s="2" t="s">
        <v>328</v>
      </c>
      <c r="B329" s="1">
        <f t="shared" si="10"/>
        <v>10075.40909090909</v>
      </c>
      <c r="C329" s="1">
        <f t="shared" si="11"/>
        <v>22385.662247111108</v>
      </c>
      <c r="D329">
        <v>965</v>
      </c>
      <c r="E329">
        <v>5976</v>
      </c>
      <c r="F329">
        <v>5271</v>
      </c>
      <c r="G329">
        <v>960</v>
      </c>
      <c r="H329">
        <v>489</v>
      </c>
      <c r="I329">
        <v>12269</v>
      </c>
      <c r="J329">
        <v>6596</v>
      </c>
      <c r="K329">
        <v>6445</v>
      </c>
      <c r="L329">
        <v>1468</v>
      </c>
      <c r="M329">
        <v>3585</v>
      </c>
      <c r="N329">
        <v>2934</v>
      </c>
      <c r="O329">
        <v>978</v>
      </c>
      <c r="P329">
        <v>7645</v>
      </c>
      <c r="Q329">
        <v>108260</v>
      </c>
      <c r="R329">
        <v>31376</v>
      </c>
      <c r="S329">
        <v>3868</v>
      </c>
      <c r="T329">
        <v>978</v>
      </c>
      <c r="U329">
        <v>2872</v>
      </c>
      <c r="V329">
        <v>1958</v>
      </c>
      <c r="W329">
        <v>3809</v>
      </c>
      <c r="X329">
        <v>11093</v>
      </c>
      <c r="Y329">
        <v>1864</v>
      </c>
    </row>
    <row r="330" spans="1:25" x14ac:dyDescent="0.25">
      <c r="A330" s="2" t="s">
        <v>329</v>
      </c>
      <c r="B330" s="1">
        <f t="shared" si="10"/>
        <v>9325</v>
      </c>
      <c r="C330" s="1">
        <f t="shared" si="11"/>
        <v>22447.171313998562</v>
      </c>
      <c r="D330">
        <v>965</v>
      </c>
      <c r="E330">
        <v>5976</v>
      </c>
      <c r="F330">
        <v>5271</v>
      </c>
      <c r="G330">
        <v>960</v>
      </c>
      <c r="H330">
        <v>2097</v>
      </c>
      <c r="I330">
        <v>2388</v>
      </c>
      <c r="J330">
        <v>11458</v>
      </c>
      <c r="K330">
        <v>2466</v>
      </c>
      <c r="L330">
        <v>1468</v>
      </c>
      <c r="M330">
        <v>3585</v>
      </c>
      <c r="N330">
        <v>2934</v>
      </c>
      <c r="O330">
        <v>978</v>
      </c>
      <c r="P330">
        <v>3393</v>
      </c>
      <c r="Q330">
        <v>108260</v>
      </c>
      <c r="R330">
        <v>30643</v>
      </c>
      <c r="S330">
        <v>3868</v>
      </c>
      <c r="T330">
        <v>1373</v>
      </c>
      <c r="U330">
        <v>2384</v>
      </c>
      <c r="V330">
        <v>6519</v>
      </c>
      <c r="W330">
        <v>3809</v>
      </c>
      <c r="X330">
        <v>2934</v>
      </c>
      <c r="Y330">
        <v>1421</v>
      </c>
    </row>
    <row r="331" spans="1:25" x14ac:dyDescent="0.25">
      <c r="A331" s="2" t="s">
        <v>330</v>
      </c>
      <c r="B331" s="1">
        <f t="shared" si="10"/>
        <v>11787.363636363636</v>
      </c>
      <c r="C331" s="1">
        <f t="shared" si="11"/>
        <v>18981.11954631246</v>
      </c>
      <c r="D331">
        <v>3898</v>
      </c>
      <c r="E331">
        <v>5976</v>
      </c>
      <c r="F331">
        <v>5271</v>
      </c>
      <c r="G331">
        <v>960</v>
      </c>
      <c r="H331">
        <v>38458</v>
      </c>
      <c r="I331">
        <v>2388</v>
      </c>
      <c r="J331">
        <v>11458</v>
      </c>
      <c r="K331">
        <v>2466</v>
      </c>
      <c r="L331">
        <v>1468</v>
      </c>
      <c r="M331">
        <v>10361</v>
      </c>
      <c r="N331">
        <v>2934</v>
      </c>
      <c r="O331">
        <v>978</v>
      </c>
      <c r="P331">
        <v>3393</v>
      </c>
      <c r="Q331">
        <v>82880</v>
      </c>
      <c r="R331">
        <v>29853</v>
      </c>
      <c r="S331">
        <v>489</v>
      </c>
      <c r="T331">
        <v>1373</v>
      </c>
      <c r="U331">
        <v>1468</v>
      </c>
      <c r="V331">
        <v>33937</v>
      </c>
      <c r="W331">
        <v>14958</v>
      </c>
      <c r="X331">
        <v>2934</v>
      </c>
      <c r="Y331">
        <v>1421</v>
      </c>
    </row>
    <row r="332" spans="1:25" x14ac:dyDescent="0.25">
      <c r="A332" s="2" t="s">
        <v>331</v>
      </c>
      <c r="B332" s="1">
        <f t="shared" si="10"/>
        <v>12640</v>
      </c>
      <c r="C332" s="1">
        <f t="shared" si="11"/>
        <v>20717.538099617217</v>
      </c>
      <c r="D332">
        <v>3898</v>
      </c>
      <c r="E332">
        <v>5976</v>
      </c>
      <c r="F332">
        <v>5271</v>
      </c>
      <c r="G332">
        <v>960</v>
      </c>
      <c r="H332">
        <v>59499</v>
      </c>
      <c r="I332">
        <v>2388</v>
      </c>
      <c r="J332">
        <v>11458</v>
      </c>
      <c r="K332">
        <v>2466</v>
      </c>
      <c r="L332">
        <v>1468</v>
      </c>
      <c r="M332">
        <v>13783</v>
      </c>
      <c r="N332">
        <v>2934</v>
      </c>
      <c r="O332">
        <v>978</v>
      </c>
      <c r="P332">
        <v>1926</v>
      </c>
      <c r="Q332">
        <v>82880</v>
      </c>
      <c r="R332">
        <v>29853</v>
      </c>
      <c r="S332">
        <v>489</v>
      </c>
      <c r="T332">
        <v>1373</v>
      </c>
      <c r="U332">
        <v>489</v>
      </c>
      <c r="V332">
        <v>32396</v>
      </c>
      <c r="W332">
        <v>12804</v>
      </c>
      <c r="X332">
        <v>3370</v>
      </c>
      <c r="Y332">
        <v>1421</v>
      </c>
    </row>
    <row r="333" spans="1:25" x14ac:dyDescent="0.25">
      <c r="A333" s="2" t="s">
        <v>332</v>
      </c>
      <c r="B333" s="1">
        <f t="shared" si="10"/>
        <v>13077.272727272728</v>
      </c>
      <c r="C333" s="1">
        <f t="shared" si="11"/>
        <v>22318.395861591638</v>
      </c>
      <c r="D333">
        <v>3898</v>
      </c>
      <c r="E333">
        <v>5976</v>
      </c>
      <c r="F333">
        <v>3367</v>
      </c>
      <c r="G333">
        <v>3882</v>
      </c>
      <c r="H333">
        <v>59499</v>
      </c>
      <c r="I333">
        <v>2388</v>
      </c>
      <c r="J333">
        <v>11458</v>
      </c>
      <c r="K333">
        <v>2466</v>
      </c>
      <c r="L333">
        <v>1468</v>
      </c>
      <c r="M333">
        <v>81036</v>
      </c>
      <c r="N333">
        <v>2359</v>
      </c>
      <c r="O333">
        <v>978</v>
      </c>
      <c r="P333">
        <v>2333</v>
      </c>
      <c r="Q333">
        <v>62388</v>
      </c>
      <c r="R333">
        <v>15130</v>
      </c>
      <c r="S333">
        <v>489</v>
      </c>
      <c r="T333">
        <v>884</v>
      </c>
      <c r="U333">
        <v>489</v>
      </c>
      <c r="V333">
        <v>8306</v>
      </c>
      <c r="W333">
        <v>12804</v>
      </c>
      <c r="X333">
        <v>4681</v>
      </c>
      <c r="Y333">
        <v>1421</v>
      </c>
    </row>
    <row r="334" spans="1:25" x14ac:dyDescent="0.25">
      <c r="A334" s="2" t="s">
        <v>333</v>
      </c>
      <c r="B334" s="1">
        <f t="shared" si="10"/>
        <v>15906.045454545454</v>
      </c>
      <c r="C334" s="1">
        <f t="shared" si="11"/>
        <v>25665.867308153687</v>
      </c>
      <c r="D334">
        <v>3898</v>
      </c>
      <c r="E334">
        <v>5976</v>
      </c>
      <c r="F334">
        <v>3367</v>
      </c>
      <c r="G334">
        <v>3882</v>
      </c>
      <c r="H334">
        <v>62916</v>
      </c>
      <c r="I334">
        <v>2388</v>
      </c>
      <c r="J334">
        <v>11458</v>
      </c>
      <c r="K334">
        <v>2764</v>
      </c>
      <c r="L334">
        <v>1468</v>
      </c>
      <c r="M334">
        <v>99241</v>
      </c>
      <c r="N334">
        <v>6215</v>
      </c>
      <c r="O334">
        <v>978</v>
      </c>
      <c r="P334">
        <v>2728</v>
      </c>
      <c r="Q334">
        <v>63205</v>
      </c>
      <c r="R334">
        <v>19994</v>
      </c>
      <c r="S334">
        <v>489</v>
      </c>
      <c r="T334">
        <v>489</v>
      </c>
      <c r="U334">
        <v>7814</v>
      </c>
      <c r="V334">
        <v>8306</v>
      </c>
      <c r="W334">
        <v>38002</v>
      </c>
      <c r="X334">
        <v>2934</v>
      </c>
      <c r="Y334">
        <v>1421</v>
      </c>
    </row>
    <row r="335" spans="1:25" x14ac:dyDescent="0.25">
      <c r="A335" s="2" t="s">
        <v>334</v>
      </c>
      <c r="B335" s="1">
        <f t="shared" si="10"/>
        <v>15500.59090909091</v>
      </c>
      <c r="C335" s="1">
        <f t="shared" si="11"/>
        <v>23648.155899003072</v>
      </c>
      <c r="D335">
        <v>3898</v>
      </c>
      <c r="E335">
        <v>5529</v>
      </c>
      <c r="F335">
        <v>3367</v>
      </c>
      <c r="G335">
        <v>3882</v>
      </c>
      <c r="H335">
        <v>62916</v>
      </c>
      <c r="I335">
        <v>2388</v>
      </c>
      <c r="J335">
        <v>11458</v>
      </c>
      <c r="K335">
        <v>7655</v>
      </c>
      <c r="L335">
        <v>5158</v>
      </c>
      <c r="M335">
        <v>86357</v>
      </c>
      <c r="N335">
        <v>10343</v>
      </c>
      <c r="O335">
        <v>978</v>
      </c>
      <c r="P335">
        <v>1468</v>
      </c>
      <c r="Q335">
        <v>63205</v>
      </c>
      <c r="R335">
        <v>5721</v>
      </c>
      <c r="S335">
        <v>489</v>
      </c>
      <c r="T335">
        <v>489</v>
      </c>
      <c r="U335">
        <v>14909</v>
      </c>
      <c r="V335">
        <v>3779</v>
      </c>
      <c r="W335">
        <v>38002</v>
      </c>
      <c r="X335">
        <v>7608</v>
      </c>
      <c r="Y335">
        <v>1414</v>
      </c>
    </row>
    <row r="336" spans="1:25" x14ac:dyDescent="0.25">
      <c r="A336" s="2" t="s">
        <v>335</v>
      </c>
      <c r="B336" s="1">
        <f t="shared" si="10"/>
        <v>15090.863636363636</v>
      </c>
      <c r="C336" s="1">
        <f t="shared" si="11"/>
        <v>23203.248875760823</v>
      </c>
      <c r="D336">
        <v>3898</v>
      </c>
      <c r="E336">
        <v>5529</v>
      </c>
      <c r="F336">
        <v>3810</v>
      </c>
      <c r="G336">
        <v>17561</v>
      </c>
      <c r="H336">
        <v>62916</v>
      </c>
      <c r="I336">
        <v>2388</v>
      </c>
      <c r="J336">
        <v>11458</v>
      </c>
      <c r="K336">
        <v>7655</v>
      </c>
      <c r="L336">
        <v>5158</v>
      </c>
      <c r="M336">
        <v>86357</v>
      </c>
      <c r="N336">
        <v>3393</v>
      </c>
      <c r="O336">
        <v>978</v>
      </c>
      <c r="P336">
        <v>489</v>
      </c>
      <c r="Q336">
        <v>62004</v>
      </c>
      <c r="R336">
        <v>4806</v>
      </c>
      <c r="S336">
        <v>489</v>
      </c>
      <c r="T336">
        <v>489</v>
      </c>
      <c r="U336">
        <v>12868</v>
      </c>
      <c r="V336">
        <v>3330</v>
      </c>
      <c r="W336">
        <v>27006</v>
      </c>
      <c r="X336">
        <v>7608</v>
      </c>
      <c r="Y336">
        <v>1809</v>
      </c>
    </row>
    <row r="337" spans="1:25" x14ac:dyDescent="0.25">
      <c r="A337" s="2" t="s">
        <v>336</v>
      </c>
      <c r="B337" s="1">
        <f t="shared" si="10"/>
        <v>15567.5</v>
      </c>
      <c r="C337" s="1">
        <f t="shared" si="11"/>
        <v>23031.751166497404</v>
      </c>
      <c r="D337">
        <v>3898</v>
      </c>
      <c r="E337">
        <v>5529</v>
      </c>
      <c r="F337">
        <v>4683</v>
      </c>
      <c r="G337">
        <v>22828</v>
      </c>
      <c r="H337">
        <v>62916</v>
      </c>
      <c r="I337">
        <v>2388</v>
      </c>
      <c r="J337">
        <v>11458</v>
      </c>
      <c r="K337">
        <v>7655</v>
      </c>
      <c r="L337">
        <v>5158</v>
      </c>
      <c r="M337">
        <v>86304</v>
      </c>
      <c r="N337">
        <v>3393</v>
      </c>
      <c r="O337">
        <v>978</v>
      </c>
      <c r="P337">
        <v>489</v>
      </c>
      <c r="Q337">
        <v>61123</v>
      </c>
      <c r="R337">
        <v>4806</v>
      </c>
      <c r="S337">
        <v>489</v>
      </c>
      <c r="T337">
        <v>7238</v>
      </c>
      <c r="U337">
        <v>12868</v>
      </c>
      <c r="V337">
        <v>1861</v>
      </c>
      <c r="W337">
        <v>27006</v>
      </c>
      <c r="X337">
        <v>7608</v>
      </c>
      <c r="Y337">
        <v>1809</v>
      </c>
    </row>
    <row r="338" spans="1:25" x14ac:dyDescent="0.25">
      <c r="A338" s="2" t="s">
        <v>337</v>
      </c>
      <c r="B338" s="1">
        <f t="shared" si="10"/>
        <v>12225.09090909091</v>
      </c>
      <c r="C338" s="1">
        <f t="shared" si="11"/>
        <v>13543.317097068042</v>
      </c>
      <c r="D338">
        <v>3898</v>
      </c>
      <c r="E338">
        <v>5529</v>
      </c>
      <c r="F338">
        <v>17702</v>
      </c>
      <c r="G338">
        <v>22828</v>
      </c>
      <c r="H338">
        <v>51418</v>
      </c>
      <c r="I338">
        <v>2388</v>
      </c>
      <c r="J338">
        <v>11458</v>
      </c>
      <c r="K338">
        <v>7655</v>
      </c>
      <c r="L338">
        <v>5158</v>
      </c>
      <c r="M338">
        <v>37190</v>
      </c>
      <c r="N338">
        <v>3393</v>
      </c>
      <c r="O338">
        <v>978</v>
      </c>
      <c r="P338">
        <v>489</v>
      </c>
      <c r="Q338">
        <v>35070</v>
      </c>
      <c r="R338">
        <v>4806</v>
      </c>
      <c r="S338">
        <v>489</v>
      </c>
      <c r="T338">
        <v>7238</v>
      </c>
      <c r="U338">
        <v>12868</v>
      </c>
      <c r="V338">
        <v>3792</v>
      </c>
      <c r="W338">
        <v>25188</v>
      </c>
      <c r="X338">
        <v>7608</v>
      </c>
      <c r="Y338">
        <v>1809</v>
      </c>
    </row>
    <row r="339" spans="1:25" x14ac:dyDescent="0.25">
      <c r="A339" s="2" t="s">
        <v>338</v>
      </c>
      <c r="B339" s="1">
        <f t="shared" si="10"/>
        <v>12285.136363636364</v>
      </c>
      <c r="C339" s="1">
        <f t="shared" si="11"/>
        <v>12545.486748394111</v>
      </c>
      <c r="D339">
        <v>3898</v>
      </c>
      <c r="E339">
        <v>13731</v>
      </c>
      <c r="F339">
        <v>17702</v>
      </c>
      <c r="G339">
        <v>22828</v>
      </c>
      <c r="H339">
        <v>54624</v>
      </c>
      <c r="I339">
        <v>2388</v>
      </c>
      <c r="J339">
        <v>11458</v>
      </c>
      <c r="K339">
        <v>2320</v>
      </c>
      <c r="L339">
        <v>8835</v>
      </c>
      <c r="M339">
        <v>9986</v>
      </c>
      <c r="N339">
        <v>3393</v>
      </c>
      <c r="O339">
        <v>978</v>
      </c>
      <c r="P339">
        <v>489</v>
      </c>
      <c r="Q339">
        <v>32154</v>
      </c>
      <c r="R339">
        <v>4806</v>
      </c>
      <c r="S339">
        <v>7001</v>
      </c>
      <c r="T339">
        <v>978</v>
      </c>
      <c r="U339">
        <v>12868</v>
      </c>
      <c r="V339">
        <v>2324</v>
      </c>
      <c r="W339">
        <v>24793</v>
      </c>
      <c r="X339">
        <v>16077</v>
      </c>
      <c r="Y339">
        <v>16642</v>
      </c>
    </row>
    <row r="340" spans="1:25" x14ac:dyDescent="0.25">
      <c r="A340" s="2" t="s">
        <v>339</v>
      </c>
      <c r="B340" s="1">
        <f t="shared" si="10"/>
        <v>11357.772727272728</v>
      </c>
      <c r="C340" s="1">
        <f t="shared" si="11"/>
        <v>12770.46752163265</v>
      </c>
      <c r="D340">
        <v>3898</v>
      </c>
      <c r="E340">
        <v>20011</v>
      </c>
      <c r="F340">
        <v>17702</v>
      </c>
      <c r="G340">
        <v>22828</v>
      </c>
      <c r="H340">
        <v>58768</v>
      </c>
      <c r="I340">
        <v>2388</v>
      </c>
      <c r="J340">
        <v>11458</v>
      </c>
      <c r="K340">
        <v>2320</v>
      </c>
      <c r="L340">
        <v>8835</v>
      </c>
      <c r="M340">
        <v>7651</v>
      </c>
      <c r="N340">
        <v>3393</v>
      </c>
      <c r="O340">
        <v>978</v>
      </c>
      <c r="P340">
        <v>489</v>
      </c>
      <c r="Q340">
        <v>11483</v>
      </c>
      <c r="R340">
        <v>3383</v>
      </c>
      <c r="S340">
        <v>1958</v>
      </c>
      <c r="T340">
        <v>1468</v>
      </c>
      <c r="U340">
        <v>9996</v>
      </c>
      <c r="V340">
        <v>2767</v>
      </c>
      <c r="W340">
        <v>24793</v>
      </c>
      <c r="X340">
        <v>15196</v>
      </c>
      <c r="Y340">
        <v>18108</v>
      </c>
    </row>
    <row r="341" spans="1:25" x14ac:dyDescent="0.25">
      <c r="A341" s="2" t="s">
        <v>340</v>
      </c>
      <c r="B341" s="1">
        <f t="shared" si="10"/>
        <v>13046.181818181818</v>
      </c>
      <c r="C341" s="1">
        <f t="shared" si="11"/>
        <v>17134.201940818846</v>
      </c>
      <c r="D341">
        <v>3898</v>
      </c>
      <c r="E341">
        <v>20011</v>
      </c>
      <c r="F341">
        <v>17702</v>
      </c>
      <c r="G341">
        <v>22828</v>
      </c>
      <c r="H341">
        <v>57570</v>
      </c>
      <c r="I341">
        <v>2388</v>
      </c>
      <c r="J341">
        <v>11458</v>
      </c>
      <c r="K341">
        <v>2320</v>
      </c>
      <c r="L341">
        <v>8835</v>
      </c>
      <c r="M341">
        <v>7192</v>
      </c>
      <c r="N341">
        <v>3393</v>
      </c>
      <c r="O341">
        <v>0</v>
      </c>
      <c r="P341">
        <v>948</v>
      </c>
      <c r="Q341">
        <v>11483</v>
      </c>
      <c r="R341">
        <v>1427</v>
      </c>
      <c r="S341">
        <v>1958</v>
      </c>
      <c r="T341">
        <v>67798</v>
      </c>
      <c r="U341">
        <v>3818</v>
      </c>
      <c r="V341">
        <v>2767</v>
      </c>
      <c r="W341">
        <v>15401</v>
      </c>
      <c r="X341">
        <v>5713</v>
      </c>
      <c r="Y341">
        <v>18108</v>
      </c>
    </row>
    <row r="342" spans="1:25" x14ac:dyDescent="0.25">
      <c r="A342" s="2" t="s">
        <v>341</v>
      </c>
      <c r="B342" s="1">
        <f t="shared" si="10"/>
        <v>13032.272727272728</v>
      </c>
      <c r="C342" s="1">
        <f t="shared" si="11"/>
        <v>19098.113834002794</v>
      </c>
      <c r="D342">
        <v>3898</v>
      </c>
      <c r="E342">
        <v>20011</v>
      </c>
      <c r="F342">
        <v>17702</v>
      </c>
      <c r="G342">
        <v>22828</v>
      </c>
      <c r="H342">
        <v>42155</v>
      </c>
      <c r="I342">
        <v>2388</v>
      </c>
      <c r="J342">
        <v>11458</v>
      </c>
      <c r="K342">
        <v>2320</v>
      </c>
      <c r="L342">
        <v>8835</v>
      </c>
      <c r="M342">
        <v>6766</v>
      </c>
      <c r="N342">
        <v>3393</v>
      </c>
      <c r="O342">
        <v>0</v>
      </c>
      <c r="P342">
        <v>1343</v>
      </c>
      <c r="Q342">
        <v>9038</v>
      </c>
      <c r="R342">
        <v>978</v>
      </c>
      <c r="S342">
        <v>1958</v>
      </c>
      <c r="T342">
        <v>88321</v>
      </c>
      <c r="U342">
        <v>3878</v>
      </c>
      <c r="V342">
        <v>2767</v>
      </c>
      <c r="W342">
        <v>19503</v>
      </c>
      <c r="X342">
        <v>5713</v>
      </c>
      <c r="Y342">
        <v>11457</v>
      </c>
    </row>
    <row r="343" spans="1:25" x14ac:dyDescent="0.25">
      <c r="A343" s="2" t="s">
        <v>342</v>
      </c>
      <c r="B343" s="1">
        <f t="shared" si="10"/>
        <v>15432.818181818182</v>
      </c>
      <c r="C343" s="1">
        <f t="shared" si="11"/>
        <v>20482.800833063386</v>
      </c>
      <c r="D343">
        <v>21128</v>
      </c>
      <c r="E343">
        <v>21961</v>
      </c>
      <c r="F343">
        <v>17702</v>
      </c>
      <c r="G343">
        <v>4788</v>
      </c>
      <c r="H343">
        <v>42976</v>
      </c>
      <c r="I343">
        <v>2388</v>
      </c>
      <c r="J343">
        <v>11458</v>
      </c>
      <c r="K343">
        <v>2320</v>
      </c>
      <c r="L343">
        <v>12696</v>
      </c>
      <c r="M343">
        <v>6766</v>
      </c>
      <c r="N343">
        <v>9314</v>
      </c>
      <c r="O343">
        <v>0</v>
      </c>
      <c r="P343">
        <v>22573</v>
      </c>
      <c r="Q343">
        <v>9038</v>
      </c>
      <c r="R343">
        <v>978</v>
      </c>
      <c r="S343">
        <v>1958</v>
      </c>
      <c r="T343">
        <v>95666</v>
      </c>
      <c r="U343">
        <v>3878</v>
      </c>
      <c r="V343">
        <v>2337</v>
      </c>
      <c r="W343">
        <v>30823</v>
      </c>
      <c r="X343">
        <v>5713</v>
      </c>
      <c r="Y343">
        <v>13061</v>
      </c>
    </row>
    <row r="344" spans="1:25" x14ac:dyDescent="0.25">
      <c r="A344" s="2" t="s">
        <v>343</v>
      </c>
      <c r="B344" s="1">
        <f t="shared" si="10"/>
        <v>15379.045454545454</v>
      </c>
      <c r="C344" s="1">
        <f t="shared" si="11"/>
        <v>19251.568659763034</v>
      </c>
      <c r="D344">
        <v>28993</v>
      </c>
      <c r="E344">
        <v>21961</v>
      </c>
      <c r="F344">
        <v>17702</v>
      </c>
      <c r="G344">
        <v>6254</v>
      </c>
      <c r="H344">
        <v>42976</v>
      </c>
      <c r="I344">
        <v>2388</v>
      </c>
      <c r="J344">
        <v>11458</v>
      </c>
      <c r="K344">
        <v>2320</v>
      </c>
      <c r="L344">
        <v>12696</v>
      </c>
      <c r="M344">
        <v>6766</v>
      </c>
      <c r="N344">
        <v>10912</v>
      </c>
      <c r="O344">
        <v>978</v>
      </c>
      <c r="P344">
        <v>18084</v>
      </c>
      <c r="Q344">
        <v>5898</v>
      </c>
      <c r="R344">
        <v>978</v>
      </c>
      <c r="S344">
        <v>1958</v>
      </c>
      <c r="T344">
        <v>84960</v>
      </c>
      <c r="U344">
        <v>1921</v>
      </c>
      <c r="V344">
        <v>978</v>
      </c>
      <c r="W344">
        <v>39788</v>
      </c>
      <c r="X344">
        <v>5713</v>
      </c>
      <c r="Y344">
        <v>12657</v>
      </c>
    </row>
    <row r="345" spans="1:25" x14ac:dyDescent="0.25">
      <c r="A345" s="2" t="s">
        <v>344</v>
      </c>
      <c r="B345" s="1">
        <f t="shared" si="10"/>
        <v>14678.136363636364</v>
      </c>
      <c r="C345" s="1">
        <f t="shared" si="11"/>
        <v>17099.661028791968</v>
      </c>
      <c r="D345">
        <v>28993</v>
      </c>
      <c r="E345">
        <v>21961</v>
      </c>
      <c r="F345">
        <v>17702</v>
      </c>
      <c r="G345">
        <v>6254</v>
      </c>
      <c r="H345">
        <v>42976</v>
      </c>
      <c r="I345">
        <v>2388</v>
      </c>
      <c r="J345">
        <v>11458</v>
      </c>
      <c r="K345">
        <v>2320</v>
      </c>
      <c r="L345">
        <v>12696</v>
      </c>
      <c r="M345">
        <v>6766</v>
      </c>
      <c r="N345">
        <v>10912</v>
      </c>
      <c r="O345">
        <v>978</v>
      </c>
      <c r="P345">
        <v>12300</v>
      </c>
      <c r="Q345">
        <v>10277</v>
      </c>
      <c r="R345">
        <v>978</v>
      </c>
      <c r="S345">
        <v>1958</v>
      </c>
      <c r="T345">
        <v>71876</v>
      </c>
      <c r="U345">
        <v>1921</v>
      </c>
      <c r="V345">
        <v>1468</v>
      </c>
      <c r="W345">
        <v>39788</v>
      </c>
      <c r="X345">
        <v>5270</v>
      </c>
      <c r="Y345">
        <v>11679</v>
      </c>
    </row>
    <row r="346" spans="1:25" x14ac:dyDescent="0.25">
      <c r="A346" s="2" t="s">
        <v>345</v>
      </c>
      <c r="B346" s="1">
        <f t="shared" si="10"/>
        <v>12852.545454545454</v>
      </c>
      <c r="C346" s="1">
        <f t="shared" si="11"/>
        <v>12361.979459496963</v>
      </c>
      <c r="D346">
        <v>28993</v>
      </c>
      <c r="E346">
        <v>21961</v>
      </c>
      <c r="F346">
        <v>18174</v>
      </c>
      <c r="G346">
        <v>6254</v>
      </c>
      <c r="H346">
        <v>42976</v>
      </c>
      <c r="I346">
        <v>2388</v>
      </c>
      <c r="J346">
        <v>11458</v>
      </c>
      <c r="K346">
        <v>2320</v>
      </c>
      <c r="L346">
        <v>9099</v>
      </c>
      <c r="M346">
        <v>7971</v>
      </c>
      <c r="N346">
        <v>10115</v>
      </c>
      <c r="O346">
        <v>978</v>
      </c>
      <c r="P346">
        <v>12789</v>
      </c>
      <c r="Q346">
        <v>10277</v>
      </c>
      <c r="R346">
        <v>978</v>
      </c>
      <c r="S346">
        <v>1958</v>
      </c>
      <c r="T346">
        <v>32022</v>
      </c>
      <c r="U346">
        <v>1921</v>
      </c>
      <c r="V346">
        <v>3784</v>
      </c>
      <c r="W346">
        <v>39850</v>
      </c>
      <c r="X346">
        <v>4811</v>
      </c>
      <c r="Y346">
        <v>11679</v>
      </c>
    </row>
    <row r="347" spans="1:25" x14ac:dyDescent="0.25">
      <c r="A347" s="2" t="s">
        <v>346</v>
      </c>
      <c r="B347" s="1">
        <f t="shared" si="10"/>
        <v>13106.318181818182</v>
      </c>
      <c r="C347" s="1">
        <f t="shared" si="11"/>
        <v>11891.84194535505</v>
      </c>
      <c r="D347">
        <v>28993</v>
      </c>
      <c r="E347">
        <v>21961</v>
      </c>
      <c r="F347">
        <v>18174</v>
      </c>
      <c r="G347">
        <v>6254</v>
      </c>
      <c r="H347">
        <v>43622</v>
      </c>
      <c r="I347">
        <v>2388</v>
      </c>
      <c r="J347">
        <v>11458</v>
      </c>
      <c r="K347">
        <v>2320</v>
      </c>
      <c r="L347">
        <v>9099</v>
      </c>
      <c r="M347">
        <v>7971</v>
      </c>
      <c r="N347">
        <v>9709</v>
      </c>
      <c r="O347">
        <v>978</v>
      </c>
      <c r="P347">
        <v>12789</v>
      </c>
      <c r="Q347">
        <v>3162</v>
      </c>
      <c r="R347">
        <v>978</v>
      </c>
      <c r="S347">
        <v>1958</v>
      </c>
      <c r="T347">
        <v>24143</v>
      </c>
      <c r="U347">
        <v>14791</v>
      </c>
      <c r="V347">
        <v>14570</v>
      </c>
      <c r="W347">
        <v>39850</v>
      </c>
      <c r="X347">
        <v>1891</v>
      </c>
      <c r="Y347">
        <v>11280</v>
      </c>
    </row>
    <row r="348" spans="1:25" x14ac:dyDescent="0.25">
      <c r="A348" s="2" t="s">
        <v>347</v>
      </c>
      <c r="B348" s="1">
        <f t="shared" si="10"/>
        <v>13144.545454545454</v>
      </c>
      <c r="C348" s="1">
        <f t="shared" si="11"/>
        <v>11896.188250204244</v>
      </c>
      <c r="D348">
        <v>28993</v>
      </c>
      <c r="E348">
        <v>21961</v>
      </c>
      <c r="F348">
        <v>18174</v>
      </c>
      <c r="G348">
        <v>15285</v>
      </c>
      <c r="H348">
        <v>43622</v>
      </c>
      <c r="I348">
        <v>2388</v>
      </c>
      <c r="J348">
        <v>11458</v>
      </c>
      <c r="K348">
        <v>2320</v>
      </c>
      <c r="L348">
        <v>9099</v>
      </c>
      <c r="M348">
        <v>7971</v>
      </c>
      <c r="N348">
        <v>9709</v>
      </c>
      <c r="O348">
        <v>978</v>
      </c>
      <c r="P348">
        <v>6200</v>
      </c>
      <c r="Q348">
        <v>3162</v>
      </c>
      <c r="R348">
        <v>2172</v>
      </c>
      <c r="S348">
        <v>925</v>
      </c>
      <c r="T348">
        <v>23688</v>
      </c>
      <c r="U348">
        <v>14315</v>
      </c>
      <c r="V348">
        <v>14570</v>
      </c>
      <c r="W348">
        <v>39850</v>
      </c>
      <c r="X348">
        <v>1455</v>
      </c>
      <c r="Y348">
        <v>10885</v>
      </c>
    </row>
    <row r="349" spans="1:25" x14ac:dyDescent="0.25">
      <c r="A349" s="2" t="s">
        <v>348</v>
      </c>
      <c r="B349" s="1">
        <f t="shared" si="10"/>
        <v>14209.545454545454</v>
      </c>
      <c r="C349" s="1">
        <f t="shared" si="11"/>
        <v>14296.761825758984</v>
      </c>
      <c r="D349">
        <v>28993</v>
      </c>
      <c r="E349">
        <v>20637</v>
      </c>
      <c r="F349">
        <v>18174</v>
      </c>
      <c r="G349">
        <v>15285</v>
      </c>
      <c r="H349">
        <v>44502</v>
      </c>
      <c r="I349">
        <v>2388</v>
      </c>
      <c r="J349">
        <v>50675</v>
      </c>
      <c r="K349">
        <v>2320</v>
      </c>
      <c r="L349">
        <v>9099</v>
      </c>
      <c r="M349">
        <v>7576</v>
      </c>
      <c r="N349">
        <v>8403</v>
      </c>
      <c r="O349">
        <v>1894</v>
      </c>
      <c r="P349">
        <v>3684</v>
      </c>
      <c r="Q349">
        <v>3621</v>
      </c>
      <c r="R349">
        <v>1768</v>
      </c>
      <c r="S349">
        <v>925</v>
      </c>
      <c r="T349">
        <v>16898</v>
      </c>
      <c r="U349">
        <v>7513</v>
      </c>
      <c r="V349">
        <v>15547</v>
      </c>
      <c r="W349">
        <v>39850</v>
      </c>
      <c r="X349">
        <v>1455</v>
      </c>
      <c r="Y349">
        <v>11403</v>
      </c>
    </row>
    <row r="350" spans="1:25" x14ac:dyDescent="0.25">
      <c r="A350" s="2" t="s">
        <v>349</v>
      </c>
      <c r="B350" s="1">
        <f t="shared" si="10"/>
        <v>15449.40909090909</v>
      </c>
      <c r="C350" s="1">
        <f t="shared" si="11"/>
        <v>14679.197397737233</v>
      </c>
      <c r="D350">
        <v>28993</v>
      </c>
      <c r="E350">
        <v>20637</v>
      </c>
      <c r="F350">
        <v>18174</v>
      </c>
      <c r="G350">
        <v>15285</v>
      </c>
      <c r="H350">
        <v>48148</v>
      </c>
      <c r="I350">
        <v>2388</v>
      </c>
      <c r="J350">
        <v>51535</v>
      </c>
      <c r="K350">
        <v>2320</v>
      </c>
      <c r="L350">
        <v>9099</v>
      </c>
      <c r="M350">
        <v>7172</v>
      </c>
      <c r="N350">
        <v>8403</v>
      </c>
      <c r="O350">
        <v>31127</v>
      </c>
      <c r="P350">
        <v>6966</v>
      </c>
      <c r="Q350">
        <v>5507</v>
      </c>
      <c r="R350">
        <v>1768</v>
      </c>
      <c r="S350">
        <v>5561</v>
      </c>
      <c r="T350">
        <v>1468</v>
      </c>
      <c r="U350">
        <v>3998</v>
      </c>
      <c r="V350">
        <v>33057</v>
      </c>
      <c r="W350">
        <v>25423</v>
      </c>
      <c r="X350">
        <v>1455</v>
      </c>
      <c r="Y350">
        <v>11403</v>
      </c>
    </row>
    <row r="351" spans="1:25" x14ac:dyDescent="0.25">
      <c r="A351" s="2" t="s">
        <v>350</v>
      </c>
      <c r="B351" s="1">
        <f t="shared" si="10"/>
        <v>18232.045454545456</v>
      </c>
      <c r="C351" s="1">
        <f t="shared" si="11"/>
        <v>22299.71588787068</v>
      </c>
      <c r="D351">
        <v>28993</v>
      </c>
      <c r="E351">
        <v>20637</v>
      </c>
      <c r="F351">
        <v>18174</v>
      </c>
      <c r="G351">
        <v>15285</v>
      </c>
      <c r="H351">
        <v>48148</v>
      </c>
      <c r="I351">
        <v>2388</v>
      </c>
      <c r="J351">
        <v>51535</v>
      </c>
      <c r="K351">
        <v>1442</v>
      </c>
      <c r="L351">
        <v>9099</v>
      </c>
      <c r="M351">
        <v>7172</v>
      </c>
      <c r="N351">
        <v>8403</v>
      </c>
      <c r="O351">
        <v>97242</v>
      </c>
      <c r="P351">
        <v>6966</v>
      </c>
      <c r="Q351">
        <v>4646</v>
      </c>
      <c r="R351">
        <v>2306</v>
      </c>
      <c r="S351">
        <v>5561</v>
      </c>
      <c r="T351">
        <v>1468</v>
      </c>
      <c r="U351">
        <v>3998</v>
      </c>
      <c r="V351">
        <v>29767</v>
      </c>
      <c r="W351">
        <v>25423</v>
      </c>
      <c r="X351">
        <v>1455</v>
      </c>
      <c r="Y351">
        <v>10997</v>
      </c>
    </row>
    <row r="352" spans="1:25" x14ac:dyDescent="0.25">
      <c r="A352" s="2" t="s">
        <v>351</v>
      </c>
      <c r="B352" s="1">
        <f t="shared" si="10"/>
        <v>21300.68181818182</v>
      </c>
      <c r="C352" s="1">
        <f t="shared" si="11"/>
        <v>30307.132725401854</v>
      </c>
      <c r="D352">
        <v>28993</v>
      </c>
      <c r="E352">
        <v>13453</v>
      </c>
      <c r="F352">
        <v>18174</v>
      </c>
      <c r="G352">
        <v>15285</v>
      </c>
      <c r="H352">
        <v>48148</v>
      </c>
      <c r="I352">
        <v>2388</v>
      </c>
      <c r="J352">
        <v>51535</v>
      </c>
      <c r="K352">
        <v>1442</v>
      </c>
      <c r="L352">
        <v>9099</v>
      </c>
      <c r="M352">
        <v>13414</v>
      </c>
      <c r="N352">
        <v>8403</v>
      </c>
      <c r="O352">
        <v>138625</v>
      </c>
      <c r="P352">
        <v>6966</v>
      </c>
      <c r="Q352">
        <v>6834</v>
      </c>
      <c r="R352">
        <v>2306</v>
      </c>
      <c r="S352">
        <v>5561</v>
      </c>
      <c r="T352">
        <v>1468</v>
      </c>
      <c r="U352">
        <v>3998</v>
      </c>
      <c r="V352">
        <v>22811</v>
      </c>
      <c r="W352">
        <v>57260</v>
      </c>
      <c r="X352">
        <v>1455</v>
      </c>
      <c r="Y352">
        <v>10997</v>
      </c>
    </row>
    <row r="353" spans="1:25" x14ac:dyDescent="0.25">
      <c r="A353" s="2" t="s">
        <v>352</v>
      </c>
      <c r="B353" s="1">
        <f t="shared" si="10"/>
        <v>22382.136363636364</v>
      </c>
      <c r="C353" s="1">
        <f t="shared" si="11"/>
        <v>31811.25000729867</v>
      </c>
      <c r="D353">
        <v>24160</v>
      </c>
      <c r="E353">
        <v>13453</v>
      </c>
      <c r="F353">
        <v>18174</v>
      </c>
      <c r="G353">
        <v>10328</v>
      </c>
      <c r="H353">
        <v>44935</v>
      </c>
      <c r="I353">
        <v>9219</v>
      </c>
      <c r="J353">
        <v>39876</v>
      </c>
      <c r="K353">
        <v>1442</v>
      </c>
      <c r="L353">
        <v>9099</v>
      </c>
      <c r="M353">
        <v>13019</v>
      </c>
      <c r="N353">
        <v>14040</v>
      </c>
      <c r="O353">
        <v>151747</v>
      </c>
      <c r="P353">
        <v>6966</v>
      </c>
      <c r="Q353">
        <v>8129</v>
      </c>
      <c r="R353">
        <v>2306</v>
      </c>
      <c r="S353">
        <v>23779</v>
      </c>
      <c r="T353">
        <v>1468</v>
      </c>
      <c r="U353">
        <v>6760</v>
      </c>
      <c r="V353">
        <v>23286</v>
      </c>
      <c r="W353">
        <v>59559</v>
      </c>
      <c r="X353">
        <v>1455</v>
      </c>
      <c r="Y353">
        <v>9207</v>
      </c>
    </row>
    <row r="354" spans="1:25" x14ac:dyDescent="0.25">
      <c r="A354" s="2" t="s">
        <v>353</v>
      </c>
      <c r="B354" s="1">
        <f t="shared" si="10"/>
        <v>24469.272727272728</v>
      </c>
      <c r="C354" s="1">
        <f t="shared" si="11"/>
        <v>36172.056457715604</v>
      </c>
      <c r="D354">
        <v>24160</v>
      </c>
      <c r="E354">
        <v>13453</v>
      </c>
      <c r="F354">
        <v>18174</v>
      </c>
      <c r="G354">
        <v>10276</v>
      </c>
      <c r="H354">
        <v>47333</v>
      </c>
      <c r="I354">
        <v>9219</v>
      </c>
      <c r="J354">
        <v>11068</v>
      </c>
      <c r="K354">
        <v>1442</v>
      </c>
      <c r="L354">
        <v>9099</v>
      </c>
      <c r="M354">
        <v>13019</v>
      </c>
      <c r="N354">
        <v>14040</v>
      </c>
      <c r="O354">
        <v>152445</v>
      </c>
      <c r="P354">
        <v>6966</v>
      </c>
      <c r="Q354">
        <v>16339</v>
      </c>
      <c r="R354">
        <v>2306</v>
      </c>
      <c r="S354">
        <v>111047</v>
      </c>
      <c r="T354">
        <v>1468</v>
      </c>
      <c r="U354">
        <v>6361</v>
      </c>
      <c r="V354">
        <v>23832</v>
      </c>
      <c r="W354">
        <v>35615</v>
      </c>
      <c r="X354">
        <v>1455</v>
      </c>
      <c r="Y354">
        <v>9207</v>
      </c>
    </row>
    <row r="355" spans="1:25" x14ac:dyDescent="0.25">
      <c r="A355" s="2" t="s">
        <v>354</v>
      </c>
      <c r="B355" s="1">
        <f t="shared" si="10"/>
        <v>23313.636363636364</v>
      </c>
      <c r="C355" s="1">
        <f t="shared" si="11"/>
        <v>31010.1079687157</v>
      </c>
      <c r="D355">
        <v>23761</v>
      </c>
      <c r="E355">
        <v>13453</v>
      </c>
      <c r="F355">
        <v>18174</v>
      </c>
      <c r="G355">
        <v>10276</v>
      </c>
      <c r="H355">
        <v>47333</v>
      </c>
      <c r="I355">
        <v>33028</v>
      </c>
      <c r="J355">
        <v>11068</v>
      </c>
      <c r="K355">
        <v>1442</v>
      </c>
      <c r="L355">
        <v>9099</v>
      </c>
      <c r="M355">
        <v>12615</v>
      </c>
      <c r="N355">
        <v>15357</v>
      </c>
      <c r="O355">
        <v>150041</v>
      </c>
      <c r="P355">
        <v>6966</v>
      </c>
      <c r="Q355">
        <v>16339</v>
      </c>
      <c r="R355">
        <v>2306</v>
      </c>
      <c r="S355">
        <v>56022</v>
      </c>
      <c r="T355">
        <v>9548</v>
      </c>
      <c r="U355">
        <v>6361</v>
      </c>
      <c r="V355">
        <v>23832</v>
      </c>
      <c r="W355">
        <v>35217</v>
      </c>
      <c r="X355">
        <v>1455</v>
      </c>
      <c r="Y355">
        <v>9207</v>
      </c>
    </row>
    <row r="356" spans="1:25" x14ac:dyDescent="0.25">
      <c r="A356" s="2" t="s">
        <v>355</v>
      </c>
      <c r="B356" s="1">
        <f t="shared" si="10"/>
        <v>26931.136363636364</v>
      </c>
      <c r="C356" s="1">
        <f t="shared" si="11"/>
        <v>29649.097352955643</v>
      </c>
      <c r="D356">
        <v>23761</v>
      </c>
      <c r="E356">
        <v>39520</v>
      </c>
      <c r="F356">
        <v>18174</v>
      </c>
      <c r="G356">
        <v>10276</v>
      </c>
      <c r="H356">
        <v>47333</v>
      </c>
      <c r="I356">
        <v>41461</v>
      </c>
      <c r="J356">
        <v>11068</v>
      </c>
      <c r="K356">
        <v>1442</v>
      </c>
      <c r="L356">
        <v>9099</v>
      </c>
      <c r="M356">
        <v>12615</v>
      </c>
      <c r="N356">
        <v>15357</v>
      </c>
      <c r="O356">
        <v>138459</v>
      </c>
      <c r="P356">
        <v>6966</v>
      </c>
      <c r="Q356">
        <v>16339</v>
      </c>
      <c r="R356">
        <v>1863</v>
      </c>
      <c r="S356">
        <v>49535</v>
      </c>
      <c r="T356">
        <v>8758</v>
      </c>
      <c r="U356">
        <v>7402</v>
      </c>
      <c r="V356">
        <v>28403</v>
      </c>
      <c r="W356">
        <v>35217</v>
      </c>
      <c r="X356">
        <v>63345</v>
      </c>
      <c r="Y356">
        <v>6092</v>
      </c>
    </row>
    <row r="357" spans="1:25" x14ac:dyDescent="0.25">
      <c r="A357" s="2" t="s">
        <v>356</v>
      </c>
      <c r="B357" s="1">
        <f t="shared" si="10"/>
        <v>27647.5</v>
      </c>
      <c r="C357" s="1">
        <f t="shared" si="11"/>
        <v>29200.22939939467</v>
      </c>
      <c r="D357">
        <v>23761</v>
      </c>
      <c r="E357">
        <v>43600</v>
      </c>
      <c r="F357">
        <v>15408</v>
      </c>
      <c r="G357">
        <v>10276</v>
      </c>
      <c r="H357">
        <v>47333</v>
      </c>
      <c r="I357">
        <v>33473</v>
      </c>
      <c r="J357">
        <v>11068</v>
      </c>
      <c r="K357">
        <v>1442</v>
      </c>
      <c r="L357">
        <v>9099</v>
      </c>
      <c r="M357">
        <v>12615</v>
      </c>
      <c r="N357">
        <v>15357</v>
      </c>
      <c r="O357">
        <v>138064</v>
      </c>
      <c r="P357">
        <v>28779</v>
      </c>
      <c r="Q357">
        <v>16339</v>
      </c>
      <c r="R357">
        <v>1468</v>
      </c>
      <c r="S357">
        <v>49535</v>
      </c>
      <c r="T357">
        <v>8758</v>
      </c>
      <c r="U357">
        <v>7402</v>
      </c>
      <c r="V357">
        <v>31710</v>
      </c>
      <c r="W357">
        <v>35217</v>
      </c>
      <c r="X357">
        <v>61449</v>
      </c>
      <c r="Y357">
        <v>6092</v>
      </c>
    </row>
    <row r="358" spans="1:25" x14ac:dyDescent="0.25">
      <c r="A358" s="2" t="s">
        <v>357</v>
      </c>
      <c r="B358" s="1">
        <f t="shared" si="10"/>
        <v>25168.545454545456</v>
      </c>
      <c r="C358" s="1">
        <f t="shared" si="11"/>
        <v>24923.963395472299</v>
      </c>
      <c r="D358">
        <v>23364</v>
      </c>
      <c r="E358">
        <v>43600</v>
      </c>
      <c r="F358">
        <v>11876</v>
      </c>
      <c r="G358">
        <v>10276</v>
      </c>
      <c r="H358">
        <v>47333</v>
      </c>
      <c r="I358">
        <v>31521</v>
      </c>
      <c r="J358">
        <v>11068</v>
      </c>
      <c r="K358">
        <v>1442</v>
      </c>
      <c r="L358">
        <v>9099</v>
      </c>
      <c r="M358">
        <v>12615</v>
      </c>
      <c r="N358">
        <v>14962</v>
      </c>
      <c r="O358">
        <v>114577</v>
      </c>
      <c r="P358">
        <v>17667</v>
      </c>
      <c r="Q358">
        <v>16339</v>
      </c>
      <c r="R358">
        <v>1468</v>
      </c>
      <c r="S358">
        <v>49941</v>
      </c>
      <c r="T358">
        <v>8758</v>
      </c>
      <c r="U358">
        <v>4245</v>
      </c>
      <c r="V358">
        <v>33155</v>
      </c>
      <c r="W358">
        <v>35217</v>
      </c>
      <c r="X358">
        <v>49093</v>
      </c>
      <c r="Y358">
        <v>6092</v>
      </c>
    </row>
    <row r="359" spans="1:25" x14ac:dyDescent="0.25">
      <c r="A359" s="2" t="s">
        <v>358</v>
      </c>
      <c r="B359" s="1">
        <f t="shared" si="10"/>
        <v>26351.590909090908</v>
      </c>
      <c r="C359" s="1">
        <f t="shared" si="11"/>
        <v>27249.272041417731</v>
      </c>
      <c r="D359">
        <v>23836</v>
      </c>
      <c r="E359">
        <v>69353</v>
      </c>
      <c r="F359">
        <v>11876</v>
      </c>
      <c r="G359">
        <v>10276</v>
      </c>
      <c r="H359">
        <v>47333</v>
      </c>
      <c r="I359">
        <v>31521</v>
      </c>
      <c r="J359">
        <v>11068</v>
      </c>
      <c r="K359">
        <v>1442</v>
      </c>
      <c r="L359">
        <v>9099</v>
      </c>
      <c r="M359">
        <v>12209</v>
      </c>
      <c r="N359">
        <v>14962</v>
      </c>
      <c r="O359">
        <v>118332</v>
      </c>
      <c r="P359">
        <v>17667</v>
      </c>
      <c r="Q359">
        <v>16339</v>
      </c>
      <c r="R359">
        <v>1468</v>
      </c>
      <c r="S359">
        <v>49941</v>
      </c>
      <c r="T359">
        <v>4396</v>
      </c>
      <c r="U359">
        <v>4245</v>
      </c>
      <c r="V359">
        <v>38280</v>
      </c>
      <c r="W359">
        <v>26660</v>
      </c>
      <c r="X359">
        <v>53340</v>
      </c>
      <c r="Y359">
        <v>6092</v>
      </c>
    </row>
    <row r="360" spans="1:25" x14ac:dyDescent="0.25">
      <c r="A360" s="2" t="s">
        <v>359</v>
      </c>
      <c r="B360" s="1">
        <f t="shared" si="10"/>
        <v>25298.590909090908</v>
      </c>
      <c r="C360" s="1">
        <f t="shared" si="11"/>
        <v>27372.936521082098</v>
      </c>
      <c r="D360">
        <v>23836</v>
      </c>
      <c r="E360">
        <v>69353</v>
      </c>
      <c r="F360">
        <v>11876</v>
      </c>
      <c r="G360">
        <v>10276</v>
      </c>
      <c r="H360">
        <v>25718</v>
      </c>
      <c r="I360">
        <v>31521</v>
      </c>
      <c r="J360">
        <v>11068</v>
      </c>
      <c r="K360">
        <v>1442</v>
      </c>
      <c r="L360">
        <v>9099</v>
      </c>
      <c r="M360">
        <v>12209</v>
      </c>
      <c r="N360">
        <v>14962</v>
      </c>
      <c r="O360">
        <v>118786</v>
      </c>
      <c r="P360">
        <v>2384</v>
      </c>
      <c r="Q360">
        <v>16339</v>
      </c>
      <c r="R360">
        <v>1468</v>
      </c>
      <c r="S360">
        <v>45951</v>
      </c>
      <c r="T360">
        <v>4396</v>
      </c>
      <c r="U360">
        <v>4245</v>
      </c>
      <c r="V360">
        <v>45611</v>
      </c>
      <c r="W360">
        <v>52785</v>
      </c>
      <c r="X360">
        <v>35209</v>
      </c>
      <c r="Y360">
        <v>8035</v>
      </c>
    </row>
    <row r="361" spans="1:25" x14ac:dyDescent="0.25">
      <c r="A361" s="2" t="s">
        <v>360</v>
      </c>
      <c r="B361" s="1">
        <f t="shared" si="10"/>
        <v>27213.31818181818</v>
      </c>
      <c r="C361" s="1">
        <f t="shared" si="11"/>
        <v>28815.707355516373</v>
      </c>
      <c r="D361">
        <v>23836</v>
      </c>
      <c r="E361">
        <v>69353</v>
      </c>
      <c r="F361">
        <v>11876</v>
      </c>
      <c r="G361">
        <v>10276</v>
      </c>
      <c r="H361">
        <v>25718</v>
      </c>
      <c r="I361">
        <v>31521</v>
      </c>
      <c r="J361">
        <v>11068</v>
      </c>
      <c r="K361">
        <v>1442</v>
      </c>
      <c r="L361">
        <v>9099</v>
      </c>
      <c r="M361">
        <v>12209</v>
      </c>
      <c r="N361">
        <v>16885</v>
      </c>
      <c r="O361">
        <v>124040</v>
      </c>
      <c r="P361">
        <v>2384</v>
      </c>
      <c r="Q361">
        <v>22747</v>
      </c>
      <c r="R361">
        <v>1468</v>
      </c>
      <c r="S361">
        <v>45951</v>
      </c>
      <c r="T361">
        <v>3423</v>
      </c>
      <c r="U361">
        <v>7934</v>
      </c>
      <c r="V361">
        <v>53150</v>
      </c>
      <c r="W361">
        <v>54643</v>
      </c>
      <c r="X361">
        <v>51635</v>
      </c>
      <c r="Y361">
        <v>8035</v>
      </c>
    </row>
    <row r="362" spans="1:25" x14ac:dyDescent="0.25">
      <c r="A362" s="2" t="s">
        <v>361</v>
      </c>
      <c r="B362" s="1">
        <f t="shared" si="10"/>
        <v>27437.863636363636</v>
      </c>
      <c r="C362" s="1">
        <f t="shared" si="11"/>
        <v>29759.956368026811</v>
      </c>
      <c r="D362">
        <v>17729</v>
      </c>
      <c r="E362">
        <v>69353</v>
      </c>
      <c r="F362">
        <v>11876</v>
      </c>
      <c r="G362">
        <v>10276</v>
      </c>
      <c r="H362">
        <v>25718</v>
      </c>
      <c r="I362">
        <v>31521</v>
      </c>
      <c r="J362">
        <v>15108</v>
      </c>
      <c r="K362">
        <v>1442</v>
      </c>
      <c r="L362">
        <v>9099</v>
      </c>
      <c r="M362">
        <v>12209</v>
      </c>
      <c r="N362">
        <v>16885</v>
      </c>
      <c r="O362">
        <v>128520</v>
      </c>
      <c r="P362">
        <v>1894</v>
      </c>
      <c r="Q362">
        <v>22819</v>
      </c>
      <c r="R362">
        <v>1468</v>
      </c>
      <c r="S362">
        <v>43770</v>
      </c>
      <c r="T362">
        <v>3423</v>
      </c>
      <c r="U362">
        <v>7934</v>
      </c>
      <c r="V362">
        <v>66777</v>
      </c>
      <c r="W362">
        <v>47083</v>
      </c>
      <c r="X362">
        <v>49845</v>
      </c>
      <c r="Y362">
        <v>8884</v>
      </c>
    </row>
    <row r="363" spans="1:25" x14ac:dyDescent="0.25">
      <c r="A363" s="2" t="s">
        <v>362</v>
      </c>
      <c r="B363" s="1">
        <f t="shared" si="10"/>
        <v>27823.81818181818</v>
      </c>
      <c r="C363" s="1">
        <f t="shared" si="11"/>
        <v>28615.327028830932</v>
      </c>
      <c r="D363">
        <v>23836</v>
      </c>
      <c r="E363">
        <v>69353</v>
      </c>
      <c r="F363">
        <v>11876</v>
      </c>
      <c r="G363">
        <v>10276</v>
      </c>
      <c r="H363">
        <v>25718</v>
      </c>
      <c r="I363">
        <v>31521</v>
      </c>
      <c r="J363">
        <v>15108</v>
      </c>
      <c r="K363">
        <v>1442</v>
      </c>
      <c r="L363">
        <v>9099</v>
      </c>
      <c r="M363">
        <v>16312</v>
      </c>
      <c r="N363">
        <v>17862</v>
      </c>
      <c r="O363">
        <v>121111</v>
      </c>
      <c r="P363">
        <v>1894</v>
      </c>
      <c r="Q363">
        <v>22819</v>
      </c>
      <c r="R363">
        <v>1468</v>
      </c>
      <c r="S363">
        <v>43770</v>
      </c>
      <c r="T363">
        <v>978</v>
      </c>
      <c r="U363">
        <v>9886</v>
      </c>
      <c r="V363">
        <v>61474</v>
      </c>
      <c r="W363">
        <v>57592</v>
      </c>
      <c r="X363">
        <v>49845</v>
      </c>
      <c r="Y363">
        <v>8884</v>
      </c>
    </row>
    <row r="364" spans="1:25" x14ac:dyDescent="0.25">
      <c r="A364" s="2" t="s">
        <v>363</v>
      </c>
      <c r="B364" s="1">
        <f t="shared" si="10"/>
        <v>26181.636363636364</v>
      </c>
      <c r="C364" s="1">
        <f t="shared" si="11"/>
        <v>24136.422640229197</v>
      </c>
      <c r="D364">
        <v>23836</v>
      </c>
      <c r="E364">
        <v>55789</v>
      </c>
      <c r="F364">
        <v>11876</v>
      </c>
      <c r="G364">
        <v>10276</v>
      </c>
      <c r="H364">
        <v>25718</v>
      </c>
      <c r="I364">
        <v>31521</v>
      </c>
      <c r="J364">
        <v>15108</v>
      </c>
      <c r="K364">
        <v>2627</v>
      </c>
      <c r="L364">
        <v>9099</v>
      </c>
      <c r="M364">
        <v>16319</v>
      </c>
      <c r="N364">
        <v>17862</v>
      </c>
      <c r="O364">
        <v>95560</v>
      </c>
      <c r="P364">
        <v>1894</v>
      </c>
      <c r="Q364">
        <v>22819</v>
      </c>
      <c r="R364">
        <v>1468</v>
      </c>
      <c r="S364">
        <v>46990</v>
      </c>
      <c r="T364">
        <v>978</v>
      </c>
      <c r="U364">
        <v>10361</v>
      </c>
      <c r="V364">
        <v>59632</v>
      </c>
      <c r="W364">
        <v>57987</v>
      </c>
      <c r="X364">
        <v>49392</v>
      </c>
      <c r="Y364">
        <v>8884</v>
      </c>
    </row>
    <row r="365" spans="1:25" x14ac:dyDescent="0.25">
      <c r="A365" s="2" t="s">
        <v>364</v>
      </c>
      <c r="B365" s="1">
        <f t="shared" si="10"/>
        <v>26391.227272727272</v>
      </c>
      <c r="C365" s="1">
        <f t="shared" si="11"/>
        <v>23381.412755613102</v>
      </c>
      <c r="D365">
        <v>23836</v>
      </c>
      <c r="E365">
        <v>48165</v>
      </c>
      <c r="F365">
        <v>11876</v>
      </c>
      <c r="G365">
        <v>8322</v>
      </c>
      <c r="H365">
        <v>26516</v>
      </c>
      <c r="I365">
        <v>31521</v>
      </c>
      <c r="J365">
        <v>15512</v>
      </c>
      <c r="K365">
        <v>2627</v>
      </c>
      <c r="L365">
        <v>11593</v>
      </c>
      <c r="M365">
        <v>16319</v>
      </c>
      <c r="N365">
        <v>17862</v>
      </c>
      <c r="O365">
        <v>95560</v>
      </c>
      <c r="P365">
        <v>2343</v>
      </c>
      <c r="Q365">
        <v>48826</v>
      </c>
      <c r="R365">
        <v>2840</v>
      </c>
      <c r="S365">
        <v>46990</v>
      </c>
      <c r="T365">
        <v>978</v>
      </c>
      <c r="U365">
        <v>10393</v>
      </c>
      <c r="V365">
        <v>60072</v>
      </c>
      <c r="W365">
        <v>40180</v>
      </c>
      <c r="X365">
        <v>49392</v>
      </c>
      <c r="Y365">
        <v>8884</v>
      </c>
    </row>
    <row r="366" spans="1:25" x14ac:dyDescent="0.25">
      <c r="A366" s="2" t="s">
        <v>365</v>
      </c>
      <c r="B366" s="1">
        <f t="shared" si="10"/>
        <v>22812.909090909092</v>
      </c>
      <c r="C366" s="1">
        <f t="shared" si="11"/>
        <v>20438.249480078211</v>
      </c>
      <c r="D366">
        <v>23836</v>
      </c>
      <c r="E366">
        <v>7695</v>
      </c>
      <c r="F366">
        <v>11876</v>
      </c>
      <c r="G366">
        <v>8322</v>
      </c>
      <c r="H366">
        <v>26516</v>
      </c>
      <c r="I366">
        <v>31521</v>
      </c>
      <c r="J366">
        <v>15512</v>
      </c>
      <c r="K366">
        <v>3825</v>
      </c>
      <c r="L366">
        <v>11593</v>
      </c>
      <c r="M366">
        <v>16319</v>
      </c>
      <c r="N366">
        <v>17862</v>
      </c>
      <c r="O366">
        <v>82675</v>
      </c>
      <c r="P366">
        <v>3274</v>
      </c>
      <c r="Q366">
        <v>48256</v>
      </c>
      <c r="R366">
        <v>2840</v>
      </c>
      <c r="S366">
        <v>46990</v>
      </c>
      <c r="T366">
        <v>489</v>
      </c>
      <c r="U366">
        <v>19607</v>
      </c>
      <c r="V366">
        <v>58780</v>
      </c>
      <c r="W366">
        <v>39781</v>
      </c>
      <c r="X366">
        <v>15431</v>
      </c>
      <c r="Y366">
        <v>8884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22321.612903225807</v>
      </c>
      <c r="E371">
        <f t="shared" ref="E371:Y371" si="12">AVERAGE(E2:E32)</f>
        <v>22321.612903225807</v>
      </c>
      <c r="F371">
        <f t="shared" si="12"/>
        <v>8863.3870967741932</v>
      </c>
      <c r="G371">
        <f t="shared" si="12"/>
        <v>27220.967741935485</v>
      </c>
      <c r="H371">
        <f t="shared" si="12"/>
        <v>14945.225806451614</v>
      </c>
      <c r="I371">
        <f t="shared" si="12"/>
        <v>26678.741935483871</v>
      </c>
      <c r="J371">
        <f t="shared" si="12"/>
        <v>23103.709677419356</v>
      </c>
      <c r="K371">
        <f t="shared" si="12"/>
        <v>43275.419354838712</v>
      </c>
      <c r="L371">
        <f t="shared" si="12"/>
        <v>23748.451612903227</v>
      </c>
      <c r="M371">
        <f t="shared" si="12"/>
        <v>15508.870967741936</v>
      </c>
      <c r="N371">
        <f t="shared" si="12"/>
        <v>28443.677419354837</v>
      </c>
      <c r="O371">
        <f t="shared" si="12"/>
        <v>48349.225806451614</v>
      </c>
      <c r="P371">
        <f t="shared" si="12"/>
        <v>24248.709677419356</v>
      </c>
      <c r="Q371">
        <f t="shared" si="12"/>
        <v>11878.193548387097</v>
      </c>
      <c r="R371">
        <f t="shared" si="12"/>
        <v>18673.677419354837</v>
      </c>
      <c r="S371">
        <f t="shared" si="12"/>
        <v>32617.193548387098</v>
      </c>
      <c r="T371">
        <f t="shared" si="12"/>
        <v>20171.193548387098</v>
      </c>
      <c r="U371">
        <f t="shared" si="12"/>
        <v>841.83870967741939</v>
      </c>
      <c r="V371">
        <f t="shared" si="12"/>
        <v>4093.1290322580644</v>
      </c>
      <c r="W371">
        <f t="shared" si="12"/>
        <v>36448.193548387098</v>
      </c>
      <c r="X371">
        <f t="shared" si="12"/>
        <v>61819.387096774197</v>
      </c>
      <c r="Y371">
        <f t="shared" si="12"/>
        <v>12743.516129032258</v>
      </c>
    </row>
    <row r="372" spans="2:25" x14ac:dyDescent="0.25">
      <c r="B372" s="3"/>
      <c r="C372" t="s">
        <v>369</v>
      </c>
      <c r="D372">
        <f>AVERAGE(D33:D61)</f>
        <v>14045.04</v>
      </c>
      <c r="E372">
        <f t="shared" ref="E372:Y372" si="13">AVERAGE(E33:E61)</f>
        <v>28603.03448275862</v>
      </c>
      <c r="F372">
        <f t="shared" si="13"/>
        <v>42486.34482758621</v>
      </c>
      <c r="G372">
        <f t="shared" si="13"/>
        <v>20014.344827586207</v>
      </c>
      <c r="H372">
        <f t="shared" si="13"/>
        <v>29720.413793103449</v>
      </c>
      <c r="I372">
        <f t="shared" si="13"/>
        <v>24360.827586206895</v>
      </c>
      <c r="J372">
        <f t="shared" si="13"/>
        <v>5682.8965517241377</v>
      </c>
      <c r="K372">
        <f t="shared" si="13"/>
        <v>23345.896551724138</v>
      </c>
      <c r="L372">
        <f t="shared" si="13"/>
        <v>5572.4137931034484</v>
      </c>
      <c r="M372">
        <f t="shared" si="13"/>
        <v>8322.0689655172409</v>
      </c>
      <c r="N372">
        <f t="shared" si="13"/>
        <v>7864.1724137931033</v>
      </c>
      <c r="O372">
        <f t="shared" si="13"/>
        <v>35637.413793103449</v>
      </c>
      <c r="P372">
        <f t="shared" si="13"/>
        <v>20868.827586206895</v>
      </c>
      <c r="Q372">
        <f t="shared" si="13"/>
        <v>9104.6206896551721</v>
      </c>
      <c r="R372">
        <f t="shared" si="13"/>
        <v>39446.310344827587</v>
      </c>
      <c r="S372">
        <f t="shared" si="13"/>
        <v>16941.689655172413</v>
      </c>
      <c r="T372">
        <f t="shared" si="13"/>
        <v>8911.689655172413</v>
      </c>
      <c r="U372">
        <f t="shared" si="13"/>
        <v>18628.896551724138</v>
      </c>
      <c r="V372">
        <f t="shared" si="13"/>
        <v>1237.2758620689656</v>
      </c>
      <c r="W372">
        <f t="shared" si="13"/>
        <v>14670.551724137931</v>
      </c>
      <c r="X372">
        <f t="shared" si="13"/>
        <v>18284.620689655174</v>
      </c>
      <c r="Y372">
        <f t="shared" si="13"/>
        <v>34835.310344827587</v>
      </c>
    </row>
    <row r="373" spans="2:25" x14ac:dyDescent="0.25">
      <c r="B373" s="3"/>
      <c r="C373" t="s">
        <v>370</v>
      </c>
      <c r="D373">
        <f>AVERAGE(D62:D92)</f>
        <v>11918.096774193549</v>
      </c>
      <c r="E373">
        <f t="shared" ref="E373:Y373" si="14">AVERAGE(E62:E92)</f>
        <v>22022.870967741936</v>
      </c>
      <c r="F373">
        <f t="shared" si="14"/>
        <v>38203.387096774197</v>
      </c>
      <c r="G373">
        <f t="shared" si="14"/>
        <v>20330.483870967742</v>
      </c>
      <c r="H373">
        <f t="shared" si="14"/>
        <v>13646.58064516129</v>
      </c>
      <c r="I373">
        <f t="shared" si="14"/>
        <v>12113.709677419354</v>
      </c>
      <c r="J373">
        <f t="shared" si="14"/>
        <v>4596.1290322580644</v>
      </c>
      <c r="K373">
        <f t="shared" si="14"/>
        <v>8489.354838709678</v>
      </c>
      <c r="L373">
        <f t="shared" si="14"/>
        <v>3354.7096774193546</v>
      </c>
      <c r="M373">
        <f t="shared" si="14"/>
        <v>28816.322580645163</v>
      </c>
      <c r="N373">
        <f t="shared" si="14"/>
        <v>18643.290322580644</v>
      </c>
      <c r="O373">
        <f t="shared" si="14"/>
        <v>11804.032258064517</v>
      </c>
      <c r="P373">
        <f t="shared" si="14"/>
        <v>13694.064516129032</v>
      </c>
      <c r="Q373">
        <f t="shared" si="14"/>
        <v>4418.1935483870966</v>
      </c>
      <c r="R373">
        <f t="shared" si="14"/>
        <v>32339.483870967742</v>
      </c>
      <c r="S373">
        <f t="shared" si="14"/>
        <v>26395</v>
      </c>
      <c r="T373">
        <f t="shared" si="14"/>
        <v>3106.1935483870966</v>
      </c>
      <c r="U373">
        <f t="shared" si="14"/>
        <v>2216</v>
      </c>
      <c r="V373">
        <f t="shared" si="14"/>
        <v>1377.0322580645161</v>
      </c>
      <c r="W373">
        <f t="shared" si="14"/>
        <v>9997.032258064517</v>
      </c>
      <c r="X373">
        <f t="shared" si="14"/>
        <v>22840.967741935485</v>
      </c>
      <c r="Y373">
        <f t="shared" si="14"/>
        <v>33723.419354838712</v>
      </c>
    </row>
    <row r="374" spans="2:25" x14ac:dyDescent="0.25">
      <c r="B374" s="3"/>
      <c r="C374" t="s">
        <v>371</v>
      </c>
      <c r="D374">
        <f>AVERAGE(D93:D122)</f>
        <v>6466.3</v>
      </c>
      <c r="E374">
        <f t="shared" ref="E374:Y374" si="15">AVERAGE(E93:E122)</f>
        <v>17004.833333333332</v>
      </c>
      <c r="F374">
        <f t="shared" si="15"/>
        <v>19906.266666666666</v>
      </c>
      <c r="G374">
        <f t="shared" si="15"/>
        <v>2528.3000000000002</v>
      </c>
      <c r="H374">
        <f t="shared" si="15"/>
        <v>2705.4333333333334</v>
      </c>
      <c r="I374">
        <f t="shared" si="15"/>
        <v>12164.5</v>
      </c>
      <c r="J374">
        <f t="shared" si="15"/>
        <v>5129</v>
      </c>
      <c r="K374">
        <f t="shared" si="15"/>
        <v>1646.9333333333334</v>
      </c>
      <c r="L374">
        <f t="shared" si="15"/>
        <v>3438.7</v>
      </c>
      <c r="M374">
        <f t="shared" si="15"/>
        <v>20061.833333333332</v>
      </c>
      <c r="N374">
        <f t="shared" si="15"/>
        <v>2137.3333333333335</v>
      </c>
      <c r="O374">
        <f t="shared" si="15"/>
        <v>11941.6</v>
      </c>
      <c r="P374">
        <f t="shared" si="15"/>
        <v>4822.7333333333336</v>
      </c>
      <c r="Q374">
        <f t="shared" si="15"/>
        <v>10520.166666666666</v>
      </c>
      <c r="R374">
        <f t="shared" si="15"/>
        <v>7971.0666666666666</v>
      </c>
      <c r="S374">
        <f t="shared" si="15"/>
        <v>13487.566666666668</v>
      </c>
      <c r="T374">
        <f t="shared" si="15"/>
        <v>1423.9333333333334</v>
      </c>
      <c r="U374">
        <f t="shared" si="15"/>
        <v>2083.4</v>
      </c>
      <c r="V374">
        <f t="shared" si="15"/>
        <v>3932.3</v>
      </c>
      <c r="W374">
        <f t="shared" si="15"/>
        <v>2549.1</v>
      </c>
      <c r="X374">
        <f t="shared" si="15"/>
        <v>5045.3</v>
      </c>
      <c r="Y374">
        <f t="shared" si="15"/>
        <v>8373.9</v>
      </c>
    </row>
    <row r="375" spans="2:25" x14ac:dyDescent="0.25">
      <c r="B375" s="3"/>
      <c r="C375" t="s">
        <v>372</v>
      </c>
      <c r="D375">
        <f>AVERAGE(D123:D153)</f>
        <v>2582.5806451612902</v>
      </c>
      <c r="E375">
        <f t="shared" ref="E375:Y375" si="16">AVERAGE(E123:E153)</f>
        <v>9695.967741935483</v>
      </c>
      <c r="F375">
        <f t="shared" si="16"/>
        <v>4718.0645161290322</v>
      </c>
      <c r="G375">
        <f t="shared" si="16"/>
        <v>1782.0322580645161</v>
      </c>
      <c r="H375">
        <f t="shared" si="16"/>
        <v>687.51612903225805</v>
      </c>
      <c r="I375">
        <f t="shared" si="16"/>
        <v>3352.4516129032259</v>
      </c>
      <c r="J375">
        <f t="shared" si="16"/>
        <v>3941</v>
      </c>
      <c r="K375">
        <f t="shared" si="16"/>
        <v>962.70967741935488</v>
      </c>
      <c r="L375">
        <f t="shared" si="16"/>
        <v>1814.8387096774193</v>
      </c>
      <c r="M375">
        <f t="shared" si="16"/>
        <v>2634.8064516129034</v>
      </c>
      <c r="N375">
        <f t="shared" si="16"/>
        <v>788.51612903225805</v>
      </c>
      <c r="O375">
        <f t="shared" si="16"/>
        <v>2251.0645161290322</v>
      </c>
      <c r="P375">
        <f t="shared" si="16"/>
        <v>1569.1290322580646</v>
      </c>
      <c r="Q375">
        <f t="shared" si="16"/>
        <v>1526.9354838709678</v>
      </c>
      <c r="R375">
        <f t="shared" si="16"/>
        <v>2869.9354838709678</v>
      </c>
      <c r="S375">
        <f t="shared" si="16"/>
        <v>1466.483870967742</v>
      </c>
      <c r="T375">
        <f t="shared" si="16"/>
        <v>662.61290322580646</v>
      </c>
      <c r="U375">
        <f t="shared" si="16"/>
        <v>1574.2258064516129</v>
      </c>
      <c r="V375">
        <f t="shared" si="16"/>
        <v>603.06451612903231</v>
      </c>
      <c r="W375">
        <f t="shared" si="16"/>
        <v>1003.2258064516129</v>
      </c>
      <c r="X375">
        <f t="shared" si="16"/>
        <v>1756.5806451612902</v>
      </c>
      <c r="Y375">
        <f t="shared" si="16"/>
        <v>1701.6129032258063</v>
      </c>
    </row>
    <row r="376" spans="2:25" x14ac:dyDescent="0.25">
      <c r="B376" s="3"/>
      <c r="C376" t="s">
        <v>373</v>
      </c>
      <c r="D376">
        <f>AVERAGE(D154:D183)</f>
        <v>1944</v>
      </c>
      <c r="E376">
        <f t="shared" ref="E376:Y376" si="17">AVERAGE(E154:E183)</f>
        <v>3960.6666666666665</v>
      </c>
      <c r="F376">
        <f t="shared" si="17"/>
        <v>1137.1666666666667</v>
      </c>
      <c r="G376">
        <f t="shared" si="17"/>
        <v>434.33333333333331</v>
      </c>
      <c r="H376">
        <f t="shared" si="17"/>
        <v>979</v>
      </c>
      <c r="I376">
        <f t="shared" si="17"/>
        <v>2936.1666666666665</v>
      </c>
      <c r="J376">
        <f t="shared" si="17"/>
        <v>2675.2333333333331</v>
      </c>
      <c r="K376">
        <f t="shared" si="17"/>
        <v>586.9</v>
      </c>
      <c r="L376">
        <f t="shared" si="17"/>
        <v>489</v>
      </c>
      <c r="M376">
        <f t="shared" si="17"/>
        <v>489</v>
      </c>
      <c r="N376">
        <f t="shared" si="17"/>
        <v>635.86666666666667</v>
      </c>
      <c r="O376">
        <f t="shared" si="17"/>
        <v>847.6</v>
      </c>
      <c r="P376">
        <f t="shared" si="17"/>
        <v>505.3</v>
      </c>
      <c r="Q376">
        <f t="shared" si="17"/>
        <v>489</v>
      </c>
      <c r="R376">
        <f t="shared" si="17"/>
        <v>1009.3</v>
      </c>
      <c r="S376">
        <f t="shared" si="17"/>
        <v>880.2</v>
      </c>
      <c r="T376">
        <f t="shared" si="17"/>
        <v>619.4666666666667</v>
      </c>
      <c r="U376">
        <f t="shared" si="17"/>
        <v>260.8</v>
      </c>
      <c r="V376">
        <f t="shared" si="17"/>
        <v>32.6</v>
      </c>
      <c r="W376">
        <f t="shared" si="17"/>
        <v>1043.3333333333333</v>
      </c>
      <c r="X376">
        <f t="shared" si="17"/>
        <v>1037.5999999999999</v>
      </c>
      <c r="Y376">
        <f t="shared" si="17"/>
        <v>782.4</v>
      </c>
    </row>
    <row r="377" spans="2:25" x14ac:dyDescent="0.25">
      <c r="B377" s="3"/>
      <c r="C377" t="s">
        <v>374</v>
      </c>
      <c r="D377">
        <f>AVERAGE(D184:D214)</f>
        <v>1533.4516129032259</v>
      </c>
      <c r="E377">
        <f t="shared" ref="E377:Y377" si="18">AVERAGE(E184:E214)</f>
        <v>1406.4516129032259</v>
      </c>
      <c r="F377">
        <f t="shared" si="18"/>
        <v>268.16129032258067</v>
      </c>
      <c r="G377">
        <f t="shared" si="18"/>
        <v>709.61290322580646</v>
      </c>
      <c r="H377">
        <f t="shared" si="18"/>
        <v>331.41935483870969</v>
      </c>
      <c r="I377">
        <f t="shared" si="18"/>
        <v>1887.7741935483871</v>
      </c>
      <c r="J377">
        <f t="shared" si="18"/>
        <v>884.16129032258061</v>
      </c>
      <c r="K377">
        <f t="shared" si="18"/>
        <v>394.35483870967744</v>
      </c>
      <c r="L377">
        <f t="shared" si="18"/>
        <v>283.93548387096774</v>
      </c>
      <c r="M377">
        <f t="shared" si="18"/>
        <v>410.12903225806451</v>
      </c>
      <c r="N377">
        <f t="shared" si="18"/>
        <v>110.45161290322581</v>
      </c>
      <c r="O377">
        <f t="shared" si="18"/>
        <v>173.51612903225808</v>
      </c>
      <c r="P377">
        <f t="shared" si="18"/>
        <v>173.51612903225808</v>
      </c>
      <c r="Q377">
        <f t="shared" si="18"/>
        <v>489</v>
      </c>
      <c r="R377">
        <f t="shared" si="18"/>
        <v>489</v>
      </c>
      <c r="S377">
        <f t="shared" si="18"/>
        <v>47.322580645161288</v>
      </c>
      <c r="T377">
        <f t="shared" si="18"/>
        <v>268.16129032258067</v>
      </c>
      <c r="U377">
        <f t="shared" si="18"/>
        <v>0</v>
      </c>
      <c r="V377">
        <f t="shared" si="18"/>
        <v>15.774193548387096</v>
      </c>
      <c r="W377">
        <f t="shared" si="18"/>
        <v>252.38709677419354</v>
      </c>
      <c r="X377">
        <f t="shared" si="18"/>
        <v>820.25806451612902</v>
      </c>
      <c r="Y377">
        <f t="shared" si="18"/>
        <v>173.51612903225808</v>
      </c>
    </row>
    <row r="378" spans="2:25" x14ac:dyDescent="0.25">
      <c r="B378" s="3"/>
      <c r="C378" t="s">
        <v>375</v>
      </c>
      <c r="D378">
        <f>AVERAGE(D215:D245)</f>
        <v>1282.2258064516129</v>
      </c>
      <c r="E378">
        <f t="shared" ref="E378:Y378" si="19">AVERAGE(E215:E245)</f>
        <v>603.06451612903231</v>
      </c>
      <c r="F378">
        <f t="shared" si="19"/>
        <v>425.80645161290323</v>
      </c>
      <c r="G378">
        <f t="shared" si="19"/>
        <v>429.80645161290323</v>
      </c>
      <c r="H378">
        <f t="shared" si="19"/>
        <v>0</v>
      </c>
      <c r="I378">
        <f t="shared" si="19"/>
        <v>1511.1290322580646</v>
      </c>
      <c r="J378">
        <f t="shared" si="19"/>
        <v>283.93548387096774</v>
      </c>
      <c r="K378">
        <f t="shared" si="19"/>
        <v>0</v>
      </c>
      <c r="L378">
        <f t="shared" si="19"/>
        <v>0</v>
      </c>
      <c r="M378">
        <f t="shared" si="19"/>
        <v>0</v>
      </c>
      <c r="N378">
        <f t="shared" si="19"/>
        <v>0</v>
      </c>
      <c r="O378">
        <f t="shared" si="19"/>
        <v>0</v>
      </c>
      <c r="P378">
        <f t="shared" si="19"/>
        <v>0</v>
      </c>
      <c r="Q378">
        <f t="shared" si="19"/>
        <v>205.06451612903226</v>
      </c>
      <c r="R378">
        <f t="shared" si="19"/>
        <v>489</v>
      </c>
      <c r="S378">
        <f t="shared" si="19"/>
        <v>0</v>
      </c>
      <c r="T378">
        <f t="shared" si="19"/>
        <v>0</v>
      </c>
      <c r="U378">
        <f t="shared" si="19"/>
        <v>0</v>
      </c>
      <c r="V378">
        <f t="shared" si="19"/>
        <v>0</v>
      </c>
      <c r="W378">
        <f t="shared" si="19"/>
        <v>47.322580645161288</v>
      </c>
      <c r="X378">
        <f t="shared" si="19"/>
        <v>0</v>
      </c>
      <c r="Y378">
        <f t="shared" si="19"/>
        <v>0</v>
      </c>
    </row>
    <row r="379" spans="2:25" x14ac:dyDescent="0.25">
      <c r="B379" s="3"/>
      <c r="C379" t="s">
        <v>376</v>
      </c>
      <c r="D379">
        <f>AVERAGE(D246:D275)</f>
        <v>979.9</v>
      </c>
      <c r="E379">
        <f t="shared" ref="E379:Y379" si="20">AVERAGE(E246:E275)</f>
        <v>485</v>
      </c>
      <c r="F379">
        <f t="shared" si="20"/>
        <v>195.2</v>
      </c>
      <c r="G379">
        <f t="shared" si="20"/>
        <v>765.8</v>
      </c>
      <c r="H379">
        <f t="shared" si="20"/>
        <v>65.2</v>
      </c>
      <c r="I379">
        <f t="shared" si="20"/>
        <v>357</v>
      </c>
      <c r="J379">
        <f t="shared" si="20"/>
        <v>275.5</v>
      </c>
      <c r="K379">
        <f t="shared" si="20"/>
        <v>0</v>
      </c>
      <c r="L379">
        <f t="shared" si="20"/>
        <v>0</v>
      </c>
      <c r="M379">
        <f t="shared" si="20"/>
        <v>0</v>
      </c>
      <c r="N379">
        <f t="shared" si="20"/>
        <v>0</v>
      </c>
      <c r="O379">
        <f t="shared" si="20"/>
        <v>0</v>
      </c>
      <c r="P379">
        <f t="shared" si="20"/>
        <v>0</v>
      </c>
      <c r="Q379">
        <f t="shared" si="20"/>
        <v>0</v>
      </c>
      <c r="R379">
        <f t="shared" si="20"/>
        <v>0</v>
      </c>
      <c r="S379">
        <f t="shared" si="20"/>
        <v>0</v>
      </c>
      <c r="T379">
        <f t="shared" si="20"/>
        <v>97.86666666666666</v>
      </c>
      <c r="U379">
        <f t="shared" si="20"/>
        <v>0</v>
      </c>
      <c r="V379">
        <f t="shared" si="20"/>
        <v>0</v>
      </c>
      <c r="W379">
        <f t="shared" si="20"/>
        <v>0</v>
      </c>
      <c r="X379">
        <f t="shared" si="20"/>
        <v>0</v>
      </c>
      <c r="Y379">
        <f t="shared" si="20"/>
        <v>0</v>
      </c>
    </row>
    <row r="380" spans="2:25" x14ac:dyDescent="0.25">
      <c r="B380" s="3"/>
      <c r="C380" t="s">
        <v>377</v>
      </c>
      <c r="D380">
        <f>AVERAGE(D276:D306)</f>
        <v>965</v>
      </c>
      <c r="E380">
        <f t="shared" ref="E380:Y380" si="21">AVERAGE(E276:E306)</f>
        <v>1304.4193548387098</v>
      </c>
      <c r="F380">
        <f t="shared" si="21"/>
        <v>361.58064516129031</v>
      </c>
      <c r="G380">
        <f t="shared" si="21"/>
        <v>665.80645161290317</v>
      </c>
      <c r="H380">
        <f t="shared" si="21"/>
        <v>1174.3548387096773</v>
      </c>
      <c r="I380">
        <f t="shared" si="21"/>
        <v>504.80645161290323</v>
      </c>
      <c r="J380">
        <f t="shared" si="21"/>
        <v>2169.5806451612902</v>
      </c>
      <c r="K380">
        <f t="shared" si="21"/>
        <v>394.54838709677421</v>
      </c>
      <c r="L380">
        <f t="shared" si="21"/>
        <v>0</v>
      </c>
      <c r="M380">
        <f t="shared" si="21"/>
        <v>94.645161290322577</v>
      </c>
      <c r="N380">
        <f t="shared" si="21"/>
        <v>435.74193548387098</v>
      </c>
      <c r="O380">
        <f t="shared" si="21"/>
        <v>15.774193548387096</v>
      </c>
      <c r="P380">
        <f t="shared" si="21"/>
        <v>205.06451612903226</v>
      </c>
      <c r="Q380">
        <f t="shared" si="21"/>
        <v>281.93548387096774</v>
      </c>
      <c r="R380">
        <f t="shared" si="21"/>
        <v>433.96774193548384</v>
      </c>
      <c r="S380">
        <f t="shared" si="21"/>
        <v>1175.1290322580646</v>
      </c>
      <c r="T380">
        <f t="shared" si="21"/>
        <v>331.32258064516128</v>
      </c>
      <c r="U380">
        <f t="shared" si="21"/>
        <v>268.35483870967744</v>
      </c>
      <c r="V380">
        <f t="shared" si="21"/>
        <v>110.41935483870968</v>
      </c>
      <c r="W380">
        <f t="shared" si="21"/>
        <v>220.83870967741936</v>
      </c>
      <c r="X380">
        <f t="shared" si="21"/>
        <v>121.74193548387096</v>
      </c>
      <c r="Y380">
        <f t="shared" si="21"/>
        <v>94.645161290322577</v>
      </c>
    </row>
    <row r="381" spans="2:25" x14ac:dyDescent="0.25">
      <c r="B381" s="3"/>
      <c r="C381" t="s">
        <v>378</v>
      </c>
      <c r="D381">
        <f>AVERAGE(D307:D336)</f>
        <v>1551.6</v>
      </c>
      <c r="E381">
        <f t="shared" ref="E381:Y381" si="22">AVERAGE(E307:E336)</f>
        <v>5914.2333333333336</v>
      </c>
      <c r="F381">
        <f t="shared" si="22"/>
        <v>3138.3</v>
      </c>
      <c r="G381">
        <f t="shared" si="22"/>
        <v>1561.7666666666667</v>
      </c>
      <c r="H381">
        <f t="shared" si="22"/>
        <v>12308.6</v>
      </c>
      <c r="I381">
        <f t="shared" si="22"/>
        <v>8611.4</v>
      </c>
      <c r="J381">
        <f t="shared" si="22"/>
        <v>6147.7</v>
      </c>
      <c r="K381">
        <f t="shared" si="22"/>
        <v>1532.4</v>
      </c>
      <c r="L381">
        <f t="shared" si="22"/>
        <v>2211</v>
      </c>
      <c r="M381">
        <f t="shared" si="22"/>
        <v>13064.966666666667</v>
      </c>
      <c r="N381">
        <f t="shared" si="22"/>
        <v>2956.6</v>
      </c>
      <c r="O381">
        <f t="shared" si="22"/>
        <v>614.9</v>
      </c>
      <c r="P381">
        <f t="shared" si="22"/>
        <v>4173.8</v>
      </c>
      <c r="Q381">
        <f t="shared" si="22"/>
        <v>27676.266666666666</v>
      </c>
      <c r="R381">
        <f t="shared" si="22"/>
        <v>17915.766666666666</v>
      </c>
      <c r="S381">
        <f t="shared" si="22"/>
        <v>4823.8999999999996</v>
      </c>
      <c r="T381">
        <f t="shared" si="22"/>
        <v>1495.1666666666667</v>
      </c>
      <c r="U381">
        <f t="shared" si="22"/>
        <v>1921.1333333333334</v>
      </c>
      <c r="V381">
        <f t="shared" si="22"/>
        <v>6886.9</v>
      </c>
      <c r="W381">
        <f t="shared" si="22"/>
        <v>6193.1</v>
      </c>
      <c r="X381">
        <f t="shared" si="22"/>
        <v>7762.2666666666664</v>
      </c>
      <c r="Y381">
        <f t="shared" si="22"/>
        <v>546.9666666666667</v>
      </c>
    </row>
    <row r="382" spans="2:25" x14ac:dyDescent="0.25">
      <c r="B382" s="3"/>
      <c r="C382" t="s">
        <v>379</v>
      </c>
      <c r="D382">
        <f>AVERAGE(D337:D367)</f>
        <v>21100.033333333333</v>
      </c>
      <c r="E382">
        <f t="shared" ref="E382:Y382" si="23">AVERAGE(E337:E367)</f>
        <v>30581.5</v>
      </c>
      <c r="F382">
        <f t="shared" si="23"/>
        <v>15616.833333333334</v>
      </c>
      <c r="G382">
        <f t="shared" si="23"/>
        <v>12773.5</v>
      </c>
      <c r="H382">
        <f t="shared" si="23"/>
        <v>42870</v>
      </c>
      <c r="I382">
        <f t="shared" si="23"/>
        <v>14943.233333333334</v>
      </c>
      <c r="J382">
        <f t="shared" si="23"/>
        <v>18251.466666666667</v>
      </c>
      <c r="K382">
        <f t="shared" si="23"/>
        <v>2365.8333333333335</v>
      </c>
      <c r="L382">
        <f t="shared" si="23"/>
        <v>9327.0333333333328</v>
      </c>
      <c r="M382">
        <f t="shared" si="23"/>
        <v>14174.566666666668</v>
      </c>
      <c r="N382">
        <f t="shared" si="23"/>
        <v>11296.533333333333</v>
      </c>
      <c r="O382">
        <f t="shared" si="23"/>
        <v>66920.233333333337</v>
      </c>
      <c r="P382">
        <f t="shared" si="23"/>
        <v>7386.9333333333334</v>
      </c>
      <c r="Q382">
        <f t="shared" si="23"/>
        <v>17785.366666666665</v>
      </c>
      <c r="R382">
        <f t="shared" si="23"/>
        <v>2054.0333333333333</v>
      </c>
      <c r="S382">
        <f t="shared" si="23"/>
        <v>25079.599999999999</v>
      </c>
      <c r="T382">
        <f t="shared" si="23"/>
        <v>19483.900000000001</v>
      </c>
      <c r="U382">
        <f t="shared" si="23"/>
        <v>7589.5333333333338</v>
      </c>
      <c r="V382">
        <f t="shared" si="23"/>
        <v>25438.7</v>
      </c>
      <c r="W382">
        <f t="shared" si="23"/>
        <v>37578.066666666666</v>
      </c>
      <c r="X382">
        <f t="shared" si="23"/>
        <v>20697.633333333335</v>
      </c>
      <c r="Y382">
        <f t="shared" si="23"/>
        <v>9881.7666666666664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5645-D0BB-4CB4-9E6D-C3D69DFFD993}">
  <dimension ref="A1:AE736"/>
  <sheetViews>
    <sheetView tabSelected="1" workbookViewId="0">
      <pane xSplit="1" ySplit="1" topLeftCell="B358" activePane="bottomRight" state="frozen"/>
      <selection pane="topRight" activeCell="B1" sqref="B1"/>
      <selection pane="bottomLeft" activeCell="A2" sqref="A2"/>
      <selection pane="bottomRight" activeCell="B375" sqref="B375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1242899.7619047619</v>
      </c>
      <c r="C2" s="1">
        <f>_xlfn.STDEV.P(D2:AA2)</f>
        <v>304857.61152910226</v>
      </c>
      <c r="E2">
        <v>1268683</v>
      </c>
      <c r="F2">
        <v>1009841</v>
      </c>
      <c r="G2">
        <v>663273</v>
      </c>
      <c r="H2">
        <v>1062641</v>
      </c>
      <c r="I2">
        <v>1503112</v>
      </c>
      <c r="J2">
        <v>1212700</v>
      </c>
      <c r="K2">
        <v>1420495</v>
      </c>
      <c r="L2">
        <v>782803</v>
      </c>
      <c r="M2">
        <v>1060279</v>
      </c>
      <c r="N2">
        <v>1365340</v>
      </c>
      <c r="O2">
        <v>1397380</v>
      </c>
      <c r="P2">
        <v>1506651</v>
      </c>
      <c r="Q2">
        <v>1578607</v>
      </c>
      <c r="R2">
        <v>1651767</v>
      </c>
      <c r="S2">
        <v>810517</v>
      </c>
      <c r="T2">
        <v>1633516</v>
      </c>
      <c r="U2">
        <v>970964</v>
      </c>
      <c r="V2">
        <v>1494032</v>
      </c>
      <c r="W2">
        <v>1538561</v>
      </c>
      <c r="X2">
        <v>1385573</v>
      </c>
      <c r="Y2">
        <v>784160</v>
      </c>
    </row>
    <row r="3" spans="1:31" x14ac:dyDescent="0.25">
      <c r="A3" s="2" t="s">
        <v>2</v>
      </c>
      <c r="B3" s="1">
        <f t="shared" ref="B3:B66" si="0">AVERAGE(D3:AA3)</f>
        <v>1229607.142857143</v>
      </c>
      <c r="C3" s="1">
        <f t="shared" ref="C3:C66" si="1">_xlfn.STDEV.P(D3:AA3)</f>
        <v>295957.63818449003</v>
      </c>
      <c r="E3">
        <v>1235966</v>
      </c>
      <c r="F3">
        <v>914953</v>
      </c>
      <c r="G3">
        <v>828598</v>
      </c>
      <c r="H3">
        <v>1058170</v>
      </c>
      <c r="I3">
        <v>1476912</v>
      </c>
      <c r="J3">
        <v>1223026</v>
      </c>
      <c r="K3">
        <v>1446420</v>
      </c>
      <c r="L3">
        <v>795250</v>
      </c>
      <c r="M3">
        <v>1060279</v>
      </c>
      <c r="N3">
        <v>1314006</v>
      </c>
      <c r="O3">
        <v>1397380</v>
      </c>
      <c r="P3">
        <v>1406955</v>
      </c>
      <c r="Q3">
        <v>1553706</v>
      </c>
      <c r="R3">
        <v>1634859</v>
      </c>
      <c r="S3">
        <v>715685</v>
      </c>
      <c r="T3">
        <v>1610944</v>
      </c>
      <c r="U3">
        <v>958252</v>
      </c>
      <c r="V3">
        <v>1552020</v>
      </c>
      <c r="W3">
        <v>1486509</v>
      </c>
      <c r="X3">
        <v>1382746</v>
      </c>
      <c r="Y3">
        <v>769114</v>
      </c>
    </row>
    <row r="4" spans="1:31" x14ac:dyDescent="0.25">
      <c r="A4" s="2" t="s">
        <v>3</v>
      </c>
      <c r="B4" s="1">
        <f t="shared" si="0"/>
        <v>1222729.9523809524</v>
      </c>
      <c r="C4" s="1">
        <f t="shared" si="1"/>
        <v>297825.99649707199</v>
      </c>
      <c r="E4">
        <v>1235966</v>
      </c>
      <c r="F4">
        <v>894835</v>
      </c>
      <c r="G4">
        <v>828598</v>
      </c>
      <c r="H4">
        <v>1002952</v>
      </c>
      <c r="I4">
        <v>1463747</v>
      </c>
      <c r="J4">
        <v>1115222</v>
      </c>
      <c r="K4">
        <v>1433491</v>
      </c>
      <c r="L4">
        <v>813651</v>
      </c>
      <c r="M4">
        <v>1161842</v>
      </c>
      <c r="N4">
        <v>1288165</v>
      </c>
      <c r="O4">
        <v>1371485</v>
      </c>
      <c r="P4">
        <v>1447547</v>
      </c>
      <c r="Q4">
        <v>1523480</v>
      </c>
      <c r="R4">
        <v>1675671</v>
      </c>
      <c r="S4">
        <v>700768</v>
      </c>
      <c r="T4">
        <v>1600127</v>
      </c>
      <c r="U4">
        <v>961066</v>
      </c>
      <c r="V4">
        <v>1518319</v>
      </c>
      <c r="W4">
        <v>1490272</v>
      </c>
      <c r="X4">
        <v>1397391</v>
      </c>
      <c r="Y4">
        <v>752734</v>
      </c>
    </row>
    <row r="5" spans="1:31" x14ac:dyDescent="0.25">
      <c r="A5" s="2" t="s">
        <v>4</v>
      </c>
      <c r="B5" s="1">
        <f t="shared" si="0"/>
        <v>1251263.6666666667</v>
      </c>
      <c r="C5" s="1">
        <f t="shared" si="1"/>
        <v>283252.41365177376</v>
      </c>
      <c r="E5">
        <v>1318343</v>
      </c>
      <c r="F5">
        <v>905539</v>
      </c>
      <c r="G5">
        <v>1068472</v>
      </c>
      <c r="H5">
        <v>1000456</v>
      </c>
      <c r="I5">
        <v>1463747</v>
      </c>
      <c r="J5">
        <v>1074942</v>
      </c>
      <c r="K5">
        <v>1558581</v>
      </c>
      <c r="L5">
        <v>1352630</v>
      </c>
      <c r="M5">
        <v>952683</v>
      </c>
      <c r="N5">
        <v>1254529</v>
      </c>
      <c r="O5">
        <v>1348480</v>
      </c>
      <c r="P5">
        <v>1506222</v>
      </c>
      <c r="Q5">
        <v>1499014</v>
      </c>
      <c r="R5">
        <v>1631000</v>
      </c>
      <c r="S5">
        <v>666151</v>
      </c>
      <c r="T5">
        <v>1587864</v>
      </c>
      <c r="U5">
        <v>968880</v>
      </c>
      <c r="V5">
        <v>1469851</v>
      </c>
      <c r="W5">
        <v>1495746</v>
      </c>
      <c r="X5">
        <v>1401113</v>
      </c>
      <c r="Y5">
        <v>752294</v>
      </c>
    </row>
    <row r="6" spans="1:31" x14ac:dyDescent="0.25">
      <c r="A6" s="2" t="s">
        <v>5</v>
      </c>
      <c r="B6" s="1">
        <f t="shared" si="0"/>
        <v>1251931.7619047619</v>
      </c>
      <c r="C6" s="1">
        <f t="shared" si="1"/>
        <v>309485.70763059473</v>
      </c>
      <c r="E6">
        <v>1516797</v>
      </c>
      <c r="F6">
        <v>907233</v>
      </c>
      <c r="G6">
        <v>1062180</v>
      </c>
      <c r="H6">
        <v>879812</v>
      </c>
      <c r="I6">
        <v>1459718</v>
      </c>
      <c r="J6">
        <v>1011115</v>
      </c>
      <c r="K6">
        <v>1553536</v>
      </c>
      <c r="L6">
        <v>1532004</v>
      </c>
      <c r="M6">
        <v>951308</v>
      </c>
      <c r="N6">
        <v>1248252</v>
      </c>
      <c r="O6">
        <v>1303254</v>
      </c>
      <c r="P6">
        <v>1535883</v>
      </c>
      <c r="Q6">
        <v>1470226</v>
      </c>
      <c r="R6">
        <v>1603760</v>
      </c>
      <c r="S6">
        <v>572007</v>
      </c>
      <c r="T6">
        <v>1578189</v>
      </c>
      <c r="U6">
        <v>981345</v>
      </c>
      <c r="V6">
        <v>1477837</v>
      </c>
      <c r="W6">
        <v>1492863</v>
      </c>
      <c r="X6">
        <v>1408132</v>
      </c>
      <c r="Y6">
        <v>745116</v>
      </c>
    </row>
    <row r="7" spans="1:31" x14ac:dyDescent="0.25">
      <c r="A7" s="2" t="s">
        <v>6</v>
      </c>
      <c r="B7" s="1">
        <f t="shared" si="0"/>
        <v>1231155.0476190476</v>
      </c>
      <c r="C7" s="1">
        <f t="shared" si="1"/>
        <v>342984.35263982473</v>
      </c>
      <c r="E7">
        <v>1532631</v>
      </c>
      <c r="F7">
        <v>833554</v>
      </c>
      <c r="G7">
        <v>964524</v>
      </c>
      <c r="H7">
        <v>784303</v>
      </c>
      <c r="I7">
        <v>1454446</v>
      </c>
      <c r="J7">
        <v>829844</v>
      </c>
      <c r="K7">
        <v>1543033</v>
      </c>
      <c r="L7">
        <v>1604706</v>
      </c>
      <c r="M7">
        <v>915758</v>
      </c>
      <c r="N7">
        <v>1291003</v>
      </c>
      <c r="O7">
        <v>1303254</v>
      </c>
      <c r="P7">
        <v>1519616</v>
      </c>
      <c r="Q7">
        <v>1428725</v>
      </c>
      <c r="R7">
        <v>1602967</v>
      </c>
      <c r="S7">
        <v>545132</v>
      </c>
      <c r="T7">
        <v>1578806</v>
      </c>
      <c r="U7">
        <v>974588</v>
      </c>
      <c r="V7">
        <v>1362318</v>
      </c>
      <c r="W7">
        <v>1561076</v>
      </c>
      <c r="X7">
        <v>1513502</v>
      </c>
      <c r="Y7">
        <v>710470</v>
      </c>
    </row>
    <row r="8" spans="1:31" x14ac:dyDescent="0.25">
      <c r="A8" s="2" t="s">
        <v>7</v>
      </c>
      <c r="B8" s="1">
        <f t="shared" si="0"/>
        <v>1230045.0476190476</v>
      </c>
      <c r="C8" s="1">
        <f t="shared" si="1"/>
        <v>356435.52130404097</v>
      </c>
      <c r="E8">
        <v>1535907</v>
      </c>
      <c r="F8">
        <v>833554</v>
      </c>
      <c r="G8">
        <v>923715</v>
      </c>
      <c r="H8">
        <v>709979</v>
      </c>
      <c r="I8">
        <v>1372245</v>
      </c>
      <c r="J8">
        <v>829844</v>
      </c>
      <c r="K8">
        <v>1547395</v>
      </c>
      <c r="L8">
        <v>1602288</v>
      </c>
      <c r="M8">
        <v>843703</v>
      </c>
      <c r="N8">
        <v>1301728</v>
      </c>
      <c r="O8">
        <v>1489277</v>
      </c>
      <c r="P8">
        <v>1429641</v>
      </c>
      <c r="Q8">
        <v>1485187</v>
      </c>
      <c r="R8">
        <v>1574490</v>
      </c>
      <c r="S8">
        <v>592580</v>
      </c>
      <c r="T8">
        <v>1578806</v>
      </c>
      <c r="U8">
        <v>966330</v>
      </c>
      <c r="V8">
        <v>1244486</v>
      </c>
      <c r="W8">
        <v>1617503</v>
      </c>
      <c r="X8">
        <v>1642185</v>
      </c>
      <c r="Y8">
        <v>710103</v>
      </c>
    </row>
    <row r="9" spans="1:31" x14ac:dyDescent="0.25">
      <c r="A9" s="2" t="s">
        <v>8</v>
      </c>
      <c r="B9" s="1">
        <f t="shared" si="0"/>
        <v>1196210.142857143</v>
      </c>
      <c r="C9" s="1">
        <f t="shared" si="1"/>
        <v>337577.68123264331</v>
      </c>
      <c r="E9">
        <v>1309858</v>
      </c>
      <c r="F9">
        <v>778917</v>
      </c>
      <c r="G9">
        <v>923715</v>
      </c>
      <c r="H9">
        <v>710755</v>
      </c>
      <c r="I9">
        <v>1319889</v>
      </c>
      <c r="J9">
        <v>791427</v>
      </c>
      <c r="K9">
        <v>1489718</v>
      </c>
      <c r="L9">
        <v>1602288</v>
      </c>
      <c r="M9">
        <v>826715</v>
      </c>
      <c r="N9">
        <v>1282826</v>
      </c>
      <c r="O9">
        <v>1528248</v>
      </c>
      <c r="P9">
        <v>1309275</v>
      </c>
      <c r="Q9">
        <v>1439837</v>
      </c>
      <c r="R9">
        <v>1534364</v>
      </c>
      <c r="S9">
        <v>630217</v>
      </c>
      <c r="T9">
        <v>1559640</v>
      </c>
      <c r="U9">
        <v>1058479</v>
      </c>
      <c r="V9">
        <v>1006354</v>
      </c>
      <c r="W9">
        <v>1587060</v>
      </c>
      <c r="X9">
        <v>1642183</v>
      </c>
      <c r="Y9">
        <v>788648</v>
      </c>
    </row>
    <row r="10" spans="1:31" x14ac:dyDescent="0.25">
      <c r="A10" s="2" t="s">
        <v>9</v>
      </c>
      <c r="B10" s="1">
        <f t="shared" si="0"/>
        <v>1173736.7619047619</v>
      </c>
      <c r="C10" s="1">
        <f t="shared" si="1"/>
        <v>333268.43762590236</v>
      </c>
      <c r="E10">
        <v>1306686</v>
      </c>
      <c r="F10">
        <v>746232</v>
      </c>
      <c r="G10">
        <v>923715</v>
      </c>
      <c r="H10">
        <v>710755</v>
      </c>
      <c r="I10">
        <v>1164637</v>
      </c>
      <c r="J10">
        <v>784161</v>
      </c>
      <c r="K10">
        <v>1484076</v>
      </c>
      <c r="L10">
        <v>1566773</v>
      </c>
      <c r="M10">
        <v>905800</v>
      </c>
      <c r="N10">
        <v>1244614</v>
      </c>
      <c r="O10">
        <v>1523774</v>
      </c>
      <c r="P10">
        <v>1201351</v>
      </c>
      <c r="Q10">
        <v>1436587</v>
      </c>
      <c r="R10">
        <v>1528021</v>
      </c>
      <c r="S10">
        <v>571640</v>
      </c>
      <c r="T10">
        <v>1506985</v>
      </c>
      <c r="U10">
        <v>1082740</v>
      </c>
      <c r="V10">
        <v>956294</v>
      </c>
      <c r="W10">
        <v>1625119</v>
      </c>
      <c r="X10">
        <v>1592004</v>
      </c>
      <c r="Y10">
        <v>786508</v>
      </c>
    </row>
    <row r="11" spans="1:31" x14ac:dyDescent="0.25">
      <c r="A11" s="2" t="s">
        <v>10</v>
      </c>
      <c r="B11" s="1">
        <f t="shared" si="0"/>
        <v>1152916.2857142857</v>
      </c>
      <c r="C11" s="1">
        <f t="shared" si="1"/>
        <v>321475.65271937306</v>
      </c>
      <c r="E11">
        <v>1322017</v>
      </c>
      <c r="F11">
        <v>742733</v>
      </c>
      <c r="G11">
        <v>923715</v>
      </c>
      <c r="H11">
        <v>726186</v>
      </c>
      <c r="I11">
        <v>1151321</v>
      </c>
      <c r="J11">
        <v>783677</v>
      </c>
      <c r="K11">
        <v>1454569</v>
      </c>
      <c r="L11">
        <v>1550348</v>
      </c>
      <c r="M11">
        <v>911495</v>
      </c>
      <c r="N11">
        <v>1244614</v>
      </c>
      <c r="O11">
        <v>1515063</v>
      </c>
      <c r="P11">
        <v>1199146</v>
      </c>
      <c r="Q11">
        <v>1297960</v>
      </c>
      <c r="R11">
        <v>1524860</v>
      </c>
      <c r="S11">
        <v>556989</v>
      </c>
      <c r="T11">
        <v>1511036</v>
      </c>
      <c r="U11">
        <v>1002513</v>
      </c>
      <c r="V11">
        <v>942210</v>
      </c>
      <c r="W11">
        <v>1593169</v>
      </c>
      <c r="X11">
        <v>1481495</v>
      </c>
      <c r="Y11">
        <v>776126</v>
      </c>
    </row>
    <row r="12" spans="1:31" x14ac:dyDescent="0.25">
      <c r="A12" s="2" t="s">
        <v>11</v>
      </c>
      <c r="B12" s="1">
        <f t="shared" si="0"/>
        <v>1140892.4285714286</v>
      </c>
      <c r="C12" s="1">
        <f t="shared" si="1"/>
        <v>311637.63461026811</v>
      </c>
      <c r="E12">
        <v>1322017</v>
      </c>
      <c r="F12">
        <v>689018</v>
      </c>
      <c r="G12">
        <v>923715</v>
      </c>
      <c r="H12">
        <v>753535</v>
      </c>
      <c r="I12">
        <v>1165972</v>
      </c>
      <c r="J12">
        <v>806166</v>
      </c>
      <c r="K12">
        <v>1424312</v>
      </c>
      <c r="L12">
        <v>1550348</v>
      </c>
      <c r="M12">
        <v>867260</v>
      </c>
      <c r="N12">
        <v>1213393</v>
      </c>
      <c r="O12">
        <v>1490711</v>
      </c>
      <c r="P12">
        <v>1159543</v>
      </c>
      <c r="Q12">
        <v>1286171</v>
      </c>
      <c r="R12">
        <v>1541974</v>
      </c>
      <c r="S12">
        <v>652403</v>
      </c>
      <c r="T12">
        <v>1561356</v>
      </c>
      <c r="U12">
        <v>965361</v>
      </c>
      <c r="V12">
        <v>933820</v>
      </c>
      <c r="W12">
        <v>1586799</v>
      </c>
      <c r="X12">
        <v>1304769</v>
      </c>
      <c r="Y12">
        <v>760098</v>
      </c>
    </row>
    <row r="13" spans="1:31" x14ac:dyDescent="0.25">
      <c r="A13" s="2" t="s">
        <v>12</v>
      </c>
      <c r="B13" s="1">
        <f t="shared" si="0"/>
        <v>1166730.6190476189</v>
      </c>
      <c r="C13" s="1">
        <f t="shared" si="1"/>
        <v>312906.55992552522</v>
      </c>
      <c r="E13">
        <v>1339491</v>
      </c>
      <c r="F13">
        <v>555506</v>
      </c>
      <c r="G13">
        <v>925459</v>
      </c>
      <c r="H13">
        <v>1233597</v>
      </c>
      <c r="I13">
        <v>1129442</v>
      </c>
      <c r="J13">
        <v>787168</v>
      </c>
      <c r="K13">
        <v>1398301</v>
      </c>
      <c r="L13">
        <v>1530023</v>
      </c>
      <c r="M13">
        <v>863184</v>
      </c>
      <c r="N13">
        <v>1392506</v>
      </c>
      <c r="O13">
        <v>1464770</v>
      </c>
      <c r="P13">
        <v>1251193</v>
      </c>
      <c r="Q13">
        <v>1246761</v>
      </c>
      <c r="R13">
        <v>1558886</v>
      </c>
      <c r="S13">
        <v>652630</v>
      </c>
      <c r="T13">
        <v>1551215</v>
      </c>
      <c r="U13">
        <v>1000549</v>
      </c>
      <c r="V13">
        <v>932063</v>
      </c>
      <c r="W13">
        <v>1573217</v>
      </c>
      <c r="X13">
        <v>1354205</v>
      </c>
      <c r="Y13">
        <v>761177</v>
      </c>
    </row>
    <row r="14" spans="1:31" x14ac:dyDescent="0.25">
      <c r="A14" s="2" t="s">
        <v>13</v>
      </c>
      <c r="B14" s="1">
        <f t="shared" si="0"/>
        <v>1155540.4285714286</v>
      </c>
      <c r="C14" s="1">
        <f t="shared" si="1"/>
        <v>305046.10732096463</v>
      </c>
      <c r="E14">
        <v>1297219</v>
      </c>
      <c r="F14">
        <v>608409</v>
      </c>
      <c r="G14">
        <v>834259</v>
      </c>
      <c r="H14">
        <v>1350562</v>
      </c>
      <c r="I14">
        <v>1034659</v>
      </c>
      <c r="J14">
        <v>783913</v>
      </c>
      <c r="K14">
        <v>1316944</v>
      </c>
      <c r="L14">
        <v>1467445</v>
      </c>
      <c r="M14">
        <v>853147</v>
      </c>
      <c r="N14">
        <v>1441459</v>
      </c>
      <c r="O14">
        <v>1421080</v>
      </c>
      <c r="P14">
        <v>1220195</v>
      </c>
      <c r="Q14">
        <v>1218302</v>
      </c>
      <c r="R14">
        <v>1490545</v>
      </c>
      <c r="S14">
        <v>646136</v>
      </c>
      <c r="T14">
        <v>1553410</v>
      </c>
      <c r="U14">
        <v>967459</v>
      </c>
      <c r="V14">
        <v>1108453</v>
      </c>
      <c r="W14">
        <v>1543116</v>
      </c>
      <c r="X14">
        <v>1392043</v>
      </c>
      <c r="Y14">
        <v>717594</v>
      </c>
    </row>
    <row r="15" spans="1:31" x14ac:dyDescent="0.25">
      <c r="A15" s="2" t="s">
        <v>14</v>
      </c>
      <c r="B15" s="1">
        <f t="shared" si="0"/>
        <v>1132154.1904761905</v>
      </c>
      <c r="C15" s="1">
        <f t="shared" si="1"/>
        <v>309631.68306086923</v>
      </c>
      <c r="E15">
        <v>1288608</v>
      </c>
      <c r="F15">
        <v>610882</v>
      </c>
      <c r="G15">
        <v>834259</v>
      </c>
      <c r="H15">
        <v>1381514</v>
      </c>
      <c r="I15">
        <v>1019226</v>
      </c>
      <c r="J15">
        <v>783913</v>
      </c>
      <c r="K15">
        <v>1280841</v>
      </c>
      <c r="L15">
        <v>1433110</v>
      </c>
      <c r="M15">
        <v>818147</v>
      </c>
      <c r="N15">
        <v>1489239</v>
      </c>
      <c r="O15">
        <v>1397598</v>
      </c>
      <c r="P15">
        <v>1139901</v>
      </c>
      <c r="Q15">
        <v>1210575</v>
      </c>
      <c r="R15">
        <v>1394719</v>
      </c>
      <c r="S15">
        <v>631400</v>
      </c>
      <c r="T15">
        <v>1586934</v>
      </c>
      <c r="U15">
        <v>949504</v>
      </c>
      <c r="V15">
        <v>944677</v>
      </c>
      <c r="W15">
        <v>1534146</v>
      </c>
      <c r="X15">
        <v>1366716</v>
      </c>
      <c r="Y15">
        <v>679329</v>
      </c>
    </row>
    <row r="16" spans="1:31" x14ac:dyDescent="0.25">
      <c r="A16" s="2" t="s">
        <v>15</v>
      </c>
      <c r="B16" s="1">
        <f t="shared" si="0"/>
        <v>1130718.142857143</v>
      </c>
      <c r="C16" s="1">
        <f t="shared" si="1"/>
        <v>301064.08550328942</v>
      </c>
      <c r="E16">
        <v>1325234</v>
      </c>
      <c r="F16">
        <v>610882</v>
      </c>
      <c r="G16">
        <v>831001</v>
      </c>
      <c r="H16">
        <v>1367540</v>
      </c>
      <c r="I16">
        <v>1046003</v>
      </c>
      <c r="J16">
        <v>853043</v>
      </c>
      <c r="K16">
        <v>1280841</v>
      </c>
      <c r="L16">
        <v>1413075</v>
      </c>
      <c r="M16">
        <v>818147</v>
      </c>
      <c r="N16">
        <v>1474843</v>
      </c>
      <c r="O16">
        <v>1410490</v>
      </c>
      <c r="P16">
        <v>1106895</v>
      </c>
      <c r="Q16">
        <v>1192467</v>
      </c>
      <c r="R16">
        <v>1363126</v>
      </c>
      <c r="S16">
        <v>650106</v>
      </c>
      <c r="T16">
        <v>1564610</v>
      </c>
      <c r="U16">
        <v>907548</v>
      </c>
      <c r="V16">
        <v>1020333</v>
      </c>
      <c r="W16">
        <v>1513148</v>
      </c>
      <c r="X16">
        <v>1349536</v>
      </c>
      <c r="Y16">
        <v>646213</v>
      </c>
    </row>
    <row r="17" spans="1:25" x14ac:dyDescent="0.25">
      <c r="A17" s="2" t="s">
        <v>16</v>
      </c>
      <c r="B17" s="1">
        <f t="shared" si="0"/>
        <v>1134407.142857143</v>
      </c>
      <c r="C17" s="1">
        <f t="shared" si="1"/>
        <v>286174.41806574067</v>
      </c>
      <c r="E17">
        <v>1311868</v>
      </c>
      <c r="F17">
        <v>670980</v>
      </c>
      <c r="G17">
        <v>831001</v>
      </c>
      <c r="H17">
        <v>1379093</v>
      </c>
      <c r="I17">
        <v>1045758</v>
      </c>
      <c r="J17">
        <v>836554</v>
      </c>
      <c r="K17">
        <v>1280895</v>
      </c>
      <c r="L17">
        <v>1413075</v>
      </c>
      <c r="M17">
        <v>870279</v>
      </c>
      <c r="N17">
        <v>1470800</v>
      </c>
      <c r="O17">
        <v>1426107</v>
      </c>
      <c r="P17">
        <v>1092563</v>
      </c>
      <c r="Q17">
        <v>1167016</v>
      </c>
      <c r="R17">
        <v>1208606</v>
      </c>
      <c r="S17">
        <v>842347</v>
      </c>
      <c r="T17">
        <v>1551147</v>
      </c>
      <c r="U17">
        <v>837975</v>
      </c>
      <c r="V17">
        <v>994316</v>
      </c>
      <c r="W17">
        <v>1562478</v>
      </c>
      <c r="X17">
        <v>1383155</v>
      </c>
      <c r="Y17">
        <v>646537</v>
      </c>
    </row>
    <row r="18" spans="1:25" x14ac:dyDescent="0.25">
      <c r="A18" s="2" t="s">
        <v>17</v>
      </c>
      <c r="B18" s="1">
        <f t="shared" si="0"/>
        <v>1137940.3809523811</v>
      </c>
      <c r="C18" s="1">
        <f t="shared" si="1"/>
        <v>272052.20534187678</v>
      </c>
      <c r="E18">
        <v>1311868</v>
      </c>
      <c r="F18">
        <v>769821</v>
      </c>
      <c r="G18">
        <v>995448</v>
      </c>
      <c r="H18">
        <v>1432948</v>
      </c>
      <c r="I18">
        <v>1048408</v>
      </c>
      <c r="J18">
        <v>831551</v>
      </c>
      <c r="K18">
        <v>1314410</v>
      </c>
      <c r="L18">
        <v>1346008</v>
      </c>
      <c r="M18">
        <v>874588</v>
      </c>
      <c r="N18">
        <v>1473952</v>
      </c>
      <c r="O18">
        <v>1427910</v>
      </c>
      <c r="P18">
        <v>1078416</v>
      </c>
      <c r="Q18">
        <v>1144502</v>
      </c>
      <c r="R18">
        <v>1158115</v>
      </c>
      <c r="S18">
        <v>865780</v>
      </c>
      <c r="T18">
        <v>1486487</v>
      </c>
      <c r="U18">
        <v>765548</v>
      </c>
      <c r="V18">
        <v>1016962</v>
      </c>
      <c r="W18">
        <v>1517629</v>
      </c>
      <c r="X18">
        <v>1413672</v>
      </c>
      <c r="Y18">
        <v>622725</v>
      </c>
    </row>
    <row r="19" spans="1:25" x14ac:dyDescent="0.25">
      <c r="A19" s="2" t="s">
        <v>18</v>
      </c>
      <c r="B19" s="1">
        <f t="shared" si="0"/>
        <v>1135081.4285714286</v>
      </c>
      <c r="C19" s="1">
        <f t="shared" si="1"/>
        <v>272440.15083501698</v>
      </c>
      <c r="E19">
        <v>1252589</v>
      </c>
      <c r="F19">
        <v>769821</v>
      </c>
      <c r="G19">
        <v>999359</v>
      </c>
      <c r="H19">
        <v>1494171</v>
      </c>
      <c r="I19">
        <v>1105740</v>
      </c>
      <c r="J19">
        <v>818506</v>
      </c>
      <c r="K19">
        <v>1325109</v>
      </c>
      <c r="L19">
        <v>1346008</v>
      </c>
      <c r="M19">
        <v>873305</v>
      </c>
      <c r="N19">
        <v>1458783</v>
      </c>
      <c r="O19">
        <v>1425513</v>
      </c>
      <c r="P19">
        <v>1040371</v>
      </c>
      <c r="Q19">
        <v>1080834</v>
      </c>
      <c r="R19">
        <v>1088268</v>
      </c>
      <c r="S19">
        <v>1116978</v>
      </c>
      <c r="T19">
        <v>1473946</v>
      </c>
      <c r="U19">
        <v>770424</v>
      </c>
      <c r="V19">
        <v>888269</v>
      </c>
      <c r="W19">
        <v>1493258</v>
      </c>
      <c r="X19">
        <v>1420576</v>
      </c>
      <c r="Y19">
        <v>594882</v>
      </c>
    </row>
    <row r="20" spans="1:25" x14ac:dyDescent="0.25">
      <c r="A20" s="2" t="s">
        <v>19</v>
      </c>
      <c r="B20" s="1">
        <f t="shared" si="0"/>
        <v>1114814.857142857</v>
      </c>
      <c r="C20" s="1">
        <f t="shared" si="1"/>
        <v>278943.43292166328</v>
      </c>
      <c r="E20">
        <v>1252589</v>
      </c>
      <c r="F20">
        <v>685334</v>
      </c>
      <c r="G20">
        <v>890840</v>
      </c>
      <c r="H20">
        <v>1507628</v>
      </c>
      <c r="I20">
        <v>1126809</v>
      </c>
      <c r="J20">
        <v>813412</v>
      </c>
      <c r="K20">
        <v>1311262</v>
      </c>
      <c r="L20">
        <v>1336598</v>
      </c>
      <c r="M20">
        <v>968753</v>
      </c>
      <c r="N20">
        <v>1384676</v>
      </c>
      <c r="O20">
        <v>1434202</v>
      </c>
      <c r="P20">
        <v>1022712</v>
      </c>
      <c r="Q20">
        <v>1117883</v>
      </c>
      <c r="R20">
        <v>1143274</v>
      </c>
      <c r="S20">
        <v>887293</v>
      </c>
      <c r="T20">
        <v>1443428</v>
      </c>
      <c r="U20">
        <v>758603</v>
      </c>
      <c r="V20">
        <v>868676</v>
      </c>
      <c r="W20">
        <v>1468743</v>
      </c>
      <c r="X20">
        <v>1406675</v>
      </c>
      <c r="Y20">
        <v>581722</v>
      </c>
    </row>
    <row r="21" spans="1:25" x14ac:dyDescent="0.25">
      <c r="A21" s="2" t="s">
        <v>20</v>
      </c>
      <c r="B21" s="1">
        <f t="shared" si="0"/>
        <v>1134741.8095238095</v>
      </c>
      <c r="C21" s="1">
        <f t="shared" si="1"/>
        <v>271282.35752627067</v>
      </c>
      <c r="E21">
        <v>1255575</v>
      </c>
      <c r="F21">
        <v>685334</v>
      </c>
      <c r="G21">
        <v>892485</v>
      </c>
      <c r="H21">
        <v>1484544</v>
      </c>
      <c r="I21">
        <v>1127684</v>
      </c>
      <c r="J21">
        <v>813412</v>
      </c>
      <c r="K21">
        <v>1370830</v>
      </c>
      <c r="L21">
        <v>1319769</v>
      </c>
      <c r="M21">
        <v>1172297</v>
      </c>
      <c r="N21">
        <v>1437168</v>
      </c>
      <c r="O21">
        <v>1448214</v>
      </c>
      <c r="P21">
        <v>997922</v>
      </c>
      <c r="Q21">
        <v>1179540</v>
      </c>
      <c r="R21">
        <v>1139823</v>
      </c>
      <c r="S21">
        <v>896714</v>
      </c>
      <c r="T21">
        <v>1445075</v>
      </c>
      <c r="U21">
        <v>759181</v>
      </c>
      <c r="V21">
        <v>820929</v>
      </c>
      <c r="W21">
        <v>1451481</v>
      </c>
      <c r="X21">
        <v>1412482</v>
      </c>
      <c r="Y21">
        <v>719119</v>
      </c>
    </row>
    <row r="22" spans="1:25" x14ac:dyDescent="0.25">
      <c r="A22" s="2" t="s">
        <v>21</v>
      </c>
      <c r="B22" s="1">
        <f t="shared" si="0"/>
        <v>1131755.9047619049</v>
      </c>
      <c r="C22" s="1">
        <f t="shared" si="1"/>
        <v>257115.97098602445</v>
      </c>
      <c r="E22">
        <v>1186168</v>
      </c>
      <c r="F22">
        <v>744014</v>
      </c>
      <c r="G22">
        <v>892485</v>
      </c>
      <c r="H22">
        <v>1446237</v>
      </c>
      <c r="I22">
        <v>1121830</v>
      </c>
      <c r="J22">
        <v>813412</v>
      </c>
      <c r="K22">
        <v>1408506</v>
      </c>
      <c r="L22">
        <v>1235450</v>
      </c>
      <c r="M22">
        <v>1161276</v>
      </c>
      <c r="N22">
        <v>1436523</v>
      </c>
      <c r="O22">
        <v>1473641</v>
      </c>
      <c r="P22">
        <v>805510</v>
      </c>
      <c r="Q22">
        <v>1250565</v>
      </c>
      <c r="R22">
        <v>1105387</v>
      </c>
      <c r="S22">
        <v>912952</v>
      </c>
      <c r="T22">
        <v>1399655</v>
      </c>
      <c r="U22">
        <v>743240</v>
      </c>
      <c r="V22">
        <v>806177</v>
      </c>
      <c r="W22">
        <v>1389393</v>
      </c>
      <c r="X22">
        <v>1441478</v>
      </c>
      <c r="Y22">
        <v>992975</v>
      </c>
    </row>
    <row r="23" spans="1:25" x14ac:dyDescent="0.25">
      <c r="A23" s="2" t="s">
        <v>22</v>
      </c>
      <c r="B23" s="1">
        <f t="shared" si="0"/>
        <v>1164761.857142857</v>
      </c>
      <c r="C23" s="1">
        <f t="shared" si="1"/>
        <v>254428.88675400903</v>
      </c>
      <c r="E23">
        <v>1205141</v>
      </c>
      <c r="F23">
        <v>744014</v>
      </c>
      <c r="G23">
        <v>883442</v>
      </c>
      <c r="H23">
        <v>1442991</v>
      </c>
      <c r="I23">
        <v>1114552</v>
      </c>
      <c r="J23">
        <v>812590</v>
      </c>
      <c r="K23">
        <v>1363965</v>
      </c>
      <c r="L23">
        <v>1240155</v>
      </c>
      <c r="M23">
        <v>1159108</v>
      </c>
      <c r="N23">
        <v>1301243</v>
      </c>
      <c r="O23">
        <v>1477776</v>
      </c>
      <c r="P23">
        <v>807082</v>
      </c>
      <c r="Q23">
        <v>1487095</v>
      </c>
      <c r="R23">
        <v>1014069</v>
      </c>
      <c r="S23">
        <v>1324102</v>
      </c>
      <c r="T23">
        <v>1388352</v>
      </c>
      <c r="U23">
        <v>776238</v>
      </c>
      <c r="V23">
        <v>829618</v>
      </c>
      <c r="W23">
        <v>1367002</v>
      </c>
      <c r="X23">
        <v>1471973</v>
      </c>
      <c r="Y23">
        <v>1249491</v>
      </c>
    </row>
    <row r="24" spans="1:25" x14ac:dyDescent="0.25">
      <c r="A24" s="2" t="s">
        <v>23</v>
      </c>
      <c r="B24" s="1">
        <f t="shared" si="0"/>
        <v>1174959.9047619049</v>
      </c>
      <c r="C24" s="1">
        <f t="shared" si="1"/>
        <v>243682.43487939963</v>
      </c>
      <c r="E24">
        <v>1169984</v>
      </c>
      <c r="F24">
        <v>875914</v>
      </c>
      <c r="G24">
        <v>877293</v>
      </c>
      <c r="H24">
        <v>1383131</v>
      </c>
      <c r="I24">
        <v>1203747</v>
      </c>
      <c r="J24">
        <v>825329</v>
      </c>
      <c r="K24">
        <v>1352630</v>
      </c>
      <c r="L24">
        <v>1160521</v>
      </c>
      <c r="M24">
        <v>1101152</v>
      </c>
      <c r="N24">
        <v>1288473</v>
      </c>
      <c r="O24">
        <v>1533351</v>
      </c>
      <c r="P24">
        <v>823693</v>
      </c>
      <c r="Q24">
        <v>1494418</v>
      </c>
      <c r="R24">
        <v>997107</v>
      </c>
      <c r="S24">
        <v>1374544</v>
      </c>
      <c r="T24">
        <v>1394662</v>
      </c>
      <c r="U24">
        <v>835271</v>
      </c>
      <c r="V24">
        <v>834637</v>
      </c>
      <c r="W24">
        <v>1350032</v>
      </c>
      <c r="X24">
        <v>1489809</v>
      </c>
      <c r="Y24">
        <v>1308460</v>
      </c>
    </row>
    <row r="25" spans="1:25" x14ac:dyDescent="0.25">
      <c r="A25" s="2" t="s">
        <v>24</v>
      </c>
      <c r="B25" s="1">
        <f t="shared" si="0"/>
        <v>1179400.7619047619</v>
      </c>
      <c r="C25" s="1">
        <f t="shared" si="1"/>
        <v>255770.42366319074</v>
      </c>
      <c r="E25">
        <v>1155319</v>
      </c>
      <c r="F25">
        <v>1038257</v>
      </c>
      <c r="G25">
        <v>876860</v>
      </c>
      <c r="H25">
        <v>1384022</v>
      </c>
      <c r="I25">
        <v>1208400</v>
      </c>
      <c r="J25">
        <v>819982</v>
      </c>
      <c r="K25">
        <v>1356125</v>
      </c>
      <c r="L25">
        <v>1140826</v>
      </c>
      <c r="M25">
        <v>1087793</v>
      </c>
      <c r="N25">
        <v>1263493</v>
      </c>
      <c r="O25">
        <v>1544394</v>
      </c>
      <c r="P25">
        <v>781474</v>
      </c>
      <c r="Q25">
        <v>1473975</v>
      </c>
      <c r="R25">
        <v>976661</v>
      </c>
      <c r="S25">
        <v>1470270</v>
      </c>
      <c r="T25">
        <v>1396589</v>
      </c>
      <c r="U25">
        <v>794568</v>
      </c>
      <c r="V25">
        <v>831786</v>
      </c>
      <c r="W25">
        <v>1341426</v>
      </c>
      <c r="X25">
        <v>1620583</v>
      </c>
      <c r="Y25">
        <v>1204613</v>
      </c>
    </row>
    <row r="26" spans="1:25" x14ac:dyDescent="0.25">
      <c r="A26" s="2" t="s">
        <v>25</v>
      </c>
      <c r="B26" s="1">
        <f t="shared" si="0"/>
        <v>1190547.857142857</v>
      </c>
      <c r="C26" s="1">
        <f t="shared" si="1"/>
        <v>248723.30160877583</v>
      </c>
      <c r="E26">
        <v>1083092</v>
      </c>
      <c r="F26">
        <v>1272653</v>
      </c>
      <c r="G26">
        <v>876860</v>
      </c>
      <c r="H26">
        <v>1384022</v>
      </c>
      <c r="I26">
        <v>1164913</v>
      </c>
      <c r="J26">
        <v>818311</v>
      </c>
      <c r="K26">
        <v>1359819</v>
      </c>
      <c r="L26">
        <v>1127762</v>
      </c>
      <c r="M26">
        <v>1090907</v>
      </c>
      <c r="N26">
        <v>1205266</v>
      </c>
      <c r="O26">
        <v>1569421</v>
      </c>
      <c r="P26">
        <v>1063365</v>
      </c>
      <c r="Q26">
        <v>1488590</v>
      </c>
      <c r="R26">
        <v>964218</v>
      </c>
      <c r="S26">
        <v>1423041</v>
      </c>
      <c r="T26">
        <v>1382704</v>
      </c>
      <c r="U26">
        <v>739909</v>
      </c>
      <c r="V26">
        <v>819490</v>
      </c>
      <c r="W26">
        <v>1351079</v>
      </c>
      <c r="X26">
        <v>1643799</v>
      </c>
      <c r="Y26">
        <v>1172284</v>
      </c>
    </row>
    <row r="27" spans="1:25" x14ac:dyDescent="0.25">
      <c r="A27" s="2" t="s">
        <v>26</v>
      </c>
      <c r="B27" s="1">
        <f t="shared" si="0"/>
        <v>1195278.7619047619</v>
      </c>
      <c r="C27" s="1">
        <f t="shared" si="1"/>
        <v>247494.09257113587</v>
      </c>
      <c r="E27">
        <v>1044185</v>
      </c>
      <c r="F27">
        <v>1283409</v>
      </c>
      <c r="G27">
        <v>976570</v>
      </c>
      <c r="H27">
        <v>1403002</v>
      </c>
      <c r="I27">
        <v>1144550</v>
      </c>
      <c r="J27">
        <v>746591</v>
      </c>
      <c r="K27">
        <v>1418168</v>
      </c>
      <c r="L27">
        <v>1127762</v>
      </c>
      <c r="M27">
        <v>1159642</v>
      </c>
      <c r="N27">
        <v>1161440</v>
      </c>
      <c r="O27">
        <v>1542597</v>
      </c>
      <c r="P27">
        <v>1337132</v>
      </c>
      <c r="Q27">
        <v>1485518</v>
      </c>
      <c r="R27">
        <v>889175</v>
      </c>
      <c r="S27">
        <v>1319253</v>
      </c>
      <c r="T27">
        <v>1370289</v>
      </c>
      <c r="U27">
        <v>775014</v>
      </c>
      <c r="V27">
        <v>784102</v>
      </c>
      <c r="W27">
        <v>1319209</v>
      </c>
      <c r="X27">
        <v>1617721</v>
      </c>
      <c r="Y27">
        <v>1195525</v>
      </c>
    </row>
    <row r="28" spans="1:25" x14ac:dyDescent="0.25">
      <c r="A28" s="2" t="s">
        <v>27</v>
      </c>
      <c r="B28" s="1">
        <f t="shared" si="0"/>
        <v>1177221.9523809524</v>
      </c>
      <c r="C28" s="1">
        <f t="shared" si="1"/>
        <v>253456.2275056162</v>
      </c>
      <c r="E28">
        <v>1046781</v>
      </c>
      <c r="F28">
        <v>1349134</v>
      </c>
      <c r="G28">
        <v>952309</v>
      </c>
      <c r="H28">
        <v>1450424</v>
      </c>
      <c r="I28">
        <v>1153049</v>
      </c>
      <c r="J28">
        <v>746591</v>
      </c>
      <c r="K28">
        <v>1422591</v>
      </c>
      <c r="L28">
        <v>1122245</v>
      </c>
      <c r="M28">
        <v>1150886</v>
      </c>
      <c r="N28">
        <v>1140167</v>
      </c>
      <c r="O28">
        <v>1471067</v>
      </c>
      <c r="P28">
        <v>1423915</v>
      </c>
      <c r="Q28">
        <v>1455795</v>
      </c>
      <c r="R28">
        <v>900846</v>
      </c>
      <c r="S28">
        <v>1056602</v>
      </c>
      <c r="T28">
        <v>1338378</v>
      </c>
      <c r="U28">
        <v>734747</v>
      </c>
      <c r="V28">
        <v>752451</v>
      </c>
      <c r="W28">
        <v>1311178</v>
      </c>
      <c r="X28">
        <v>1610795</v>
      </c>
      <c r="Y28">
        <v>1131710</v>
      </c>
    </row>
    <row r="29" spans="1:25" x14ac:dyDescent="0.25">
      <c r="A29" s="2" t="s">
        <v>28</v>
      </c>
      <c r="B29" s="1">
        <f t="shared" si="0"/>
        <v>1169075.2380952381</v>
      </c>
      <c r="C29" s="1">
        <f t="shared" si="1"/>
        <v>268825.62481439166</v>
      </c>
      <c r="E29">
        <v>996393</v>
      </c>
      <c r="F29">
        <v>1464036</v>
      </c>
      <c r="G29">
        <v>1014372</v>
      </c>
      <c r="H29">
        <v>1487249</v>
      </c>
      <c r="I29">
        <v>1129988</v>
      </c>
      <c r="J29">
        <v>743261</v>
      </c>
      <c r="K29">
        <v>1422591</v>
      </c>
      <c r="L29">
        <v>1034389</v>
      </c>
      <c r="M29">
        <v>1125119</v>
      </c>
      <c r="N29">
        <v>1096820</v>
      </c>
      <c r="O29">
        <v>1504698</v>
      </c>
      <c r="P29">
        <v>1257214</v>
      </c>
      <c r="Q29">
        <v>1522973</v>
      </c>
      <c r="R29">
        <v>862839</v>
      </c>
      <c r="S29">
        <v>1020120</v>
      </c>
      <c r="T29">
        <v>1387676</v>
      </c>
      <c r="U29">
        <v>730053</v>
      </c>
      <c r="V29">
        <v>717784</v>
      </c>
      <c r="W29">
        <v>1286486</v>
      </c>
      <c r="X29">
        <v>1597126</v>
      </c>
      <c r="Y29">
        <v>1149393</v>
      </c>
    </row>
    <row r="30" spans="1:25" x14ac:dyDescent="0.25">
      <c r="A30" s="2" t="s">
        <v>29</v>
      </c>
      <c r="B30" s="1">
        <f t="shared" si="0"/>
        <v>1172073.2857142857</v>
      </c>
      <c r="C30" s="1">
        <f t="shared" si="1"/>
        <v>292813.05674556294</v>
      </c>
      <c r="E30">
        <v>995076</v>
      </c>
      <c r="F30">
        <v>1464036</v>
      </c>
      <c r="G30">
        <v>987678</v>
      </c>
      <c r="H30">
        <v>1596560</v>
      </c>
      <c r="I30">
        <v>1368869</v>
      </c>
      <c r="J30">
        <v>722284</v>
      </c>
      <c r="K30">
        <v>1296014</v>
      </c>
      <c r="L30">
        <v>979270</v>
      </c>
      <c r="M30">
        <v>1121258</v>
      </c>
      <c r="N30">
        <v>1100636</v>
      </c>
      <c r="O30">
        <v>1606713</v>
      </c>
      <c r="P30">
        <v>1168015</v>
      </c>
      <c r="Q30">
        <v>1505190</v>
      </c>
      <c r="R30">
        <v>852725</v>
      </c>
      <c r="S30">
        <v>1014695</v>
      </c>
      <c r="T30">
        <v>1496759</v>
      </c>
      <c r="U30">
        <v>774241</v>
      </c>
      <c r="V30">
        <v>623552</v>
      </c>
      <c r="W30">
        <v>1242569</v>
      </c>
      <c r="X30">
        <v>1583149</v>
      </c>
      <c r="Y30">
        <v>1114250</v>
      </c>
    </row>
    <row r="31" spans="1:25" x14ac:dyDescent="0.25">
      <c r="A31" s="2" t="s">
        <v>30</v>
      </c>
      <c r="B31" s="1">
        <f t="shared" si="0"/>
        <v>1159184.5238095238</v>
      </c>
      <c r="C31" s="1">
        <f t="shared" si="1"/>
        <v>274206.25440864923</v>
      </c>
      <c r="E31">
        <v>1014145</v>
      </c>
      <c r="F31">
        <v>1365296</v>
      </c>
      <c r="G31">
        <v>980119</v>
      </c>
      <c r="H31">
        <v>1582332</v>
      </c>
      <c r="I31">
        <v>1441563</v>
      </c>
      <c r="J31">
        <v>720351</v>
      </c>
      <c r="K31">
        <v>1198597</v>
      </c>
      <c r="L31">
        <v>1055100</v>
      </c>
      <c r="M31">
        <v>997525</v>
      </c>
      <c r="N31">
        <v>1096879</v>
      </c>
      <c r="O31">
        <v>1600082</v>
      </c>
      <c r="P31">
        <v>1118710</v>
      </c>
      <c r="Q31">
        <v>1458020</v>
      </c>
      <c r="R31">
        <v>898576</v>
      </c>
      <c r="S31">
        <v>956423</v>
      </c>
      <c r="T31">
        <v>1405746</v>
      </c>
      <c r="U31">
        <v>1059617</v>
      </c>
      <c r="V31">
        <v>598582</v>
      </c>
      <c r="W31">
        <v>1206871</v>
      </c>
      <c r="X31">
        <v>1587053</v>
      </c>
      <c r="Y31">
        <v>1001288</v>
      </c>
    </row>
    <row r="32" spans="1:25" x14ac:dyDescent="0.25">
      <c r="A32" s="2" t="s">
        <v>31</v>
      </c>
      <c r="B32" s="1">
        <f t="shared" si="0"/>
        <v>1156999.2380952381</v>
      </c>
      <c r="C32" s="1">
        <f t="shared" si="1"/>
        <v>283961.40154050529</v>
      </c>
      <c r="E32">
        <v>1014145</v>
      </c>
      <c r="F32">
        <v>1339638</v>
      </c>
      <c r="G32">
        <v>1132134</v>
      </c>
      <c r="H32">
        <v>1566558</v>
      </c>
      <c r="I32">
        <v>1386327</v>
      </c>
      <c r="J32">
        <v>521120</v>
      </c>
      <c r="K32">
        <v>1222070</v>
      </c>
      <c r="L32">
        <v>1073203</v>
      </c>
      <c r="M32">
        <v>1001718</v>
      </c>
      <c r="N32">
        <v>1150580</v>
      </c>
      <c r="O32">
        <v>1603016</v>
      </c>
      <c r="P32">
        <v>1034023</v>
      </c>
      <c r="Q32">
        <v>1467267</v>
      </c>
      <c r="R32">
        <v>1009812</v>
      </c>
      <c r="S32">
        <v>831345</v>
      </c>
      <c r="T32">
        <v>1303718</v>
      </c>
      <c r="U32">
        <v>1201314</v>
      </c>
      <c r="V32">
        <v>703062</v>
      </c>
      <c r="W32">
        <v>1321456</v>
      </c>
      <c r="X32">
        <v>1580852</v>
      </c>
      <c r="Y32">
        <v>833626</v>
      </c>
    </row>
    <row r="33" spans="1:25" x14ac:dyDescent="0.25">
      <c r="A33" s="2" t="s">
        <v>32</v>
      </c>
      <c r="B33" s="1">
        <f t="shared" si="0"/>
        <v>1166271.5714285714</v>
      </c>
      <c r="C33" s="1">
        <f t="shared" si="1"/>
        <v>272976.82136358885</v>
      </c>
      <c r="E33">
        <v>1057038</v>
      </c>
      <c r="F33">
        <v>1261729</v>
      </c>
      <c r="G33">
        <v>1182907</v>
      </c>
      <c r="H33">
        <v>1503647</v>
      </c>
      <c r="I33">
        <v>1367299</v>
      </c>
      <c r="J33">
        <v>523349</v>
      </c>
      <c r="K33">
        <v>1393239</v>
      </c>
      <c r="L33">
        <v>1079767</v>
      </c>
      <c r="M33">
        <v>1015851</v>
      </c>
      <c r="N33">
        <v>1164646</v>
      </c>
      <c r="O33">
        <v>1562510</v>
      </c>
      <c r="P33">
        <v>1020275</v>
      </c>
      <c r="Q33">
        <v>1456806</v>
      </c>
      <c r="R33">
        <v>1153154</v>
      </c>
      <c r="S33">
        <v>839920</v>
      </c>
      <c r="T33">
        <v>1203259</v>
      </c>
      <c r="U33">
        <v>1265534</v>
      </c>
      <c r="V33">
        <v>736077</v>
      </c>
      <c r="W33">
        <v>1362023</v>
      </c>
      <c r="X33">
        <v>1552287</v>
      </c>
      <c r="Y33">
        <v>790386</v>
      </c>
    </row>
    <row r="34" spans="1:25" x14ac:dyDescent="0.25">
      <c r="A34" s="2" t="s">
        <v>33</v>
      </c>
      <c r="B34" s="1">
        <f t="shared" si="0"/>
        <v>1146287.5714285714</v>
      </c>
      <c r="C34" s="1">
        <f t="shared" si="1"/>
        <v>272322.2002069942</v>
      </c>
      <c r="E34">
        <v>1078160</v>
      </c>
      <c r="F34">
        <v>1200145</v>
      </c>
      <c r="G34">
        <v>1032238</v>
      </c>
      <c r="H34">
        <v>1497747</v>
      </c>
      <c r="I34">
        <v>1354869</v>
      </c>
      <c r="J34">
        <v>572741</v>
      </c>
      <c r="K34">
        <v>1380857</v>
      </c>
      <c r="L34">
        <v>957376</v>
      </c>
      <c r="M34">
        <v>1003333</v>
      </c>
      <c r="N34">
        <v>1150686</v>
      </c>
      <c r="O34">
        <v>1537112</v>
      </c>
      <c r="P34">
        <v>984673</v>
      </c>
      <c r="Q34">
        <v>1436493</v>
      </c>
      <c r="R34">
        <v>1118886</v>
      </c>
      <c r="S34">
        <v>853880</v>
      </c>
      <c r="T34">
        <v>1160322</v>
      </c>
      <c r="U34">
        <v>1165472</v>
      </c>
      <c r="V34">
        <v>752420</v>
      </c>
      <c r="W34">
        <v>1553673</v>
      </c>
      <c r="X34">
        <v>1500050</v>
      </c>
      <c r="Y34">
        <v>780906</v>
      </c>
    </row>
    <row r="35" spans="1:25" x14ac:dyDescent="0.25">
      <c r="A35" s="2" t="s">
        <v>34</v>
      </c>
      <c r="B35" s="1">
        <f t="shared" si="0"/>
        <v>1151576.3809523811</v>
      </c>
      <c r="C35" s="1">
        <f t="shared" si="1"/>
        <v>257449.52928190396</v>
      </c>
      <c r="E35">
        <v>1078160</v>
      </c>
      <c r="F35">
        <v>1228518</v>
      </c>
      <c r="G35">
        <v>976571</v>
      </c>
      <c r="H35">
        <v>1489341</v>
      </c>
      <c r="I35">
        <v>1342343</v>
      </c>
      <c r="J35">
        <v>832543</v>
      </c>
      <c r="K35">
        <v>1380857</v>
      </c>
      <c r="L35">
        <v>881187</v>
      </c>
      <c r="M35">
        <v>1003768</v>
      </c>
      <c r="N35">
        <v>1149880</v>
      </c>
      <c r="O35">
        <v>1545782</v>
      </c>
      <c r="P35">
        <v>966704</v>
      </c>
      <c r="Q35">
        <v>1391792</v>
      </c>
      <c r="R35">
        <v>1109954</v>
      </c>
      <c r="S35">
        <v>902766</v>
      </c>
      <c r="T35">
        <v>1122774</v>
      </c>
      <c r="U35">
        <v>1297657</v>
      </c>
      <c r="V35">
        <v>708041</v>
      </c>
      <c r="W35">
        <v>1526718</v>
      </c>
      <c r="X35">
        <v>1496756</v>
      </c>
      <c r="Y35">
        <v>750992</v>
      </c>
    </row>
    <row r="36" spans="1:25" x14ac:dyDescent="0.25">
      <c r="A36" s="2" t="s">
        <v>35</v>
      </c>
      <c r="B36" s="1">
        <f t="shared" si="0"/>
        <v>1140971.4285714286</v>
      </c>
      <c r="C36" s="1">
        <f t="shared" si="1"/>
        <v>274287.73718289257</v>
      </c>
      <c r="E36">
        <v>1112876</v>
      </c>
      <c r="F36">
        <v>1224640</v>
      </c>
      <c r="G36">
        <v>956508</v>
      </c>
      <c r="H36">
        <v>1449360</v>
      </c>
      <c r="I36">
        <v>1332495</v>
      </c>
      <c r="J36">
        <v>820884</v>
      </c>
      <c r="K36">
        <v>1364126</v>
      </c>
      <c r="L36">
        <v>877763</v>
      </c>
      <c r="M36">
        <v>945725</v>
      </c>
      <c r="N36">
        <v>1148179</v>
      </c>
      <c r="O36">
        <v>1611786</v>
      </c>
      <c r="P36">
        <v>903584</v>
      </c>
      <c r="Q36">
        <v>1396413</v>
      </c>
      <c r="R36">
        <v>1081948</v>
      </c>
      <c r="S36">
        <v>875828</v>
      </c>
      <c r="T36">
        <v>1125799</v>
      </c>
      <c r="U36">
        <v>1349918</v>
      </c>
      <c r="V36">
        <v>651760</v>
      </c>
      <c r="W36">
        <v>1523368</v>
      </c>
      <c r="X36">
        <v>1489290</v>
      </c>
      <c r="Y36">
        <v>718150</v>
      </c>
    </row>
    <row r="37" spans="1:25" x14ac:dyDescent="0.25">
      <c r="A37" s="2" t="s">
        <v>36</v>
      </c>
      <c r="B37" s="1">
        <f t="shared" si="0"/>
        <v>1135523.3181818181</v>
      </c>
      <c r="C37" s="1">
        <f t="shared" si="1"/>
        <v>270709.64349622512</v>
      </c>
      <c r="D37">
        <v>1324456</v>
      </c>
      <c r="E37">
        <v>1136311</v>
      </c>
      <c r="F37">
        <v>1250267</v>
      </c>
      <c r="G37">
        <v>946760</v>
      </c>
      <c r="H37">
        <v>1327661</v>
      </c>
      <c r="I37">
        <v>1270530</v>
      </c>
      <c r="J37">
        <v>861113</v>
      </c>
      <c r="K37">
        <v>1393556</v>
      </c>
      <c r="L37">
        <v>875330</v>
      </c>
      <c r="M37">
        <v>826180</v>
      </c>
      <c r="N37">
        <v>1049625</v>
      </c>
      <c r="O37">
        <v>1669160</v>
      </c>
      <c r="P37">
        <v>890259</v>
      </c>
      <c r="Q37">
        <v>1381883</v>
      </c>
      <c r="R37">
        <v>1079446</v>
      </c>
      <c r="S37">
        <v>843801</v>
      </c>
      <c r="T37">
        <v>1095728</v>
      </c>
      <c r="U37">
        <v>1387515</v>
      </c>
      <c r="V37">
        <v>712604</v>
      </c>
      <c r="W37">
        <v>1552729</v>
      </c>
      <c r="X37">
        <v>1395762</v>
      </c>
      <c r="Y37">
        <v>710837</v>
      </c>
    </row>
    <row r="38" spans="1:25" x14ac:dyDescent="0.25">
      <c r="A38" s="2" t="s">
        <v>37</v>
      </c>
      <c r="B38" s="1">
        <f t="shared" si="0"/>
        <v>1110544.5909090908</v>
      </c>
      <c r="C38" s="1">
        <f t="shared" si="1"/>
        <v>277259.33655066416</v>
      </c>
      <c r="D38">
        <v>1266180</v>
      </c>
      <c r="E38">
        <v>1131117</v>
      </c>
      <c r="F38">
        <v>1229921</v>
      </c>
      <c r="G38">
        <v>862157</v>
      </c>
      <c r="H38">
        <v>1251389</v>
      </c>
      <c r="I38">
        <v>1256299</v>
      </c>
      <c r="J38">
        <v>903160</v>
      </c>
      <c r="K38">
        <v>1432853</v>
      </c>
      <c r="L38">
        <v>859954</v>
      </c>
      <c r="M38">
        <v>819571</v>
      </c>
      <c r="N38">
        <v>920757</v>
      </c>
      <c r="O38">
        <v>1669166</v>
      </c>
      <c r="P38">
        <v>876088</v>
      </c>
      <c r="Q38">
        <v>1373920</v>
      </c>
      <c r="R38">
        <v>970998</v>
      </c>
      <c r="S38">
        <v>852355</v>
      </c>
      <c r="T38">
        <v>1050430</v>
      </c>
      <c r="U38">
        <v>1461894</v>
      </c>
      <c r="V38">
        <v>714776</v>
      </c>
      <c r="W38">
        <v>1483781</v>
      </c>
      <c r="X38">
        <v>1381885</v>
      </c>
      <c r="Y38">
        <v>663330</v>
      </c>
    </row>
    <row r="39" spans="1:25" x14ac:dyDescent="0.25">
      <c r="A39" s="2" t="s">
        <v>38</v>
      </c>
      <c r="B39" s="1">
        <f t="shared" si="0"/>
        <v>1098435.2272727273</v>
      </c>
      <c r="C39" s="1">
        <f t="shared" si="1"/>
        <v>278826.62209499092</v>
      </c>
      <c r="D39">
        <v>1342975</v>
      </c>
      <c r="E39">
        <v>1130293</v>
      </c>
      <c r="F39">
        <v>1229921</v>
      </c>
      <c r="G39">
        <v>816130</v>
      </c>
      <c r="H39">
        <v>1246808</v>
      </c>
      <c r="I39">
        <v>1242399</v>
      </c>
      <c r="J39">
        <v>937658</v>
      </c>
      <c r="K39">
        <v>1475437</v>
      </c>
      <c r="L39">
        <v>865081</v>
      </c>
      <c r="M39">
        <v>816310</v>
      </c>
      <c r="N39">
        <v>903269</v>
      </c>
      <c r="O39">
        <v>1539924</v>
      </c>
      <c r="P39">
        <v>859770</v>
      </c>
      <c r="Q39">
        <v>1379184</v>
      </c>
      <c r="R39">
        <v>964444</v>
      </c>
      <c r="S39">
        <v>865010</v>
      </c>
      <c r="T39">
        <v>1053714</v>
      </c>
      <c r="U39">
        <v>1477063</v>
      </c>
      <c r="V39">
        <v>638538</v>
      </c>
      <c r="W39">
        <v>1442489</v>
      </c>
      <c r="X39">
        <v>1328840</v>
      </c>
      <c r="Y39">
        <v>610318</v>
      </c>
    </row>
    <row r="40" spans="1:25" x14ac:dyDescent="0.25">
      <c r="A40" s="2" t="s">
        <v>39</v>
      </c>
      <c r="B40" s="1">
        <f t="shared" si="0"/>
        <v>1090215.9090909092</v>
      </c>
      <c r="C40" s="1">
        <f t="shared" si="1"/>
        <v>271131.01054487046</v>
      </c>
      <c r="D40">
        <v>1392348</v>
      </c>
      <c r="E40">
        <v>1130293</v>
      </c>
      <c r="F40">
        <v>1229921</v>
      </c>
      <c r="G40">
        <v>816130</v>
      </c>
      <c r="H40">
        <v>1296283</v>
      </c>
      <c r="I40">
        <v>1215035</v>
      </c>
      <c r="J40">
        <v>953599</v>
      </c>
      <c r="K40">
        <v>1468844</v>
      </c>
      <c r="L40">
        <v>956458</v>
      </c>
      <c r="M40">
        <v>789403</v>
      </c>
      <c r="N40">
        <v>880855</v>
      </c>
      <c r="O40">
        <v>1489569</v>
      </c>
      <c r="P40">
        <v>929249</v>
      </c>
      <c r="Q40">
        <v>1358169</v>
      </c>
      <c r="R40">
        <v>1072488</v>
      </c>
      <c r="S40">
        <v>880057</v>
      </c>
      <c r="T40">
        <v>1156078</v>
      </c>
      <c r="U40">
        <v>1196221</v>
      </c>
      <c r="V40">
        <v>526950</v>
      </c>
      <c r="W40">
        <v>1366748</v>
      </c>
      <c r="X40">
        <v>1328198</v>
      </c>
      <c r="Y40">
        <v>551854</v>
      </c>
    </row>
    <row r="41" spans="1:25" x14ac:dyDescent="0.25">
      <c r="A41" s="2" t="s">
        <v>40</v>
      </c>
      <c r="B41" s="1">
        <f t="shared" si="0"/>
        <v>1072660.5909090908</v>
      </c>
      <c r="C41" s="1">
        <f t="shared" si="1"/>
        <v>273083.6298734842</v>
      </c>
      <c r="D41">
        <v>1265210</v>
      </c>
      <c r="E41">
        <v>1115039</v>
      </c>
      <c r="F41">
        <v>1109195</v>
      </c>
      <c r="G41">
        <v>765514</v>
      </c>
      <c r="H41">
        <v>1369961</v>
      </c>
      <c r="I41">
        <v>1161541</v>
      </c>
      <c r="J41">
        <v>948080</v>
      </c>
      <c r="K41">
        <v>1452141</v>
      </c>
      <c r="L41">
        <v>950238</v>
      </c>
      <c r="M41">
        <v>768463</v>
      </c>
      <c r="N41">
        <v>836381</v>
      </c>
      <c r="O41">
        <v>1449357</v>
      </c>
      <c r="P41">
        <v>1093807</v>
      </c>
      <c r="Q41">
        <v>1366870</v>
      </c>
      <c r="R41">
        <v>1070903</v>
      </c>
      <c r="S41">
        <v>858975</v>
      </c>
      <c r="T41">
        <v>1394781</v>
      </c>
      <c r="U41">
        <v>1088071</v>
      </c>
      <c r="V41">
        <v>485311</v>
      </c>
      <c r="W41">
        <v>1342316</v>
      </c>
      <c r="X41">
        <v>1164906</v>
      </c>
      <c r="Y41">
        <v>541473</v>
      </c>
    </row>
    <row r="42" spans="1:25" x14ac:dyDescent="0.25">
      <c r="A42" s="2" t="s">
        <v>41</v>
      </c>
      <c r="B42" s="1">
        <f t="shared" si="0"/>
        <v>1083223.6363636365</v>
      </c>
      <c r="C42" s="1">
        <f t="shared" si="1"/>
        <v>282582.38687095477</v>
      </c>
      <c r="D42">
        <v>1242733</v>
      </c>
      <c r="E42">
        <v>1114313</v>
      </c>
      <c r="F42">
        <v>1259959</v>
      </c>
      <c r="G42">
        <v>756477</v>
      </c>
      <c r="H42">
        <v>1369961</v>
      </c>
      <c r="I42">
        <v>1134479</v>
      </c>
      <c r="J42">
        <v>936305</v>
      </c>
      <c r="K42">
        <v>1410220</v>
      </c>
      <c r="L42">
        <v>914407</v>
      </c>
      <c r="M42">
        <v>769339</v>
      </c>
      <c r="N42">
        <v>849451</v>
      </c>
      <c r="O42">
        <v>1439041</v>
      </c>
      <c r="P42">
        <v>1354350</v>
      </c>
      <c r="Q42">
        <v>1377264</v>
      </c>
      <c r="R42">
        <v>1070264</v>
      </c>
      <c r="S42">
        <v>872517</v>
      </c>
      <c r="T42">
        <v>1425264</v>
      </c>
      <c r="U42">
        <v>1066460</v>
      </c>
      <c r="V42">
        <v>465716</v>
      </c>
      <c r="W42">
        <v>1319768</v>
      </c>
      <c r="X42">
        <v>1153248</v>
      </c>
      <c r="Y42">
        <v>529384</v>
      </c>
    </row>
    <row r="43" spans="1:25" x14ac:dyDescent="0.25">
      <c r="A43" s="2" t="s">
        <v>42</v>
      </c>
      <c r="B43" s="1">
        <f t="shared" si="0"/>
        <v>1061366.1818181819</v>
      </c>
      <c r="C43" s="1">
        <f t="shared" si="1"/>
        <v>267959.59325846063</v>
      </c>
      <c r="D43">
        <v>1228130</v>
      </c>
      <c r="E43">
        <v>1101770</v>
      </c>
      <c r="F43">
        <v>1245415</v>
      </c>
      <c r="G43">
        <v>769958</v>
      </c>
      <c r="H43">
        <v>1373647</v>
      </c>
      <c r="I43">
        <v>1054312</v>
      </c>
      <c r="J43">
        <v>890642</v>
      </c>
      <c r="K43">
        <v>1392078</v>
      </c>
      <c r="L43">
        <v>915840</v>
      </c>
      <c r="M43">
        <v>825628</v>
      </c>
      <c r="N43">
        <v>802221</v>
      </c>
      <c r="O43">
        <v>1399686</v>
      </c>
      <c r="P43">
        <v>1311868</v>
      </c>
      <c r="Q43">
        <v>1336941</v>
      </c>
      <c r="R43">
        <v>1053405</v>
      </c>
      <c r="S43">
        <v>907449</v>
      </c>
      <c r="T43">
        <v>1355098</v>
      </c>
      <c r="U43">
        <v>1075866</v>
      </c>
      <c r="V43">
        <v>428284</v>
      </c>
      <c r="W43">
        <v>1231491</v>
      </c>
      <c r="X43">
        <v>1096004</v>
      </c>
      <c r="Y43">
        <v>554323</v>
      </c>
    </row>
    <row r="44" spans="1:25" x14ac:dyDescent="0.25">
      <c r="A44" s="2" t="s">
        <v>43</v>
      </c>
      <c r="B44" s="1">
        <f t="shared" si="0"/>
        <v>1049268.6818181819</v>
      </c>
      <c r="C44" s="1">
        <f t="shared" si="1"/>
        <v>251770.26956792944</v>
      </c>
      <c r="D44">
        <v>1232761</v>
      </c>
      <c r="E44">
        <v>1123426</v>
      </c>
      <c r="F44">
        <v>1217659</v>
      </c>
      <c r="G44">
        <v>769958</v>
      </c>
      <c r="H44">
        <v>1338214</v>
      </c>
      <c r="I44">
        <v>1049646</v>
      </c>
      <c r="J44">
        <v>857303</v>
      </c>
      <c r="K44">
        <v>1399970</v>
      </c>
      <c r="L44">
        <v>888263</v>
      </c>
      <c r="M44">
        <v>800297</v>
      </c>
      <c r="N44">
        <v>824582</v>
      </c>
      <c r="O44">
        <v>1329257</v>
      </c>
      <c r="P44">
        <v>1343541</v>
      </c>
      <c r="Q44">
        <v>1304024</v>
      </c>
      <c r="R44">
        <v>1006568</v>
      </c>
      <c r="S44">
        <v>905930</v>
      </c>
      <c r="T44">
        <v>1322756</v>
      </c>
      <c r="U44">
        <v>1024396</v>
      </c>
      <c r="V44">
        <v>448185</v>
      </c>
      <c r="W44">
        <v>1188298</v>
      </c>
      <c r="X44">
        <v>1058223</v>
      </c>
      <c r="Y44">
        <v>650654</v>
      </c>
    </row>
    <row r="45" spans="1:25" x14ac:dyDescent="0.25">
      <c r="A45" s="2" t="s">
        <v>44</v>
      </c>
      <c r="B45" s="1">
        <f t="shared" si="0"/>
        <v>1049926.8181818181</v>
      </c>
      <c r="C45" s="1">
        <f t="shared" si="1"/>
        <v>239785.80881536688</v>
      </c>
      <c r="D45">
        <v>1222179</v>
      </c>
      <c r="E45">
        <v>1138943</v>
      </c>
      <c r="F45">
        <v>1217659</v>
      </c>
      <c r="G45">
        <v>769958</v>
      </c>
      <c r="H45">
        <v>1361211</v>
      </c>
      <c r="I45">
        <v>1049646</v>
      </c>
      <c r="J45">
        <v>849677</v>
      </c>
      <c r="K45">
        <v>1346104</v>
      </c>
      <c r="L45">
        <v>856688</v>
      </c>
      <c r="M45">
        <v>778603</v>
      </c>
      <c r="N45">
        <v>843538</v>
      </c>
      <c r="O45">
        <v>1324198</v>
      </c>
      <c r="P45">
        <v>1422436</v>
      </c>
      <c r="Q45">
        <v>1261304</v>
      </c>
      <c r="R45">
        <v>951978</v>
      </c>
      <c r="S45">
        <v>948187</v>
      </c>
      <c r="T45">
        <v>1253759</v>
      </c>
      <c r="U45">
        <v>945190</v>
      </c>
      <c r="V45">
        <v>436884</v>
      </c>
      <c r="W45">
        <v>1172568</v>
      </c>
      <c r="X45">
        <v>1040861</v>
      </c>
      <c r="Y45">
        <v>906819</v>
      </c>
    </row>
    <row r="46" spans="1:25" x14ac:dyDescent="0.25">
      <c r="A46" s="2" t="s">
        <v>45</v>
      </c>
      <c r="B46" s="1">
        <f t="shared" si="0"/>
        <v>1053994.0909090908</v>
      </c>
      <c r="C46" s="1">
        <f t="shared" si="1"/>
        <v>241431.88681619521</v>
      </c>
      <c r="D46">
        <v>1211587</v>
      </c>
      <c r="E46">
        <v>1087436</v>
      </c>
      <c r="F46">
        <v>1203627</v>
      </c>
      <c r="G46">
        <v>831744</v>
      </c>
      <c r="H46">
        <v>1453143</v>
      </c>
      <c r="I46">
        <v>1011688</v>
      </c>
      <c r="J46">
        <v>832295</v>
      </c>
      <c r="K46">
        <v>1348549</v>
      </c>
      <c r="L46">
        <v>858831</v>
      </c>
      <c r="M46">
        <v>797205</v>
      </c>
      <c r="N46">
        <v>929828</v>
      </c>
      <c r="O46">
        <v>1324198</v>
      </c>
      <c r="P46">
        <v>1426943</v>
      </c>
      <c r="Q46">
        <v>1288483</v>
      </c>
      <c r="R46">
        <v>930751</v>
      </c>
      <c r="S46">
        <v>1118232</v>
      </c>
      <c r="T46">
        <v>1182290</v>
      </c>
      <c r="U46">
        <v>883156</v>
      </c>
      <c r="V46">
        <v>428296</v>
      </c>
      <c r="W46">
        <v>1137326</v>
      </c>
      <c r="X46">
        <v>1041979</v>
      </c>
      <c r="Y46">
        <v>860283</v>
      </c>
    </row>
    <row r="47" spans="1:25" x14ac:dyDescent="0.25">
      <c r="A47" s="2" t="s">
        <v>46</v>
      </c>
      <c r="B47" s="1">
        <f t="shared" si="0"/>
        <v>1033288.9090909091</v>
      </c>
      <c r="C47" s="1">
        <f t="shared" si="1"/>
        <v>248001.34074929167</v>
      </c>
      <c r="D47">
        <v>1211587</v>
      </c>
      <c r="E47">
        <v>1087436</v>
      </c>
      <c r="F47">
        <v>1194145</v>
      </c>
      <c r="G47">
        <v>809681</v>
      </c>
      <c r="H47">
        <v>1417962</v>
      </c>
      <c r="I47">
        <v>995639</v>
      </c>
      <c r="J47">
        <v>825139</v>
      </c>
      <c r="K47">
        <v>1353867</v>
      </c>
      <c r="L47">
        <v>897071</v>
      </c>
      <c r="M47">
        <v>861923</v>
      </c>
      <c r="N47">
        <v>869792</v>
      </c>
      <c r="O47">
        <v>1292765</v>
      </c>
      <c r="P47">
        <v>1302921</v>
      </c>
      <c r="Q47">
        <v>1261877</v>
      </c>
      <c r="R47">
        <v>928101</v>
      </c>
      <c r="S47">
        <v>1297364</v>
      </c>
      <c r="T47">
        <v>1141128</v>
      </c>
      <c r="U47">
        <v>783611</v>
      </c>
      <c r="V47">
        <v>362903</v>
      </c>
      <c r="W47">
        <v>1058002</v>
      </c>
      <c r="X47">
        <v>1020226</v>
      </c>
      <c r="Y47">
        <v>759216</v>
      </c>
    </row>
    <row r="48" spans="1:25" x14ac:dyDescent="0.25">
      <c r="A48" s="2" t="s">
        <v>47</v>
      </c>
      <c r="B48" s="1">
        <f t="shared" si="0"/>
        <v>1035502.4090909091</v>
      </c>
      <c r="C48" s="1">
        <f t="shared" si="1"/>
        <v>233248.17459203076</v>
      </c>
      <c r="D48">
        <v>1130970</v>
      </c>
      <c r="E48">
        <v>1294382</v>
      </c>
      <c r="F48">
        <v>1062582</v>
      </c>
      <c r="G48">
        <v>824956</v>
      </c>
      <c r="H48">
        <v>1407328</v>
      </c>
      <c r="I48">
        <v>938599</v>
      </c>
      <c r="J48">
        <v>820668</v>
      </c>
      <c r="K48">
        <v>1344501</v>
      </c>
      <c r="L48">
        <v>925819</v>
      </c>
      <c r="M48">
        <v>1037024</v>
      </c>
      <c r="N48">
        <v>760807</v>
      </c>
      <c r="O48">
        <v>1325589</v>
      </c>
      <c r="P48">
        <v>1297368</v>
      </c>
      <c r="Q48">
        <v>1225595</v>
      </c>
      <c r="R48">
        <v>983088</v>
      </c>
      <c r="S48">
        <v>1239578</v>
      </c>
      <c r="T48">
        <v>1098624</v>
      </c>
      <c r="U48">
        <v>768698</v>
      </c>
      <c r="V48">
        <v>439402</v>
      </c>
      <c r="W48">
        <v>1018351</v>
      </c>
      <c r="X48">
        <v>979950</v>
      </c>
      <c r="Y48">
        <v>857174</v>
      </c>
    </row>
    <row r="49" spans="1:25" x14ac:dyDescent="0.25">
      <c r="A49" s="2" t="s">
        <v>48</v>
      </c>
      <c r="B49" s="1">
        <f t="shared" si="0"/>
        <v>1025002.0454545454</v>
      </c>
      <c r="C49" s="1">
        <f t="shared" si="1"/>
        <v>225475.56789543887</v>
      </c>
      <c r="D49">
        <v>1099768</v>
      </c>
      <c r="E49">
        <v>1314804</v>
      </c>
      <c r="F49">
        <v>1026817</v>
      </c>
      <c r="G49">
        <v>814647</v>
      </c>
      <c r="H49">
        <v>1333854</v>
      </c>
      <c r="I49">
        <v>937215</v>
      </c>
      <c r="J49">
        <v>820668</v>
      </c>
      <c r="K49">
        <v>1333174</v>
      </c>
      <c r="L49">
        <v>945647</v>
      </c>
      <c r="M49">
        <v>1031498</v>
      </c>
      <c r="N49">
        <v>704609</v>
      </c>
      <c r="O49">
        <v>1330384</v>
      </c>
      <c r="P49">
        <v>1305626</v>
      </c>
      <c r="Q49">
        <v>1142442</v>
      </c>
      <c r="R49">
        <v>1221720</v>
      </c>
      <c r="S49">
        <v>1119248</v>
      </c>
      <c r="T49">
        <v>1098317</v>
      </c>
      <c r="U49">
        <v>721004</v>
      </c>
      <c r="V49">
        <v>518579</v>
      </c>
      <c r="W49">
        <v>958124</v>
      </c>
      <c r="X49">
        <v>936188</v>
      </c>
      <c r="Y49">
        <v>835712</v>
      </c>
    </row>
    <row r="50" spans="1:25" x14ac:dyDescent="0.25">
      <c r="A50" s="2" t="s">
        <v>49</v>
      </c>
      <c r="B50" s="1">
        <f t="shared" si="0"/>
        <v>1009483.1363636364</v>
      </c>
      <c r="C50" s="1">
        <f t="shared" si="1"/>
        <v>219699.1540105149</v>
      </c>
      <c r="D50">
        <v>971308</v>
      </c>
      <c r="E50">
        <v>1256551</v>
      </c>
      <c r="F50">
        <v>1025997</v>
      </c>
      <c r="G50">
        <v>1004753</v>
      </c>
      <c r="H50">
        <v>1333455</v>
      </c>
      <c r="I50">
        <v>937215</v>
      </c>
      <c r="J50">
        <v>818271</v>
      </c>
      <c r="K50">
        <v>1299508</v>
      </c>
      <c r="L50">
        <v>945647</v>
      </c>
      <c r="M50">
        <v>1046919</v>
      </c>
      <c r="N50">
        <v>658401</v>
      </c>
      <c r="O50">
        <v>1303938</v>
      </c>
      <c r="P50">
        <v>1216959</v>
      </c>
      <c r="Q50">
        <v>1161142</v>
      </c>
      <c r="R50">
        <v>1227353</v>
      </c>
      <c r="S50">
        <v>1058941</v>
      </c>
      <c r="T50">
        <v>1079693</v>
      </c>
      <c r="U50">
        <v>657949</v>
      </c>
      <c r="V50">
        <v>503310</v>
      </c>
      <c r="W50">
        <v>951455</v>
      </c>
      <c r="X50">
        <v>954137</v>
      </c>
      <c r="Y50">
        <v>795727</v>
      </c>
    </row>
    <row r="51" spans="1:25" x14ac:dyDescent="0.25">
      <c r="A51" s="2" t="s">
        <v>50</v>
      </c>
      <c r="B51" s="1">
        <f t="shared" si="0"/>
        <v>1007801.9090909091</v>
      </c>
      <c r="C51" s="1">
        <f t="shared" si="1"/>
        <v>206004.98018867697</v>
      </c>
      <c r="D51">
        <v>954518</v>
      </c>
      <c r="E51">
        <v>1220562</v>
      </c>
      <c r="F51">
        <v>1042023</v>
      </c>
      <c r="G51">
        <v>1002501</v>
      </c>
      <c r="H51">
        <v>1291504</v>
      </c>
      <c r="I51">
        <v>1002308</v>
      </c>
      <c r="J51">
        <v>732362</v>
      </c>
      <c r="K51">
        <v>1189307</v>
      </c>
      <c r="L51">
        <v>949094</v>
      </c>
      <c r="M51">
        <v>1043784</v>
      </c>
      <c r="N51">
        <v>733850</v>
      </c>
      <c r="O51">
        <v>1274657</v>
      </c>
      <c r="P51">
        <v>1155572</v>
      </c>
      <c r="Q51">
        <v>1155240</v>
      </c>
      <c r="R51">
        <v>1325333</v>
      </c>
      <c r="S51">
        <v>1114373</v>
      </c>
      <c r="T51">
        <v>987512</v>
      </c>
      <c r="U51">
        <v>788779</v>
      </c>
      <c r="V51">
        <v>461890</v>
      </c>
      <c r="W51">
        <v>981229</v>
      </c>
      <c r="X51">
        <v>952604</v>
      </c>
      <c r="Y51">
        <v>812640</v>
      </c>
    </row>
    <row r="52" spans="1:25" x14ac:dyDescent="0.25">
      <c r="A52" s="2" t="s">
        <v>51</v>
      </c>
      <c r="B52" s="1">
        <f t="shared" si="0"/>
        <v>1017261.5909090909</v>
      </c>
      <c r="C52" s="1">
        <f t="shared" si="1"/>
        <v>212518.0173824112</v>
      </c>
      <c r="D52">
        <v>951235</v>
      </c>
      <c r="E52">
        <v>1220562</v>
      </c>
      <c r="F52">
        <v>1031492</v>
      </c>
      <c r="G52">
        <v>1028052</v>
      </c>
      <c r="H52">
        <v>1290285</v>
      </c>
      <c r="I52">
        <v>957926</v>
      </c>
      <c r="J52">
        <v>741499</v>
      </c>
      <c r="K52">
        <v>1028794</v>
      </c>
      <c r="L52">
        <v>934858</v>
      </c>
      <c r="M52">
        <v>1062436</v>
      </c>
      <c r="N52">
        <v>778163</v>
      </c>
      <c r="O52">
        <v>1224907</v>
      </c>
      <c r="P52">
        <v>1125950</v>
      </c>
      <c r="Q52">
        <v>1134504</v>
      </c>
      <c r="R52">
        <v>1402059</v>
      </c>
      <c r="S52">
        <v>1127562</v>
      </c>
      <c r="T52">
        <v>1129316</v>
      </c>
      <c r="U52">
        <v>812604</v>
      </c>
      <c r="V52">
        <v>400521</v>
      </c>
      <c r="W52">
        <v>850854</v>
      </c>
      <c r="X52">
        <v>951204</v>
      </c>
      <c r="Y52">
        <v>1194972</v>
      </c>
    </row>
    <row r="53" spans="1:25" x14ac:dyDescent="0.25">
      <c r="A53" s="2" t="s">
        <v>52</v>
      </c>
      <c r="B53" s="1">
        <f t="shared" si="0"/>
        <v>1008995.5</v>
      </c>
      <c r="C53" s="1">
        <f t="shared" si="1"/>
        <v>234503.78565634944</v>
      </c>
      <c r="D53">
        <v>922010</v>
      </c>
      <c r="E53">
        <v>1163687</v>
      </c>
      <c r="F53">
        <v>1033233</v>
      </c>
      <c r="G53">
        <v>1021358</v>
      </c>
      <c r="H53">
        <v>1289883</v>
      </c>
      <c r="I53">
        <v>923178</v>
      </c>
      <c r="J53">
        <v>735735</v>
      </c>
      <c r="K53">
        <v>1028794</v>
      </c>
      <c r="L53">
        <v>918789</v>
      </c>
      <c r="M53">
        <v>1062554</v>
      </c>
      <c r="N53">
        <v>637153</v>
      </c>
      <c r="O53">
        <v>1234878</v>
      </c>
      <c r="P53">
        <v>1098534</v>
      </c>
      <c r="Q53">
        <v>1203655</v>
      </c>
      <c r="R53">
        <v>1360427</v>
      </c>
      <c r="S53">
        <v>1103453</v>
      </c>
      <c r="T53">
        <v>1234278</v>
      </c>
      <c r="U53">
        <v>703981</v>
      </c>
      <c r="V53">
        <v>401113</v>
      </c>
      <c r="W53">
        <v>865972</v>
      </c>
      <c r="X53">
        <v>933034</v>
      </c>
      <c r="Y53">
        <v>1322202</v>
      </c>
    </row>
    <row r="54" spans="1:25" x14ac:dyDescent="0.25">
      <c r="A54" s="2" t="s">
        <v>53</v>
      </c>
      <c r="B54" s="1">
        <f t="shared" si="0"/>
        <v>988596.40909090906</v>
      </c>
      <c r="C54" s="1">
        <f t="shared" si="1"/>
        <v>211681.73472685122</v>
      </c>
      <c r="D54">
        <v>959082</v>
      </c>
      <c r="E54">
        <v>1159959</v>
      </c>
      <c r="F54">
        <v>1036152</v>
      </c>
      <c r="G54">
        <v>1034244</v>
      </c>
      <c r="H54">
        <v>1160810</v>
      </c>
      <c r="I54">
        <v>884340</v>
      </c>
      <c r="J54">
        <v>735735</v>
      </c>
      <c r="K54">
        <v>1039302</v>
      </c>
      <c r="L54">
        <v>926787</v>
      </c>
      <c r="M54">
        <v>1054820</v>
      </c>
      <c r="N54">
        <v>639351</v>
      </c>
      <c r="O54">
        <v>1248467</v>
      </c>
      <c r="P54">
        <v>1082274</v>
      </c>
      <c r="Q54">
        <v>1301332</v>
      </c>
      <c r="R54">
        <v>1273739</v>
      </c>
      <c r="S54">
        <v>881521</v>
      </c>
      <c r="T54">
        <v>1197496</v>
      </c>
      <c r="U54">
        <v>731803</v>
      </c>
      <c r="V54">
        <v>479287</v>
      </c>
      <c r="W54">
        <v>840822</v>
      </c>
      <c r="X54">
        <v>881470</v>
      </c>
      <c r="Y54">
        <v>1200328</v>
      </c>
    </row>
    <row r="55" spans="1:25" x14ac:dyDescent="0.25">
      <c r="A55" s="2" t="s">
        <v>54</v>
      </c>
      <c r="B55" s="1">
        <f t="shared" si="0"/>
        <v>990319.31818181823</v>
      </c>
      <c r="C55" s="1">
        <f t="shared" si="1"/>
        <v>205053.38012739873</v>
      </c>
      <c r="D55">
        <v>1009439</v>
      </c>
      <c r="E55">
        <v>1125068</v>
      </c>
      <c r="F55">
        <v>980998</v>
      </c>
      <c r="G55">
        <v>1005613</v>
      </c>
      <c r="H55">
        <v>1160810</v>
      </c>
      <c r="I55">
        <v>909311</v>
      </c>
      <c r="J55">
        <v>819678</v>
      </c>
      <c r="K55">
        <v>1039302</v>
      </c>
      <c r="L55">
        <v>797996</v>
      </c>
      <c r="M55">
        <v>850133</v>
      </c>
      <c r="N55">
        <v>629685</v>
      </c>
      <c r="O55">
        <v>1322155</v>
      </c>
      <c r="P55">
        <v>975107</v>
      </c>
      <c r="Q55">
        <v>1268344</v>
      </c>
      <c r="R55">
        <v>1248020</v>
      </c>
      <c r="S55">
        <v>869473</v>
      </c>
      <c r="T55">
        <v>1290337</v>
      </c>
      <c r="U55">
        <v>672780</v>
      </c>
      <c r="V55">
        <v>726081</v>
      </c>
      <c r="W55">
        <v>788873</v>
      </c>
      <c r="X55">
        <v>1022146</v>
      </c>
      <c r="Y55">
        <v>1275676</v>
      </c>
    </row>
    <row r="56" spans="1:25" x14ac:dyDescent="0.25">
      <c r="A56" s="2" t="s">
        <v>55</v>
      </c>
      <c r="B56" s="1">
        <f t="shared" si="0"/>
        <v>1013328.1818181818</v>
      </c>
      <c r="C56" s="1">
        <f t="shared" si="1"/>
        <v>217760.52574197529</v>
      </c>
      <c r="D56">
        <v>1046467</v>
      </c>
      <c r="E56">
        <v>1151533</v>
      </c>
      <c r="F56">
        <v>980998</v>
      </c>
      <c r="G56">
        <v>1219264</v>
      </c>
      <c r="H56">
        <v>1163860</v>
      </c>
      <c r="I56">
        <v>894176</v>
      </c>
      <c r="J56">
        <v>840043</v>
      </c>
      <c r="K56">
        <v>1104434</v>
      </c>
      <c r="L56">
        <v>801218</v>
      </c>
      <c r="M56">
        <v>833915</v>
      </c>
      <c r="N56">
        <v>706322</v>
      </c>
      <c r="O56">
        <v>1301458</v>
      </c>
      <c r="P56">
        <v>841270</v>
      </c>
      <c r="Q56">
        <v>1202917</v>
      </c>
      <c r="R56">
        <v>1276405</v>
      </c>
      <c r="S56">
        <v>833185</v>
      </c>
      <c r="T56">
        <v>1242908</v>
      </c>
      <c r="U56">
        <v>671080</v>
      </c>
      <c r="V56">
        <v>770334</v>
      </c>
      <c r="W56">
        <v>790824</v>
      </c>
      <c r="X56">
        <v>1192092</v>
      </c>
      <c r="Y56">
        <v>1428517</v>
      </c>
    </row>
    <row r="57" spans="1:25" x14ac:dyDescent="0.25">
      <c r="A57" s="2" t="s">
        <v>56</v>
      </c>
      <c r="B57" s="1">
        <f t="shared" si="0"/>
        <v>1009097.1363636364</v>
      </c>
      <c r="C57" s="1">
        <f t="shared" si="1"/>
        <v>213232.13077051955</v>
      </c>
      <c r="D57">
        <v>1067305</v>
      </c>
      <c r="E57">
        <v>1151533</v>
      </c>
      <c r="F57">
        <v>990390</v>
      </c>
      <c r="G57">
        <v>1143492</v>
      </c>
      <c r="H57">
        <v>1165183</v>
      </c>
      <c r="I57">
        <v>963993</v>
      </c>
      <c r="J57">
        <v>863230</v>
      </c>
      <c r="K57">
        <v>1102913</v>
      </c>
      <c r="L57">
        <v>801218</v>
      </c>
      <c r="M57">
        <v>776664</v>
      </c>
      <c r="N57">
        <v>706322</v>
      </c>
      <c r="O57">
        <v>1216164</v>
      </c>
      <c r="P57">
        <v>807789</v>
      </c>
      <c r="Q57">
        <v>1222738</v>
      </c>
      <c r="R57">
        <v>1323939</v>
      </c>
      <c r="S57">
        <v>840076</v>
      </c>
      <c r="T57">
        <v>1179668</v>
      </c>
      <c r="U57">
        <v>706038</v>
      </c>
      <c r="V57">
        <v>773225</v>
      </c>
      <c r="W57">
        <v>766645</v>
      </c>
      <c r="X57">
        <v>1188168</v>
      </c>
      <c r="Y57">
        <v>1443444</v>
      </c>
    </row>
    <row r="58" spans="1:25" x14ac:dyDescent="0.25">
      <c r="A58" s="2" t="s">
        <v>57</v>
      </c>
      <c r="B58" s="1">
        <f t="shared" si="0"/>
        <v>998497.63636363635</v>
      </c>
      <c r="C58" s="1">
        <f t="shared" si="1"/>
        <v>205893.86339006305</v>
      </c>
      <c r="D58">
        <v>1068526</v>
      </c>
      <c r="E58">
        <v>1191698</v>
      </c>
      <c r="F58">
        <v>990390</v>
      </c>
      <c r="G58">
        <v>1142946</v>
      </c>
      <c r="H58">
        <v>1149908</v>
      </c>
      <c r="I58">
        <v>971725</v>
      </c>
      <c r="J58">
        <v>863230</v>
      </c>
      <c r="K58">
        <v>1085286</v>
      </c>
      <c r="L58">
        <v>801218</v>
      </c>
      <c r="M58">
        <v>764858</v>
      </c>
      <c r="N58">
        <v>738542</v>
      </c>
      <c r="O58">
        <v>1191142</v>
      </c>
      <c r="P58">
        <v>880890</v>
      </c>
      <c r="Q58">
        <v>1156686</v>
      </c>
      <c r="R58">
        <v>1382623</v>
      </c>
      <c r="S58">
        <v>808395</v>
      </c>
      <c r="T58">
        <v>1164732</v>
      </c>
      <c r="U58">
        <v>680874</v>
      </c>
      <c r="V58">
        <v>713272</v>
      </c>
      <c r="W58">
        <v>750571</v>
      </c>
      <c r="X58">
        <v>1144398</v>
      </c>
      <c r="Y58">
        <v>1325038</v>
      </c>
    </row>
    <row r="59" spans="1:25" x14ac:dyDescent="0.25">
      <c r="A59" s="2" t="s">
        <v>58</v>
      </c>
      <c r="B59" s="1">
        <f t="shared" si="0"/>
        <v>1002446.1818181818</v>
      </c>
      <c r="C59" s="1">
        <f t="shared" si="1"/>
        <v>204769.343759051</v>
      </c>
      <c r="D59">
        <v>1068526</v>
      </c>
      <c r="E59">
        <v>1187451</v>
      </c>
      <c r="F59">
        <v>911435</v>
      </c>
      <c r="G59">
        <v>1076943</v>
      </c>
      <c r="H59">
        <v>1149908</v>
      </c>
      <c r="I59">
        <v>957208</v>
      </c>
      <c r="J59">
        <v>863230</v>
      </c>
      <c r="K59">
        <v>1029946</v>
      </c>
      <c r="L59">
        <v>737047</v>
      </c>
      <c r="M59">
        <v>731133</v>
      </c>
      <c r="N59">
        <v>1140635</v>
      </c>
      <c r="O59">
        <v>1121148</v>
      </c>
      <c r="P59">
        <v>934941</v>
      </c>
      <c r="Q59">
        <v>1164210</v>
      </c>
      <c r="R59">
        <v>1413806</v>
      </c>
      <c r="S59">
        <v>866832</v>
      </c>
      <c r="T59">
        <v>1112672</v>
      </c>
      <c r="U59">
        <v>691624</v>
      </c>
      <c r="V59">
        <v>729841</v>
      </c>
      <c r="W59">
        <v>661764</v>
      </c>
      <c r="X59">
        <v>1192183</v>
      </c>
      <c r="Y59">
        <v>1311333</v>
      </c>
    </row>
    <row r="60" spans="1:25" x14ac:dyDescent="0.25">
      <c r="A60" s="2" t="s">
        <v>59</v>
      </c>
      <c r="B60" s="1">
        <f t="shared" si="0"/>
        <v>1028256.8636363636</v>
      </c>
      <c r="C60" s="1">
        <f t="shared" si="1"/>
        <v>212620.90519798067</v>
      </c>
      <c r="D60">
        <v>1332714</v>
      </c>
      <c r="E60">
        <v>1199928</v>
      </c>
      <c r="F60">
        <v>925350</v>
      </c>
      <c r="G60">
        <v>1020582</v>
      </c>
      <c r="H60">
        <v>1042645</v>
      </c>
      <c r="I60">
        <v>930238</v>
      </c>
      <c r="J60">
        <v>1057699</v>
      </c>
      <c r="K60">
        <v>1029946</v>
      </c>
      <c r="L60">
        <v>739871</v>
      </c>
      <c r="M60">
        <v>731133</v>
      </c>
      <c r="N60">
        <v>1282937</v>
      </c>
      <c r="O60">
        <v>1091457</v>
      </c>
      <c r="P60">
        <v>878692</v>
      </c>
      <c r="Q60">
        <v>1117535</v>
      </c>
      <c r="R60">
        <v>1372362</v>
      </c>
      <c r="S60">
        <v>1085999</v>
      </c>
      <c r="T60">
        <v>1081926</v>
      </c>
      <c r="U60">
        <v>676735</v>
      </c>
      <c r="V60">
        <v>803877</v>
      </c>
      <c r="W60">
        <v>648332</v>
      </c>
      <c r="X60">
        <v>1236653</v>
      </c>
      <c r="Y60">
        <v>1335040</v>
      </c>
    </row>
    <row r="61" spans="1:25" x14ac:dyDescent="0.25">
      <c r="A61" s="2" t="s">
        <v>60</v>
      </c>
      <c r="B61" s="1">
        <f t="shared" si="0"/>
        <v>1040153.9090909091</v>
      </c>
      <c r="C61" s="1">
        <f t="shared" si="1"/>
        <v>210420.68222792281</v>
      </c>
      <c r="D61">
        <v>1332507</v>
      </c>
      <c r="E61">
        <v>1156690</v>
      </c>
      <c r="F61">
        <v>858520</v>
      </c>
      <c r="G61">
        <v>1029213</v>
      </c>
      <c r="H61">
        <v>1102118</v>
      </c>
      <c r="I61">
        <v>958055</v>
      </c>
      <c r="J61">
        <v>1057699</v>
      </c>
      <c r="K61">
        <v>1036800</v>
      </c>
      <c r="L61">
        <v>646782</v>
      </c>
      <c r="M61">
        <v>689340</v>
      </c>
      <c r="N61">
        <v>1330971</v>
      </c>
      <c r="O61">
        <v>1057904</v>
      </c>
      <c r="P61">
        <v>872551</v>
      </c>
      <c r="Q61">
        <v>1082295</v>
      </c>
      <c r="R61">
        <v>1282532</v>
      </c>
      <c r="S61">
        <v>1176853</v>
      </c>
      <c r="T61">
        <v>1034141</v>
      </c>
      <c r="U61">
        <v>854224</v>
      </c>
      <c r="V61">
        <v>1152829</v>
      </c>
      <c r="W61">
        <v>600923</v>
      </c>
      <c r="X61">
        <v>1303778</v>
      </c>
      <c r="Y61">
        <v>1266661</v>
      </c>
    </row>
    <row r="62" spans="1:25" x14ac:dyDescent="0.25">
      <c r="A62" s="2" t="s">
        <v>61</v>
      </c>
      <c r="B62" s="1">
        <f t="shared" si="0"/>
        <v>1012987.2727272727</v>
      </c>
      <c r="C62" s="1">
        <f t="shared" si="1"/>
        <v>200198.34511921191</v>
      </c>
      <c r="D62">
        <v>1332507</v>
      </c>
      <c r="E62">
        <v>1130548</v>
      </c>
      <c r="F62">
        <v>783466</v>
      </c>
      <c r="G62">
        <v>1005502</v>
      </c>
      <c r="H62">
        <v>1055872</v>
      </c>
      <c r="I62">
        <v>972728</v>
      </c>
      <c r="J62">
        <v>1050165</v>
      </c>
      <c r="K62">
        <v>1117454</v>
      </c>
      <c r="L62">
        <v>650031</v>
      </c>
      <c r="M62">
        <v>688441</v>
      </c>
      <c r="N62">
        <v>1190157</v>
      </c>
      <c r="O62">
        <v>1049151</v>
      </c>
      <c r="P62">
        <v>822202</v>
      </c>
      <c r="Q62">
        <v>1065319</v>
      </c>
      <c r="R62">
        <v>1188026</v>
      </c>
      <c r="S62">
        <v>1261550</v>
      </c>
      <c r="T62">
        <v>973746</v>
      </c>
      <c r="U62">
        <v>843212</v>
      </c>
      <c r="V62">
        <v>972125</v>
      </c>
      <c r="W62">
        <v>629676</v>
      </c>
      <c r="X62">
        <v>1289855</v>
      </c>
      <c r="Y62">
        <v>1213987</v>
      </c>
    </row>
    <row r="63" spans="1:25" x14ac:dyDescent="0.25">
      <c r="A63" s="2" t="s">
        <v>62</v>
      </c>
      <c r="B63" s="1">
        <f t="shared" si="0"/>
        <v>972218.63636363635</v>
      </c>
      <c r="C63" s="1">
        <f t="shared" si="1"/>
        <v>192192.11187023387</v>
      </c>
      <c r="D63">
        <v>1174150</v>
      </c>
      <c r="E63">
        <v>1095676</v>
      </c>
      <c r="F63">
        <v>783466</v>
      </c>
      <c r="G63">
        <v>857659</v>
      </c>
      <c r="H63">
        <v>1059051</v>
      </c>
      <c r="I63">
        <v>971906</v>
      </c>
      <c r="J63">
        <v>1031910</v>
      </c>
      <c r="K63">
        <v>1173513</v>
      </c>
      <c r="L63">
        <v>645461</v>
      </c>
      <c r="M63">
        <v>688441</v>
      </c>
      <c r="N63">
        <v>1170132</v>
      </c>
      <c r="O63">
        <v>1028742</v>
      </c>
      <c r="P63">
        <v>752931</v>
      </c>
      <c r="Q63">
        <v>940995</v>
      </c>
      <c r="R63">
        <v>1185337</v>
      </c>
      <c r="S63">
        <v>1299172</v>
      </c>
      <c r="T63">
        <v>949186</v>
      </c>
      <c r="U63">
        <v>735471</v>
      </c>
      <c r="V63">
        <v>927250</v>
      </c>
      <c r="W63">
        <v>641463</v>
      </c>
      <c r="X63">
        <v>1169502</v>
      </c>
      <c r="Y63">
        <v>1107396</v>
      </c>
    </row>
    <row r="64" spans="1:25" x14ac:dyDescent="0.25">
      <c r="A64" s="2" t="s">
        <v>63</v>
      </c>
      <c r="B64" s="1">
        <f t="shared" si="0"/>
        <v>968210.04545454541</v>
      </c>
      <c r="C64" s="1">
        <f t="shared" si="1"/>
        <v>181314.85231007749</v>
      </c>
      <c r="D64">
        <v>1185407</v>
      </c>
      <c r="E64">
        <v>1095272</v>
      </c>
      <c r="F64">
        <v>783466</v>
      </c>
      <c r="G64">
        <v>903179</v>
      </c>
      <c r="H64">
        <v>1062188</v>
      </c>
      <c r="I64">
        <v>949654</v>
      </c>
      <c r="J64">
        <v>1023837</v>
      </c>
      <c r="K64">
        <v>1173211</v>
      </c>
      <c r="L64">
        <v>608304</v>
      </c>
      <c r="M64">
        <v>835556</v>
      </c>
      <c r="N64">
        <v>1074826</v>
      </c>
      <c r="O64">
        <v>1065364</v>
      </c>
      <c r="P64">
        <v>787376</v>
      </c>
      <c r="Q64">
        <v>913461</v>
      </c>
      <c r="R64">
        <v>1118955</v>
      </c>
      <c r="S64">
        <v>1136024</v>
      </c>
      <c r="T64">
        <v>893848</v>
      </c>
      <c r="U64">
        <v>689510</v>
      </c>
      <c r="V64">
        <v>1110715</v>
      </c>
      <c r="W64">
        <v>590935</v>
      </c>
      <c r="X64">
        <v>1127577</v>
      </c>
      <c r="Y64">
        <v>1171956</v>
      </c>
    </row>
    <row r="65" spans="1:25" x14ac:dyDescent="0.25">
      <c r="A65" s="2" t="s">
        <v>64</v>
      </c>
      <c r="B65" s="1">
        <f t="shared" si="0"/>
        <v>937391</v>
      </c>
      <c r="C65" s="1">
        <f t="shared" si="1"/>
        <v>180364.51061795538</v>
      </c>
      <c r="D65">
        <v>1074924</v>
      </c>
      <c r="E65">
        <v>1138775</v>
      </c>
      <c r="F65">
        <v>782906</v>
      </c>
      <c r="G65">
        <v>839822</v>
      </c>
      <c r="H65">
        <v>1019563</v>
      </c>
      <c r="I65">
        <v>906327</v>
      </c>
      <c r="J65">
        <v>1043111</v>
      </c>
      <c r="K65">
        <v>1142107</v>
      </c>
      <c r="L65">
        <v>607312</v>
      </c>
      <c r="M65">
        <v>833354</v>
      </c>
      <c r="N65">
        <v>1063817</v>
      </c>
      <c r="O65">
        <v>1062823</v>
      </c>
      <c r="P65">
        <v>832302</v>
      </c>
      <c r="Q65">
        <v>977366</v>
      </c>
      <c r="R65">
        <v>1086048</v>
      </c>
      <c r="S65">
        <v>891429</v>
      </c>
      <c r="T65">
        <v>855333</v>
      </c>
      <c r="U65">
        <v>631429</v>
      </c>
      <c r="V65">
        <v>905764</v>
      </c>
      <c r="W65">
        <v>564426</v>
      </c>
      <c r="X65">
        <v>1098967</v>
      </c>
      <c r="Y65">
        <v>1264697</v>
      </c>
    </row>
    <row r="66" spans="1:25" x14ac:dyDescent="0.25">
      <c r="A66" s="2" t="s">
        <v>65</v>
      </c>
      <c r="B66" s="1">
        <f t="shared" si="0"/>
        <v>919640.59090909094</v>
      </c>
      <c r="C66" s="1">
        <f t="shared" si="1"/>
        <v>188453.80878822054</v>
      </c>
      <c r="D66">
        <v>1074924</v>
      </c>
      <c r="E66">
        <v>1195893</v>
      </c>
      <c r="F66">
        <v>759888</v>
      </c>
      <c r="G66">
        <v>837734</v>
      </c>
      <c r="H66">
        <v>1019563</v>
      </c>
      <c r="I66">
        <v>906327</v>
      </c>
      <c r="J66">
        <v>1023274</v>
      </c>
      <c r="K66">
        <v>1179734</v>
      </c>
      <c r="L66">
        <v>607312</v>
      </c>
      <c r="M66">
        <v>833354</v>
      </c>
      <c r="N66">
        <v>959239</v>
      </c>
      <c r="O66">
        <v>1086111</v>
      </c>
      <c r="P66">
        <v>942222</v>
      </c>
      <c r="Q66">
        <v>957810</v>
      </c>
      <c r="R66">
        <v>1074761</v>
      </c>
      <c r="S66">
        <v>776893</v>
      </c>
      <c r="T66">
        <v>866196</v>
      </c>
      <c r="U66">
        <v>567763</v>
      </c>
      <c r="V66">
        <v>824437</v>
      </c>
      <c r="W66">
        <v>516982</v>
      </c>
      <c r="X66">
        <v>1045828</v>
      </c>
      <c r="Y66">
        <v>1175848</v>
      </c>
    </row>
    <row r="67" spans="1:25" x14ac:dyDescent="0.25">
      <c r="A67" s="2" t="s">
        <v>66</v>
      </c>
      <c r="B67" s="1">
        <f t="shared" ref="B67:B130" si="2">AVERAGE(D67:AA67)</f>
        <v>912450.77272727271</v>
      </c>
      <c r="C67" s="1">
        <f t="shared" ref="C67:C130" si="3">_xlfn.STDEV.P(D67:AA67)</f>
        <v>195537.28603561936</v>
      </c>
      <c r="D67">
        <v>1072738</v>
      </c>
      <c r="E67">
        <v>1236243</v>
      </c>
      <c r="F67">
        <v>760608</v>
      </c>
      <c r="G67">
        <v>873619</v>
      </c>
      <c r="H67">
        <v>964264</v>
      </c>
      <c r="I67">
        <v>909047</v>
      </c>
      <c r="J67">
        <v>980861</v>
      </c>
      <c r="K67">
        <v>1186159</v>
      </c>
      <c r="L67">
        <v>607312</v>
      </c>
      <c r="M67">
        <v>809520</v>
      </c>
      <c r="N67">
        <v>927133</v>
      </c>
      <c r="O67">
        <v>1055833</v>
      </c>
      <c r="P67">
        <v>844607</v>
      </c>
      <c r="Q67">
        <v>921003</v>
      </c>
      <c r="R67">
        <v>1105237</v>
      </c>
      <c r="S67">
        <v>888631</v>
      </c>
      <c r="T67">
        <v>854098</v>
      </c>
      <c r="U67">
        <v>577789</v>
      </c>
      <c r="V67">
        <v>693244</v>
      </c>
      <c r="W67">
        <v>510241</v>
      </c>
      <c r="X67">
        <v>1168120</v>
      </c>
      <c r="Y67">
        <v>1127610</v>
      </c>
    </row>
    <row r="68" spans="1:25" x14ac:dyDescent="0.25">
      <c r="A68" s="2" t="s">
        <v>67</v>
      </c>
      <c r="B68" s="1">
        <f t="shared" si="2"/>
        <v>888320.59090909094</v>
      </c>
      <c r="C68" s="1">
        <f t="shared" si="3"/>
        <v>189694.9809818285</v>
      </c>
      <c r="D68">
        <v>1081722</v>
      </c>
      <c r="E68">
        <v>1242860</v>
      </c>
      <c r="F68">
        <v>797040</v>
      </c>
      <c r="G68">
        <v>874761</v>
      </c>
      <c r="H68">
        <v>895030</v>
      </c>
      <c r="I68">
        <v>908161</v>
      </c>
      <c r="J68">
        <v>779234</v>
      </c>
      <c r="K68">
        <v>942194</v>
      </c>
      <c r="L68">
        <v>600839</v>
      </c>
      <c r="M68">
        <v>778199</v>
      </c>
      <c r="N68">
        <v>902981</v>
      </c>
      <c r="O68">
        <v>1027566</v>
      </c>
      <c r="P68">
        <v>784430</v>
      </c>
      <c r="Q68">
        <v>880765</v>
      </c>
      <c r="R68">
        <v>1238624</v>
      </c>
      <c r="S68">
        <v>1001167</v>
      </c>
      <c r="T68">
        <v>821246</v>
      </c>
      <c r="U68">
        <v>568356</v>
      </c>
      <c r="V68">
        <v>660026</v>
      </c>
      <c r="W68">
        <v>570851</v>
      </c>
      <c r="X68">
        <v>1101862</v>
      </c>
      <c r="Y68">
        <v>1085139</v>
      </c>
    </row>
    <row r="69" spans="1:25" x14ac:dyDescent="0.25">
      <c r="A69" s="2" t="s">
        <v>68</v>
      </c>
      <c r="B69" s="1">
        <f t="shared" si="2"/>
        <v>880685</v>
      </c>
      <c r="C69" s="1">
        <f t="shared" si="3"/>
        <v>176410.5710888922</v>
      </c>
      <c r="D69">
        <v>963898</v>
      </c>
      <c r="E69">
        <v>1265974</v>
      </c>
      <c r="F69">
        <v>785309</v>
      </c>
      <c r="G69">
        <v>907541</v>
      </c>
      <c r="H69">
        <v>895030</v>
      </c>
      <c r="I69">
        <v>1080148</v>
      </c>
      <c r="J69">
        <v>768875</v>
      </c>
      <c r="K69">
        <v>908768</v>
      </c>
      <c r="L69">
        <v>525878</v>
      </c>
      <c r="M69">
        <v>1032085</v>
      </c>
      <c r="N69">
        <v>760824</v>
      </c>
      <c r="O69">
        <v>992182</v>
      </c>
      <c r="P69">
        <v>918143</v>
      </c>
      <c r="Q69">
        <v>991262</v>
      </c>
      <c r="R69">
        <v>1085196</v>
      </c>
      <c r="S69">
        <v>842605</v>
      </c>
      <c r="T69">
        <v>886693</v>
      </c>
      <c r="U69">
        <v>547554</v>
      </c>
      <c r="V69">
        <v>593360</v>
      </c>
      <c r="W69">
        <v>711829</v>
      </c>
      <c r="X69">
        <v>944598</v>
      </c>
      <c r="Y69">
        <v>967318</v>
      </c>
    </row>
    <row r="70" spans="1:25" x14ac:dyDescent="0.25">
      <c r="A70" s="2" t="s">
        <v>69</v>
      </c>
      <c r="B70" s="1">
        <f t="shared" si="2"/>
        <v>832864.36363636365</v>
      </c>
      <c r="C70" s="1">
        <f t="shared" si="3"/>
        <v>185384.17919468196</v>
      </c>
      <c r="D70">
        <v>920096</v>
      </c>
      <c r="E70">
        <v>1199251</v>
      </c>
      <c r="F70">
        <v>849100</v>
      </c>
      <c r="G70">
        <v>878608</v>
      </c>
      <c r="H70">
        <v>895030</v>
      </c>
      <c r="I70">
        <v>1080148</v>
      </c>
      <c r="J70">
        <v>760362</v>
      </c>
      <c r="K70">
        <v>858689</v>
      </c>
      <c r="L70">
        <v>505535</v>
      </c>
      <c r="M70">
        <v>1032763</v>
      </c>
      <c r="N70">
        <v>651126</v>
      </c>
      <c r="O70">
        <v>975986</v>
      </c>
      <c r="P70">
        <v>1020962</v>
      </c>
      <c r="Q70">
        <v>974856</v>
      </c>
      <c r="R70">
        <v>867652</v>
      </c>
      <c r="S70">
        <v>719980</v>
      </c>
      <c r="T70">
        <v>768942</v>
      </c>
      <c r="U70">
        <v>547385</v>
      </c>
      <c r="V70">
        <v>493017</v>
      </c>
      <c r="W70">
        <v>576566</v>
      </c>
      <c r="X70">
        <v>854019</v>
      </c>
      <c r="Y70">
        <v>892943</v>
      </c>
    </row>
    <row r="71" spans="1:25" x14ac:dyDescent="0.25">
      <c r="A71" s="2" t="s">
        <v>70</v>
      </c>
      <c r="B71" s="1">
        <f t="shared" si="2"/>
        <v>807375.13636363635</v>
      </c>
      <c r="C71" s="1">
        <f t="shared" si="3"/>
        <v>181723.36464034746</v>
      </c>
      <c r="D71">
        <v>929018</v>
      </c>
      <c r="E71">
        <v>1126248</v>
      </c>
      <c r="F71">
        <v>843752</v>
      </c>
      <c r="G71">
        <v>939090</v>
      </c>
      <c r="H71">
        <v>887743</v>
      </c>
      <c r="I71">
        <v>918162</v>
      </c>
      <c r="J71">
        <v>727233</v>
      </c>
      <c r="K71">
        <v>778381</v>
      </c>
      <c r="L71">
        <v>505535</v>
      </c>
      <c r="M71">
        <v>1108457</v>
      </c>
      <c r="N71">
        <v>569926</v>
      </c>
      <c r="O71">
        <v>923793</v>
      </c>
      <c r="P71">
        <v>935899</v>
      </c>
      <c r="Q71">
        <v>1005873</v>
      </c>
      <c r="R71">
        <v>836407</v>
      </c>
      <c r="S71">
        <v>669929</v>
      </c>
      <c r="T71">
        <v>710945</v>
      </c>
      <c r="U71">
        <v>649344</v>
      </c>
      <c r="V71">
        <v>417457</v>
      </c>
      <c r="W71">
        <v>586834</v>
      </c>
      <c r="X71">
        <v>840041</v>
      </c>
      <c r="Y71">
        <v>852186</v>
      </c>
    </row>
    <row r="72" spans="1:25" x14ac:dyDescent="0.25">
      <c r="A72" s="2" t="s">
        <v>71</v>
      </c>
      <c r="B72" s="1">
        <f t="shared" si="2"/>
        <v>790992.86363636365</v>
      </c>
      <c r="C72" s="1">
        <f t="shared" si="3"/>
        <v>198323.62474301612</v>
      </c>
      <c r="D72">
        <v>917580</v>
      </c>
      <c r="E72">
        <v>1126663</v>
      </c>
      <c r="F72">
        <v>860172</v>
      </c>
      <c r="G72">
        <v>939090</v>
      </c>
      <c r="H72">
        <v>908197</v>
      </c>
      <c r="I72">
        <v>918162</v>
      </c>
      <c r="J72">
        <v>692122</v>
      </c>
      <c r="K72">
        <v>753867</v>
      </c>
      <c r="L72">
        <v>488758</v>
      </c>
      <c r="M72">
        <v>1237282</v>
      </c>
      <c r="N72">
        <v>560681</v>
      </c>
      <c r="O72">
        <v>923793</v>
      </c>
      <c r="P72">
        <v>837520</v>
      </c>
      <c r="Q72">
        <v>924708</v>
      </c>
      <c r="R72">
        <v>835561</v>
      </c>
      <c r="S72">
        <v>645896</v>
      </c>
      <c r="T72">
        <v>696727</v>
      </c>
      <c r="U72">
        <v>578495</v>
      </c>
      <c r="V72">
        <v>407099</v>
      </c>
      <c r="W72">
        <v>541257</v>
      </c>
      <c r="X72">
        <v>789636</v>
      </c>
      <c r="Y72">
        <v>818577</v>
      </c>
    </row>
    <row r="73" spans="1:25" x14ac:dyDescent="0.25">
      <c r="A73" s="2" t="s">
        <v>72</v>
      </c>
      <c r="B73" s="1">
        <f t="shared" si="2"/>
        <v>769005.72727272729</v>
      </c>
      <c r="C73" s="1">
        <f t="shared" si="3"/>
        <v>197273.73736653844</v>
      </c>
      <c r="D73">
        <v>891328</v>
      </c>
      <c r="E73">
        <v>1106741</v>
      </c>
      <c r="F73">
        <v>812321</v>
      </c>
      <c r="G73">
        <v>853173</v>
      </c>
      <c r="H73">
        <v>876151</v>
      </c>
      <c r="I73">
        <v>944628</v>
      </c>
      <c r="J73">
        <v>622244</v>
      </c>
      <c r="K73">
        <v>697314</v>
      </c>
      <c r="L73">
        <v>617823</v>
      </c>
      <c r="M73">
        <v>1195814</v>
      </c>
      <c r="N73">
        <v>560681</v>
      </c>
      <c r="O73">
        <v>909888</v>
      </c>
      <c r="P73">
        <v>838450</v>
      </c>
      <c r="Q73">
        <v>991323</v>
      </c>
      <c r="R73">
        <v>822932</v>
      </c>
      <c r="S73">
        <v>667688</v>
      </c>
      <c r="T73">
        <v>649396</v>
      </c>
      <c r="U73">
        <v>502466</v>
      </c>
      <c r="V73">
        <v>370708</v>
      </c>
      <c r="W73">
        <v>510415</v>
      </c>
      <c r="X73">
        <v>718961</v>
      </c>
      <c r="Y73">
        <v>757681</v>
      </c>
    </row>
    <row r="74" spans="1:25" x14ac:dyDescent="0.25">
      <c r="A74" s="2" t="s">
        <v>73</v>
      </c>
      <c r="B74" s="1">
        <f t="shared" si="2"/>
        <v>730229.22727272729</v>
      </c>
      <c r="C74" s="1">
        <f t="shared" si="3"/>
        <v>191667.76665221606</v>
      </c>
      <c r="D74">
        <v>904849</v>
      </c>
      <c r="E74">
        <v>1082247</v>
      </c>
      <c r="F74">
        <v>683526</v>
      </c>
      <c r="G74">
        <v>671327</v>
      </c>
      <c r="H74">
        <v>858907</v>
      </c>
      <c r="I74">
        <v>989857</v>
      </c>
      <c r="J74">
        <v>570953</v>
      </c>
      <c r="K74">
        <v>665653</v>
      </c>
      <c r="L74">
        <v>692722</v>
      </c>
      <c r="M74">
        <v>1083061</v>
      </c>
      <c r="N74">
        <v>560681</v>
      </c>
      <c r="O74">
        <v>882483</v>
      </c>
      <c r="P74">
        <v>775002</v>
      </c>
      <c r="Q74">
        <v>932357</v>
      </c>
      <c r="R74">
        <v>808502</v>
      </c>
      <c r="S74">
        <v>662310</v>
      </c>
      <c r="T74">
        <v>549734</v>
      </c>
      <c r="U74">
        <v>482706</v>
      </c>
      <c r="V74">
        <v>336491</v>
      </c>
      <c r="W74">
        <v>507330</v>
      </c>
      <c r="X74">
        <v>686482</v>
      </c>
      <c r="Y74">
        <v>677863</v>
      </c>
    </row>
    <row r="75" spans="1:25" x14ac:dyDescent="0.25">
      <c r="A75" s="2" t="s">
        <v>74</v>
      </c>
      <c r="B75" s="1">
        <f t="shared" si="2"/>
        <v>703718.22727272729</v>
      </c>
      <c r="C75" s="1">
        <f t="shared" si="3"/>
        <v>192163.80574653961</v>
      </c>
      <c r="D75">
        <v>911504</v>
      </c>
      <c r="E75">
        <v>956118</v>
      </c>
      <c r="F75">
        <v>585167</v>
      </c>
      <c r="G75">
        <v>662993</v>
      </c>
      <c r="H75">
        <v>821058</v>
      </c>
      <c r="I75">
        <v>984409</v>
      </c>
      <c r="J75">
        <v>571037</v>
      </c>
      <c r="K75">
        <v>665653</v>
      </c>
      <c r="L75">
        <v>672891</v>
      </c>
      <c r="M75">
        <v>1083699</v>
      </c>
      <c r="N75">
        <v>442186</v>
      </c>
      <c r="O75">
        <v>915252</v>
      </c>
      <c r="P75">
        <v>727575</v>
      </c>
      <c r="Q75">
        <v>886496</v>
      </c>
      <c r="R75">
        <v>797414</v>
      </c>
      <c r="S75">
        <v>648337</v>
      </c>
      <c r="T75">
        <v>526330</v>
      </c>
      <c r="U75">
        <v>473042</v>
      </c>
      <c r="V75">
        <v>322053</v>
      </c>
      <c r="W75">
        <v>503424</v>
      </c>
      <c r="X75">
        <v>666873</v>
      </c>
      <c r="Y75">
        <v>658290</v>
      </c>
    </row>
    <row r="76" spans="1:25" x14ac:dyDescent="0.25">
      <c r="A76" s="2" t="s">
        <v>75</v>
      </c>
      <c r="B76" s="1">
        <f t="shared" si="2"/>
        <v>686220.40909090906</v>
      </c>
      <c r="C76" s="1">
        <f t="shared" si="3"/>
        <v>174903.32522715072</v>
      </c>
      <c r="D76">
        <v>909093</v>
      </c>
      <c r="E76">
        <v>883833</v>
      </c>
      <c r="F76">
        <v>584695</v>
      </c>
      <c r="G76">
        <v>669202</v>
      </c>
      <c r="H76">
        <v>814057</v>
      </c>
      <c r="I76">
        <v>981790</v>
      </c>
      <c r="J76">
        <v>583471</v>
      </c>
      <c r="K76">
        <v>653314</v>
      </c>
      <c r="L76">
        <v>640872</v>
      </c>
      <c r="M76">
        <v>926010</v>
      </c>
      <c r="N76">
        <v>419509</v>
      </c>
      <c r="O76">
        <v>914831</v>
      </c>
      <c r="P76">
        <v>615343</v>
      </c>
      <c r="Q76">
        <v>851398</v>
      </c>
      <c r="R76">
        <v>788721</v>
      </c>
      <c r="S76">
        <v>636635</v>
      </c>
      <c r="T76">
        <v>517923</v>
      </c>
      <c r="U76">
        <v>466758</v>
      </c>
      <c r="V76">
        <v>320392</v>
      </c>
      <c r="W76">
        <v>595115</v>
      </c>
      <c r="X76">
        <v>590113</v>
      </c>
      <c r="Y76">
        <v>733774</v>
      </c>
    </row>
    <row r="77" spans="1:25" x14ac:dyDescent="0.25">
      <c r="A77" s="2" t="s">
        <v>76</v>
      </c>
      <c r="B77" s="1">
        <f t="shared" si="2"/>
        <v>677100.5</v>
      </c>
      <c r="C77" s="1">
        <f t="shared" si="3"/>
        <v>176640.13082246421</v>
      </c>
      <c r="D77">
        <v>897869</v>
      </c>
      <c r="E77">
        <v>873977</v>
      </c>
      <c r="F77">
        <v>578277</v>
      </c>
      <c r="G77">
        <v>652194</v>
      </c>
      <c r="H77">
        <v>810679</v>
      </c>
      <c r="I77">
        <v>978431</v>
      </c>
      <c r="J77">
        <v>571724</v>
      </c>
      <c r="K77">
        <v>639184</v>
      </c>
      <c r="L77">
        <v>608051</v>
      </c>
      <c r="M77">
        <v>911871</v>
      </c>
      <c r="N77">
        <v>374611</v>
      </c>
      <c r="O77">
        <v>937457</v>
      </c>
      <c r="P77">
        <v>642878</v>
      </c>
      <c r="Q77">
        <v>761602</v>
      </c>
      <c r="R77">
        <v>790644</v>
      </c>
      <c r="S77">
        <v>580109</v>
      </c>
      <c r="T77">
        <v>543446</v>
      </c>
      <c r="U77">
        <v>492755</v>
      </c>
      <c r="V77">
        <v>319092</v>
      </c>
      <c r="W77">
        <v>557830</v>
      </c>
      <c r="X77">
        <v>579162</v>
      </c>
      <c r="Y77">
        <v>794368</v>
      </c>
    </row>
    <row r="78" spans="1:25" x14ac:dyDescent="0.25">
      <c r="A78" s="2" t="s">
        <v>77</v>
      </c>
      <c r="B78" s="1">
        <f t="shared" si="2"/>
        <v>677651.77272727271</v>
      </c>
      <c r="C78" s="1">
        <f t="shared" si="3"/>
        <v>198237.77303254517</v>
      </c>
      <c r="D78">
        <v>882286</v>
      </c>
      <c r="E78">
        <v>875651</v>
      </c>
      <c r="F78">
        <v>589262</v>
      </c>
      <c r="G78">
        <v>668155</v>
      </c>
      <c r="H78">
        <v>805783</v>
      </c>
      <c r="I78">
        <v>1019317</v>
      </c>
      <c r="J78">
        <v>592309</v>
      </c>
      <c r="K78">
        <v>497439</v>
      </c>
      <c r="L78">
        <v>586654</v>
      </c>
      <c r="M78">
        <v>895995</v>
      </c>
      <c r="N78">
        <v>360772</v>
      </c>
      <c r="O78">
        <v>994086</v>
      </c>
      <c r="P78">
        <v>598471</v>
      </c>
      <c r="Q78">
        <v>696980</v>
      </c>
      <c r="R78">
        <v>792205</v>
      </c>
      <c r="S78">
        <v>624047</v>
      </c>
      <c r="T78">
        <v>498652</v>
      </c>
      <c r="U78">
        <v>494937</v>
      </c>
      <c r="V78">
        <v>319763</v>
      </c>
      <c r="W78">
        <v>560615</v>
      </c>
      <c r="X78">
        <v>557946</v>
      </c>
      <c r="Y78">
        <v>997014</v>
      </c>
    </row>
    <row r="79" spans="1:25" x14ac:dyDescent="0.25">
      <c r="A79" s="2" t="s">
        <v>78</v>
      </c>
      <c r="B79" s="1">
        <f t="shared" si="2"/>
        <v>702856.77272727271</v>
      </c>
      <c r="C79" s="1">
        <f t="shared" si="3"/>
        <v>209806.74239511072</v>
      </c>
      <c r="D79">
        <v>817190</v>
      </c>
      <c r="E79">
        <v>945694</v>
      </c>
      <c r="F79">
        <v>619630</v>
      </c>
      <c r="G79">
        <v>668256</v>
      </c>
      <c r="H79">
        <v>778820</v>
      </c>
      <c r="I79">
        <v>970973</v>
      </c>
      <c r="J79">
        <v>548066</v>
      </c>
      <c r="K79">
        <v>471157</v>
      </c>
      <c r="L79">
        <v>586202</v>
      </c>
      <c r="M79">
        <v>990726</v>
      </c>
      <c r="N79">
        <v>360772</v>
      </c>
      <c r="O79">
        <v>874512</v>
      </c>
      <c r="P79">
        <v>581895</v>
      </c>
      <c r="Q79">
        <v>856011</v>
      </c>
      <c r="R79">
        <v>859313</v>
      </c>
      <c r="S79">
        <v>917368</v>
      </c>
      <c r="T79">
        <v>513899</v>
      </c>
      <c r="U79">
        <v>521022</v>
      </c>
      <c r="V79">
        <v>304052</v>
      </c>
      <c r="W79">
        <v>654430</v>
      </c>
      <c r="X79">
        <v>558779</v>
      </c>
      <c r="Y79">
        <v>1064082</v>
      </c>
    </row>
    <row r="80" spans="1:25" x14ac:dyDescent="0.25">
      <c r="A80" s="2" t="s">
        <v>79</v>
      </c>
      <c r="B80" s="1">
        <f t="shared" si="2"/>
        <v>692496.5</v>
      </c>
      <c r="C80" s="1">
        <f t="shared" si="3"/>
        <v>212127.08494218314</v>
      </c>
      <c r="D80">
        <v>792292</v>
      </c>
      <c r="E80">
        <v>929022</v>
      </c>
      <c r="F80">
        <v>598108</v>
      </c>
      <c r="G80">
        <v>661222</v>
      </c>
      <c r="H80">
        <v>747131</v>
      </c>
      <c r="I80">
        <v>945644</v>
      </c>
      <c r="J80">
        <v>581760</v>
      </c>
      <c r="K80">
        <v>471157</v>
      </c>
      <c r="L80">
        <v>576536</v>
      </c>
      <c r="M80">
        <v>1019657</v>
      </c>
      <c r="N80">
        <v>361253</v>
      </c>
      <c r="O80">
        <v>853619</v>
      </c>
      <c r="P80">
        <v>553343</v>
      </c>
      <c r="Q80">
        <v>789516</v>
      </c>
      <c r="R80">
        <v>853068</v>
      </c>
      <c r="S80">
        <v>1081790</v>
      </c>
      <c r="T80">
        <v>535157</v>
      </c>
      <c r="U80">
        <v>488607</v>
      </c>
      <c r="V80">
        <v>297847</v>
      </c>
      <c r="W80">
        <v>619206</v>
      </c>
      <c r="X80">
        <v>525363</v>
      </c>
      <c r="Y80">
        <v>953625</v>
      </c>
    </row>
    <row r="81" spans="1:25" x14ac:dyDescent="0.25">
      <c r="A81" s="2" t="s">
        <v>80</v>
      </c>
      <c r="B81" s="1">
        <f t="shared" si="2"/>
        <v>674152.40909090906</v>
      </c>
      <c r="C81" s="1">
        <f t="shared" si="3"/>
        <v>198137.55405426142</v>
      </c>
      <c r="D81">
        <v>678518</v>
      </c>
      <c r="E81">
        <v>858533</v>
      </c>
      <c r="F81">
        <v>599012</v>
      </c>
      <c r="G81">
        <v>662614</v>
      </c>
      <c r="H81">
        <v>746321</v>
      </c>
      <c r="I81">
        <v>824353</v>
      </c>
      <c r="J81">
        <v>606026</v>
      </c>
      <c r="K81">
        <v>470686</v>
      </c>
      <c r="L81">
        <v>578321</v>
      </c>
      <c r="M81">
        <v>1024185</v>
      </c>
      <c r="N81">
        <v>360763</v>
      </c>
      <c r="O81">
        <v>851094</v>
      </c>
      <c r="P81">
        <v>551513</v>
      </c>
      <c r="Q81">
        <v>717087</v>
      </c>
      <c r="R81">
        <v>953496</v>
      </c>
      <c r="S81">
        <v>1051880</v>
      </c>
      <c r="T81">
        <v>609558</v>
      </c>
      <c r="U81">
        <v>472049</v>
      </c>
      <c r="V81">
        <v>294471</v>
      </c>
      <c r="W81">
        <v>568333</v>
      </c>
      <c r="X81">
        <v>516773</v>
      </c>
      <c r="Y81">
        <v>835767</v>
      </c>
    </row>
    <row r="82" spans="1:25" x14ac:dyDescent="0.25">
      <c r="A82" s="2" t="s">
        <v>81</v>
      </c>
      <c r="B82" s="1">
        <f t="shared" si="2"/>
        <v>654153.77272727271</v>
      </c>
      <c r="C82" s="1">
        <f t="shared" si="3"/>
        <v>186427.9568490276</v>
      </c>
      <c r="D82">
        <v>678518</v>
      </c>
      <c r="E82">
        <v>846869</v>
      </c>
      <c r="F82">
        <v>534691</v>
      </c>
      <c r="G82">
        <v>712099</v>
      </c>
      <c r="H82">
        <v>750563</v>
      </c>
      <c r="I82">
        <v>815676</v>
      </c>
      <c r="J82">
        <v>597794</v>
      </c>
      <c r="K82">
        <v>452860</v>
      </c>
      <c r="L82">
        <v>554121</v>
      </c>
      <c r="M82">
        <v>992684</v>
      </c>
      <c r="N82">
        <v>374124</v>
      </c>
      <c r="O82">
        <v>851964</v>
      </c>
      <c r="P82">
        <v>658227</v>
      </c>
      <c r="Q82">
        <v>668247</v>
      </c>
      <c r="R82">
        <v>978595</v>
      </c>
      <c r="S82">
        <v>722998</v>
      </c>
      <c r="T82">
        <v>648386</v>
      </c>
      <c r="U82">
        <v>488545</v>
      </c>
      <c r="V82">
        <v>235399</v>
      </c>
      <c r="W82">
        <v>515591</v>
      </c>
      <c r="X82">
        <v>489717</v>
      </c>
      <c r="Y82">
        <v>823715</v>
      </c>
    </row>
    <row r="83" spans="1:25" x14ac:dyDescent="0.25">
      <c r="A83" s="2" t="s">
        <v>82</v>
      </c>
      <c r="B83" s="1">
        <f t="shared" si="2"/>
        <v>625129.81818181823</v>
      </c>
      <c r="C83" s="1">
        <f t="shared" si="3"/>
        <v>172998.7941131478</v>
      </c>
      <c r="D83">
        <v>678518</v>
      </c>
      <c r="E83">
        <v>844740</v>
      </c>
      <c r="F83">
        <v>534691</v>
      </c>
      <c r="G83">
        <v>696647</v>
      </c>
      <c r="H83">
        <v>571966</v>
      </c>
      <c r="I83">
        <v>820519</v>
      </c>
      <c r="J83">
        <v>584235</v>
      </c>
      <c r="K83">
        <v>451084</v>
      </c>
      <c r="L83">
        <v>554121</v>
      </c>
      <c r="M83">
        <v>802512</v>
      </c>
      <c r="N83">
        <v>341102</v>
      </c>
      <c r="O83">
        <v>777285</v>
      </c>
      <c r="P83">
        <v>863782</v>
      </c>
      <c r="Q83">
        <v>690780</v>
      </c>
      <c r="R83">
        <v>857615</v>
      </c>
      <c r="S83">
        <v>607786</v>
      </c>
      <c r="T83">
        <v>683710</v>
      </c>
      <c r="U83">
        <v>460943</v>
      </c>
      <c r="V83">
        <v>222505</v>
      </c>
      <c r="W83">
        <v>515926</v>
      </c>
      <c r="X83">
        <v>424369</v>
      </c>
      <c r="Y83">
        <v>768020</v>
      </c>
    </row>
    <row r="84" spans="1:25" x14ac:dyDescent="0.25">
      <c r="A84" s="2" t="s">
        <v>83</v>
      </c>
      <c r="B84" s="1">
        <f t="shared" si="2"/>
        <v>606780.18181818177</v>
      </c>
      <c r="C84" s="1">
        <f t="shared" si="3"/>
        <v>166840.64574035263</v>
      </c>
      <c r="D84">
        <v>762531</v>
      </c>
      <c r="E84">
        <v>794683</v>
      </c>
      <c r="F84">
        <v>518207</v>
      </c>
      <c r="G84">
        <v>663743</v>
      </c>
      <c r="H84">
        <v>561350</v>
      </c>
      <c r="I84">
        <v>820519</v>
      </c>
      <c r="J84">
        <v>566408</v>
      </c>
      <c r="K84">
        <v>451084</v>
      </c>
      <c r="L84">
        <v>546440</v>
      </c>
      <c r="M84">
        <v>685628</v>
      </c>
      <c r="N84">
        <v>332383</v>
      </c>
      <c r="O84">
        <v>769193</v>
      </c>
      <c r="P84">
        <v>793548</v>
      </c>
      <c r="Q84">
        <v>696115</v>
      </c>
      <c r="R84">
        <v>939302</v>
      </c>
      <c r="S84">
        <v>569823</v>
      </c>
      <c r="T84">
        <v>620994</v>
      </c>
      <c r="U84">
        <v>443765</v>
      </c>
      <c r="V84">
        <v>221532</v>
      </c>
      <c r="W84">
        <v>540059</v>
      </c>
      <c r="X84">
        <v>458603</v>
      </c>
      <c r="Y84">
        <v>593254</v>
      </c>
    </row>
    <row r="85" spans="1:25" x14ac:dyDescent="0.25">
      <c r="A85" s="2" t="s">
        <v>84</v>
      </c>
      <c r="B85" s="1">
        <f t="shared" si="2"/>
        <v>607867</v>
      </c>
      <c r="C85" s="1">
        <f t="shared" si="3"/>
        <v>155898.1111291486</v>
      </c>
      <c r="D85">
        <v>730708</v>
      </c>
      <c r="E85">
        <v>766184</v>
      </c>
      <c r="F85">
        <v>516892</v>
      </c>
      <c r="G85">
        <v>607119</v>
      </c>
      <c r="H85">
        <v>561350</v>
      </c>
      <c r="I85">
        <v>820519</v>
      </c>
      <c r="J85">
        <v>499291</v>
      </c>
      <c r="K85">
        <v>439750</v>
      </c>
      <c r="L85">
        <v>597351</v>
      </c>
      <c r="M85">
        <v>647593</v>
      </c>
      <c r="N85">
        <v>340967</v>
      </c>
      <c r="O85">
        <v>725683</v>
      </c>
      <c r="P85">
        <v>775516</v>
      </c>
      <c r="Q85">
        <v>661596</v>
      </c>
      <c r="R85">
        <v>964890</v>
      </c>
      <c r="S85">
        <v>516001</v>
      </c>
      <c r="T85">
        <v>585880</v>
      </c>
      <c r="U85">
        <v>413666</v>
      </c>
      <c r="V85">
        <v>311182</v>
      </c>
      <c r="W85">
        <v>690974</v>
      </c>
      <c r="X85">
        <v>522937</v>
      </c>
      <c r="Y85">
        <v>677025</v>
      </c>
    </row>
    <row r="86" spans="1:25" x14ac:dyDescent="0.25">
      <c r="A86" s="2" t="s">
        <v>85</v>
      </c>
      <c r="B86" s="1">
        <f t="shared" si="2"/>
        <v>579171.81818181823</v>
      </c>
      <c r="C86" s="1">
        <f t="shared" si="3"/>
        <v>150180.27526083938</v>
      </c>
      <c r="D86">
        <v>619779</v>
      </c>
      <c r="E86">
        <v>766184</v>
      </c>
      <c r="F86">
        <v>516892</v>
      </c>
      <c r="G86">
        <v>588349</v>
      </c>
      <c r="H86">
        <v>415802</v>
      </c>
      <c r="I86">
        <v>767656</v>
      </c>
      <c r="J86">
        <v>492619</v>
      </c>
      <c r="K86">
        <v>376728</v>
      </c>
      <c r="L86">
        <v>672373</v>
      </c>
      <c r="M86">
        <v>626710</v>
      </c>
      <c r="N86">
        <v>315859</v>
      </c>
      <c r="O86">
        <v>712518</v>
      </c>
      <c r="P86">
        <v>775516</v>
      </c>
      <c r="Q86">
        <v>629852</v>
      </c>
      <c r="R86">
        <v>930536</v>
      </c>
      <c r="S86">
        <v>471805</v>
      </c>
      <c r="T86">
        <v>576189</v>
      </c>
      <c r="U86">
        <v>413561</v>
      </c>
      <c r="V86">
        <v>389871</v>
      </c>
      <c r="W86">
        <v>546099</v>
      </c>
      <c r="X86">
        <v>512969</v>
      </c>
      <c r="Y86">
        <v>623913</v>
      </c>
    </row>
    <row r="87" spans="1:25" x14ac:dyDescent="0.25">
      <c r="A87" s="2" t="s">
        <v>86</v>
      </c>
      <c r="B87" s="1">
        <f t="shared" si="2"/>
        <v>580396.72727272729</v>
      </c>
      <c r="C87" s="1">
        <f t="shared" si="3"/>
        <v>153010.88765960469</v>
      </c>
      <c r="D87">
        <v>619779</v>
      </c>
      <c r="E87">
        <v>764926</v>
      </c>
      <c r="F87">
        <v>516892</v>
      </c>
      <c r="G87">
        <v>568467</v>
      </c>
      <c r="H87">
        <v>390965</v>
      </c>
      <c r="I87">
        <v>761662</v>
      </c>
      <c r="J87">
        <v>492216</v>
      </c>
      <c r="K87">
        <v>356253</v>
      </c>
      <c r="L87">
        <v>651815</v>
      </c>
      <c r="M87">
        <v>630770</v>
      </c>
      <c r="N87">
        <v>419662</v>
      </c>
      <c r="O87">
        <v>708099</v>
      </c>
      <c r="P87">
        <v>860104</v>
      </c>
      <c r="Q87">
        <v>612445</v>
      </c>
      <c r="R87">
        <v>891475</v>
      </c>
      <c r="S87">
        <v>490912</v>
      </c>
      <c r="T87">
        <v>421388</v>
      </c>
      <c r="U87">
        <v>574537</v>
      </c>
      <c r="V87">
        <v>314810</v>
      </c>
      <c r="W87">
        <v>578655</v>
      </c>
      <c r="X87">
        <v>474761</v>
      </c>
      <c r="Y87">
        <v>668135</v>
      </c>
    </row>
    <row r="88" spans="1:25" x14ac:dyDescent="0.25">
      <c r="A88" s="2" t="s">
        <v>87</v>
      </c>
      <c r="B88" s="1">
        <f t="shared" si="2"/>
        <v>570070.5</v>
      </c>
      <c r="C88" s="1">
        <f t="shared" si="3"/>
        <v>159950.96315511825</v>
      </c>
      <c r="D88">
        <v>622279</v>
      </c>
      <c r="E88">
        <v>749531</v>
      </c>
      <c r="F88">
        <v>516892</v>
      </c>
      <c r="G88">
        <v>544116</v>
      </c>
      <c r="H88">
        <v>349199</v>
      </c>
      <c r="I88">
        <v>740391</v>
      </c>
      <c r="J88">
        <v>562349</v>
      </c>
      <c r="K88">
        <v>345262</v>
      </c>
      <c r="L88">
        <v>577979</v>
      </c>
      <c r="M88">
        <v>603425</v>
      </c>
      <c r="N88">
        <v>530069</v>
      </c>
      <c r="O88">
        <v>813900</v>
      </c>
      <c r="P88">
        <v>756088</v>
      </c>
      <c r="Q88">
        <v>574792</v>
      </c>
      <c r="R88">
        <v>910195</v>
      </c>
      <c r="S88">
        <v>446807</v>
      </c>
      <c r="T88">
        <v>388818</v>
      </c>
      <c r="U88">
        <v>515904</v>
      </c>
      <c r="V88">
        <v>230915</v>
      </c>
      <c r="W88">
        <v>648844</v>
      </c>
      <c r="X88">
        <v>482962</v>
      </c>
      <c r="Y88">
        <v>630834</v>
      </c>
    </row>
    <row r="89" spans="1:25" x14ac:dyDescent="0.25">
      <c r="A89" s="2" t="s">
        <v>88</v>
      </c>
      <c r="B89" s="1">
        <f t="shared" si="2"/>
        <v>563870.18181818177</v>
      </c>
      <c r="C89" s="1">
        <f t="shared" si="3"/>
        <v>175470.7537197209</v>
      </c>
      <c r="D89">
        <v>570647</v>
      </c>
      <c r="E89">
        <v>981389</v>
      </c>
      <c r="F89">
        <v>512991</v>
      </c>
      <c r="G89">
        <v>544116</v>
      </c>
      <c r="H89">
        <v>349624</v>
      </c>
      <c r="I89">
        <v>696850</v>
      </c>
      <c r="J89">
        <v>527742</v>
      </c>
      <c r="K89">
        <v>322796</v>
      </c>
      <c r="L89">
        <v>549557</v>
      </c>
      <c r="M89">
        <v>621161</v>
      </c>
      <c r="N89">
        <v>609078</v>
      </c>
      <c r="O89">
        <v>730575</v>
      </c>
      <c r="P89">
        <v>824176</v>
      </c>
      <c r="Q89">
        <v>557404</v>
      </c>
      <c r="R89">
        <v>871636</v>
      </c>
      <c r="S89">
        <v>475890</v>
      </c>
      <c r="T89">
        <v>356555</v>
      </c>
      <c r="U89">
        <v>450354</v>
      </c>
      <c r="V89">
        <v>229418</v>
      </c>
      <c r="W89">
        <v>550901</v>
      </c>
      <c r="X89">
        <v>491345</v>
      </c>
      <c r="Y89">
        <v>580939</v>
      </c>
    </row>
    <row r="90" spans="1:25" x14ac:dyDescent="0.25">
      <c r="A90" s="2" t="s">
        <v>89</v>
      </c>
      <c r="B90" s="1">
        <f t="shared" si="2"/>
        <v>579417.27272727271</v>
      </c>
      <c r="C90" s="1">
        <f t="shared" si="3"/>
        <v>226407.88673044014</v>
      </c>
      <c r="D90">
        <v>570647</v>
      </c>
      <c r="E90">
        <v>1364124</v>
      </c>
      <c r="F90">
        <v>502050</v>
      </c>
      <c r="G90">
        <v>531825</v>
      </c>
      <c r="H90">
        <v>348648</v>
      </c>
      <c r="I90">
        <v>654709</v>
      </c>
      <c r="J90">
        <v>490395</v>
      </c>
      <c r="K90">
        <v>308789</v>
      </c>
      <c r="L90">
        <v>537462</v>
      </c>
      <c r="M90">
        <v>590278</v>
      </c>
      <c r="N90">
        <v>603436</v>
      </c>
      <c r="O90">
        <v>805494</v>
      </c>
      <c r="P90">
        <v>821774</v>
      </c>
      <c r="Q90">
        <v>590546</v>
      </c>
      <c r="R90">
        <v>743897</v>
      </c>
      <c r="S90">
        <v>459833</v>
      </c>
      <c r="T90">
        <v>359542</v>
      </c>
      <c r="U90">
        <v>512131</v>
      </c>
      <c r="V90">
        <v>230799</v>
      </c>
      <c r="W90">
        <v>720251</v>
      </c>
      <c r="X90">
        <v>461528</v>
      </c>
      <c r="Y90">
        <v>539022</v>
      </c>
    </row>
    <row r="91" spans="1:25" x14ac:dyDescent="0.25">
      <c r="A91" s="2" t="s">
        <v>90</v>
      </c>
      <c r="B91" s="1">
        <f t="shared" si="2"/>
        <v>563466.40909090906</v>
      </c>
      <c r="C91" s="1">
        <f t="shared" si="3"/>
        <v>216039.59933932548</v>
      </c>
      <c r="D91">
        <v>571891</v>
      </c>
      <c r="E91">
        <v>1242759</v>
      </c>
      <c r="F91">
        <v>482752</v>
      </c>
      <c r="G91">
        <v>511878</v>
      </c>
      <c r="H91">
        <v>375393</v>
      </c>
      <c r="I91">
        <v>576450</v>
      </c>
      <c r="J91">
        <v>486562</v>
      </c>
      <c r="K91">
        <v>301196</v>
      </c>
      <c r="L91">
        <v>555762</v>
      </c>
      <c r="M91">
        <v>590750</v>
      </c>
      <c r="N91">
        <v>438127</v>
      </c>
      <c r="O91">
        <v>845325</v>
      </c>
      <c r="P91">
        <v>696889</v>
      </c>
      <c r="Q91">
        <v>618961</v>
      </c>
      <c r="R91">
        <v>608175</v>
      </c>
      <c r="S91">
        <v>457279</v>
      </c>
      <c r="T91">
        <v>348541</v>
      </c>
      <c r="U91">
        <v>646774</v>
      </c>
      <c r="V91">
        <v>219074</v>
      </c>
      <c r="W91">
        <v>908842</v>
      </c>
      <c r="X91">
        <v>426141</v>
      </c>
      <c r="Y91">
        <v>486740</v>
      </c>
    </row>
    <row r="92" spans="1:25" x14ac:dyDescent="0.25">
      <c r="A92" s="2" t="s">
        <v>91</v>
      </c>
      <c r="B92" s="1">
        <f t="shared" si="2"/>
        <v>551124.27272727271</v>
      </c>
      <c r="C92" s="1">
        <f t="shared" si="3"/>
        <v>226946.59037579381</v>
      </c>
      <c r="D92">
        <v>571891</v>
      </c>
      <c r="E92">
        <v>1208431</v>
      </c>
      <c r="F92">
        <v>503576</v>
      </c>
      <c r="G92">
        <v>463463</v>
      </c>
      <c r="H92">
        <v>371900</v>
      </c>
      <c r="I92">
        <v>559647</v>
      </c>
      <c r="J92">
        <v>447498</v>
      </c>
      <c r="K92">
        <v>229296</v>
      </c>
      <c r="L92">
        <v>511458</v>
      </c>
      <c r="M92">
        <v>575998</v>
      </c>
      <c r="N92">
        <v>359439</v>
      </c>
      <c r="O92">
        <v>898905</v>
      </c>
      <c r="P92">
        <v>737596</v>
      </c>
      <c r="Q92">
        <v>821449</v>
      </c>
      <c r="R92">
        <v>560403</v>
      </c>
      <c r="S92">
        <v>393843</v>
      </c>
      <c r="T92">
        <v>328252</v>
      </c>
      <c r="U92">
        <v>617103</v>
      </c>
      <c r="V92">
        <v>192396</v>
      </c>
      <c r="W92">
        <v>796397</v>
      </c>
      <c r="X92">
        <v>468568</v>
      </c>
      <c r="Y92">
        <v>507225</v>
      </c>
    </row>
    <row r="93" spans="1:25" x14ac:dyDescent="0.25">
      <c r="A93" s="2" t="s">
        <v>92</v>
      </c>
      <c r="B93" s="1">
        <f t="shared" si="2"/>
        <v>553988.63636363635</v>
      </c>
      <c r="C93" s="1">
        <f t="shared" si="3"/>
        <v>236143.2190173323</v>
      </c>
      <c r="D93">
        <v>569541</v>
      </c>
      <c r="E93">
        <v>1222784</v>
      </c>
      <c r="F93">
        <v>819998</v>
      </c>
      <c r="G93">
        <v>436990</v>
      </c>
      <c r="H93">
        <v>366875</v>
      </c>
      <c r="I93">
        <v>544503</v>
      </c>
      <c r="J93">
        <v>450071</v>
      </c>
      <c r="K93">
        <v>209434</v>
      </c>
      <c r="L93">
        <v>476092</v>
      </c>
      <c r="M93">
        <v>540561</v>
      </c>
      <c r="N93">
        <v>321662</v>
      </c>
      <c r="O93">
        <v>847826</v>
      </c>
      <c r="P93">
        <v>711014</v>
      </c>
      <c r="Q93">
        <v>845863</v>
      </c>
      <c r="R93">
        <v>552893</v>
      </c>
      <c r="S93">
        <v>439452</v>
      </c>
      <c r="T93">
        <v>288639</v>
      </c>
      <c r="U93">
        <v>744271</v>
      </c>
      <c r="V93">
        <v>187931</v>
      </c>
      <c r="W93">
        <v>650216</v>
      </c>
      <c r="X93">
        <v>477948</v>
      </c>
      <c r="Y93">
        <v>483186</v>
      </c>
    </row>
    <row r="94" spans="1:25" x14ac:dyDescent="0.25">
      <c r="A94" s="2" t="s">
        <v>93</v>
      </c>
      <c r="B94" s="1">
        <f t="shared" si="2"/>
        <v>572683.72727272729</v>
      </c>
      <c r="C94" s="1">
        <f t="shared" si="3"/>
        <v>252926.54913867454</v>
      </c>
      <c r="D94">
        <v>571798</v>
      </c>
      <c r="E94">
        <v>1198175</v>
      </c>
      <c r="F94">
        <v>1012993</v>
      </c>
      <c r="G94">
        <v>482896</v>
      </c>
      <c r="H94">
        <v>356322</v>
      </c>
      <c r="I94">
        <v>541635</v>
      </c>
      <c r="J94">
        <v>532236</v>
      </c>
      <c r="K94">
        <v>214340</v>
      </c>
      <c r="L94">
        <v>465200</v>
      </c>
      <c r="M94">
        <v>527686</v>
      </c>
      <c r="N94">
        <v>337969</v>
      </c>
      <c r="O94">
        <v>766218</v>
      </c>
      <c r="P94">
        <v>771147</v>
      </c>
      <c r="Q94">
        <v>979093</v>
      </c>
      <c r="R94">
        <v>694157</v>
      </c>
      <c r="S94">
        <v>481132</v>
      </c>
      <c r="T94">
        <v>233038</v>
      </c>
      <c r="U94">
        <v>670041</v>
      </c>
      <c r="V94">
        <v>169832</v>
      </c>
      <c r="W94">
        <v>586774</v>
      </c>
      <c r="X94">
        <v>450366</v>
      </c>
      <c r="Y94">
        <v>555994</v>
      </c>
    </row>
    <row r="95" spans="1:25" x14ac:dyDescent="0.25">
      <c r="A95" s="2" t="s">
        <v>94</v>
      </c>
      <c r="B95" s="1">
        <f t="shared" si="2"/>
        <v>571949.59090909094</v>
      </c>
      <c r="C95" s="1">
        <f t="shared" si="3"/>
        <v>261966.95414249538</v>
      </c>
      <c r="D95">
        <v>572733</v>
      </c>
      <c r="E95">
        <v>1198175</v>
      </c>
      <c r="F95">
        <v>1169035</v>
      </c>
      <c r="G95">
        <v>537086</v>
      </c>
      <c r="H95">
        <v>363337</v>
      </c>
      <c r="I95">
        <v>537415</v>
      </c>
      <c r="J95">
        <v>528815</v>
      </c>
      <c r="K95">
        <v>209741</v>
      </c>
      <c r="L95">
        <v>464708</v>
      </c>
      <c r="M95">
        <v>520969</v>
      </c>
      <c r="N95">
        <v>325969</v>
      </c>
      <c r="O95">
        <v>733784</v>
      </c>
      <c r="P95">
        <v>860941</v>
      </c>
      <c r="Q95">
        <v>918071</v>
      </c>
      <c r="R95">
        <v>656894</v>
      </c>
      <c r="S95">
        <v>503170</v>
      </c>
      <c r="T95">
        <v>226127</v>
      </c>
      <c r="U95">
        <v>557531</v>
      </c>
      <c r="V95">
        <v>223362</v>
      </c>
      <c r="W95">
        <v>513757</v>
      </c>
      <c r="X95">
        <v>432169</v>
      </c>
      <c r="Y95">
        <v>529102</v>
      </c>
    </row>
    <row r="96" spans="1:25" x14ac:dyDescent="0.25">
      <c r="A96" s="2" t="s">
        <v>95</v>
      </c>
      <c r="B96" s="1">
        <f t="shared" si="2"/>
        <v>548013.27272727271</v>
      </c>
      <c r="C96" s="1">
        <f t="shared" si="3"/>
        <v>241927.23280230394</v>
      </c>
      <c r="D96">
        <v>679743</v>
      </c>
      <c r="E96">
        <v>1198175</v>
      </c>
      <c r="F96">
        <v>1026591</v>
      </c>
      <c r="G96">
        <v>409839</v>
      </c>
      <c r="H96">
        <v>363337</v>
      </c>
      <c r="I96">
        <v>535550</v>
      </c>
      <c r="J96">
        <v>552377</v>
      </c>
      <c r="K96">
        <v>213379</v>
      </c>
      <c r="L96">
        <v>464298</v>
      </c>
      <c r="M96">
        <v>516861</v>
      </c>
      <c r="N96">
        <v>322055</v>
      </c>
      <c r="O96">
        <v>687557</v>
      </c>
      <c r="P96">
        <v>729058</v>
      </c>
      <c r="Q96">
        <v>869794</v>
      </c>
      <c r="R96">
        <v>556952</v>
      </c>
      <c r="S96">
        <v>521720</v>
      </c>
      <c r="T96">
        <v>226127</v>
      </c>
      <c r="U96">
        <v>486246</v>
      </c>
      <c r="V96">
        <v>199389</v>
      </c>
      <c r="W96">
        <v>468853</v>
      </c>
      <c r="X96">
        <v>519838</v>
      </c>
      <c r="Y96">
        <v>508553</v>
      </c>
    </row>
    <row r="97" spans="1:25" x14ac:dyDescent="0.25">
      <c r="A97" s="2" t="s">
        <v>96</v>
      </c>
      <c r="B97" s="1">
        <f t="shared" si="2"/>
        <v>539398.5</v>
      </c>
      <c r="C97" s="1">
        <f t="shared" si="3"/>
        <v>227868.98674592303</v>
      </c>
      <c r="D97">
        <v>775129</v>
      </c>
      <c r="E97">
        <v>1128741</v>
      </c>
      <c r="F97">
        <v>908161</v>
      </c>
      <c r="G97">
        <v>406708</v>
      </c>
      <c r="H97">
        <v>363337</v>
      </c>
      <c r="I97">
        <v>521330</v>
      </c>
      <c r="J97">
        <v>553401</v>
      </c>
      <c r="K97">
        <v>207544</v>
      </c>
      <c r="L97">
        <v>444677</v>
      </c>
      <c r="M97">
        <v>561710</v>
      </c>
      <c r="N97">
        <v>322055</v>
      </c>
      <c r="O97">
        <v>688126</v>
      </c>
      <c r="P97">
        <v>652063</v>
      </c>
      <c r="Q97">
        <v>912522</v>
      </c>
      <c r="R97">
        <v>553408</v>
      </c>
      <c r="S97">
        <v>525002</v>
      </c>
      <c r="T97">
        <v>173577</v>
      </c>
      <c r="U97">
        <v>459344</v>
      </c>
      <c r="V97">
        <v>306411</v>
      </c>
      <c r="W97">
        <v>422378</v>
      </c>
      <c r="X97">
        <v>484438</v>
      </c>
      <c r="Y97">
        <v>496705</v>
      </c>
    </row>
    <row r="98" spans="1:25" x14ac:dyDescent="0.25">
      <c r="A98" s="2" t="s">
        <v>97</v>
      </c>
      <c r="B98" s="1">
        <f t="shared" si="2"/>
        <v>514504</v>
      </c>
      <c r="C98" s="1">
        <f t="shared" si="3"/>
        <v>190786.25628125886</v>
      </c>
      <c r="D98">
        <v>756776</v>
      </c>
      <c r="E98">
        <v>1012773</v>
      </c>
      <c r="F98">
        <v>792180</v>
      </c>
      <c r="G98">
        <v>398769</v>
      </c>
      <c r="H98">
        <v>363337</v>
      </c>
      <c r="I98">
        <v>487361</v>
      </c>
      <c r="J98">
        <v>533786</v>
      </c>
      <c r="K98">
        <v>211469</v>
      </c>
      <c r="L98">
        <v>442980</v>
      </c>
      <c r="M98">
        <v>543925</v>
      </c>
      <c r="N98">
        <v>317183</v>
      </c>
      <c r="O98">
        <v>674340</v>
      </c>
      <c r="P98">
        <v>556733</v>
      </c>
      <c r="Q98">
        <v>720340</v>
      </c>
      <c r="R98">
        <v>609773</v>
      </c>
      <c r="S98">
        <v>572416</v>
      </c>
      <c r="T98">
        <v>187423</v>
      </c>
      <c r="U98">
        <v>413160</v>
      </c>
      <c r="V98">
        <v>378971</v>
      </c>
      <c r="W98">
        <v>390230</v>
      </c>
      <c r="X98">
        <v>419738</v>
      </c>
      <c r="Y98">
        <v>535425</v>
      </c>
    </row>
    <row r="99" spans="1:25" x14ac:dyDescent="0.25">
      <c r="A99" s="2" t="s">
        <v>98</v>
      </c>
      <c r="B99" s="1">
        <f t="shared" si="2"/>
        <v>515253.5</v>
      </c>
      <c r="C99" s="1">
        <f t="shared" si="3"/>
        <v>193966.08920158978</v>
      </c>
      <c r="D99">
        <v>735502</v>
      </c>
      <c r="E99">
        <v>966145</v>
      </c>
      <c r="F99">
        <v>698379</v>
      </c>
      <c r="G99">
        <v>394301</v>
      </c>
      <c r="H99">
        <v>376457</v>
      </c>
      <c r="I99">
        <v>492274</v>
      </c>
      <c r="J99">
        <v>492456</v>
      </c>
      <c r="K99">
        <v>199954</v>
      </c>
      <c r="L99">
        <v>444698</v>
      </c>
      <c r="M99">
        <v>534835</v>
      </c>
      <c r="N99">
        <v>300901</v>
      </c>
      <c r="O99">
        <v>673012</v>
      </c>
      <c r="P99">
        <v>528221</v>
      </c>
      <c r="Q99">
        <v>639482</v>
      </c>
      <c r="R99">
        <v>952283</v>
      </c>
      <c r="S99">
        <v>487298</v>
      </c>
      <c r="T99">
        <v>519779</v>
      </c>
      <c r="U99">
        <v>370704</v>
      </c>
      <c r="V99">
        <v>281299</v>
      </c>
      <c r="W99">
        <v>320455</v>
      </c>
      <c r="X99">
        <v>411189</v>
      </c>
      <c r="Y99">
        <v>515953</v>
      </c>
    </row>
    <row r="100" spans="1:25" x14ac:dyDescent="0.25">
      <c r="A100" s="2" t="s">
        <v>99</v>
      </c>
      <c r="B100" s="1">
        <f t="shared" si="2"/>
        <v>524463.09090909094</v>
      </c>
      <c r="C100" s="1">
        <f t="shared" si="3"/>
        <v>200183.94162821831</v>
      </c>
      <c r="D100">
        <v>725189</v>
      </c>
      <c r="E100">
        <v>864336</v>
      </c>
      <c r="F100">
        <v>707975</v>
      </c>
      <c r="G100">
        <v>373950</v>
      </c>
      <c r="H100">
        <v>467359</v>
      </c>
      <c r="I100">
        <v>458825</v>
      </c>
      <c r="J100">
        <v>445639</v>
      </c>
      <c r="K100">
        <v>199954</v>
      </c>
      <c r="L100">
        <v>438608</v>
      </c>
      <c r="M100">
        <v>531413</v>
      </c>
      <c r="N100">
        <v>290182</v>
      </c>
      <c r="O100">
        <v>639789</v>
      </c>
      <c r="P100">
        <v>550759</v>
      </c>
      <c r="Q100">
        <v>594842</v>
      </c>
      <c r="R100">
        <v>997174</v>
      </c>
      <c r="S100">
        <v>487298</v>
      </c>
      <c r="T100">
        <v>874518</v>
      </c>
      <c r="U100">
        <v>327884</v>
      </c>
      <c r="V100">
        <v>366461</v>
      </c>
      <c r="W100">
        <v>329907</v>
      </c>
      <c r="X100">
        <v>390634</v>
      </c>
      <c r="Y100">
        <v>475492</v>
      </c>
    </row>
    <row r="101" spans="1:25" x14ac:dyDescent="0.25">
      <c r="A101" s="2" t="s">
        <v>100</v>
      </c>
      <c r="B101" s="1">
        <f t="shared" si="2"/>
        <v>501362.86363636365</v>
      </c>
      <c r="C101" s="1">
        <f t="shared" si="3"/>
        <v>160718.01879075929</v>
      </c>
      <c r="D101">
        <v>762971</v>
      </c>
      <c r="E101">
        <v>746192</v>
      </c>
      <c r="F101">
        <v>703289</v>
      </c>
      <c r="G101">
        <v>363480</v>
      </c>
      <c r="H101">
        <v>491556</v>
      </c>
      <c r="I101">
        <v>458825</v>
      </c>
      <c r="J101">
        <v>387126</v>
      </c>
      <c r="K101">
        <v>197186</v>
      </c>
      <c r="L101">
        <v>505696</v>
      </c>
      <c r="M101">
        <v>530508</v>
      </c>
      <c r="N101">
        <v>324418</v>
      </c>
      <c r="O101">
        <v>661391</v>
      </c>
      <c r="P101">
        <v>504656</v>
      </c>
      <c r="Q101">
        <v>558761</v>
      </c>
      <c r="R101">
        <v>807221</v>
      </c>
      <c r="S101">
        <v>345581</v>
      </c>
      <c r="T101">
        <v>588728</v>
      </c>
      <c r="U101">
        <v>324387</v>
      </c>
      <c r="V101">
        <v>396302</v>
      </c>
      <c r="W101">
        <v>321642</v>
      </c>
      <c r="X101">
        <v>596799</v>
      </c>
      <c r="Y101">
        <v>453268</v>
      </c>
    </row>
    <row r="102" spans="1:25" x14ac:dyDescent="0.25">
      <c r="A102" s="2" t="s">
        <v>101</v>
      </c>
      <c r="B102" s="1">
        <f t="shared" si="2"/>
        <v>477383.54545454547</v>
      </c>
      <c r="C102" s="1">
        <f t="shared" si="3"/>
        <v>168233.87901606914</v>
      </c>
      <c r="D102">
        <v>809960</v>
      </c>
      <c r="E102">
        <v>727902</v>
      </c>
      <c r="F102">
        <v>698253</v>
      </c>
      <c r="G102">
        <v>361297</v>
      </c>
      <c r="H102">
        <v>573630</v>
      </c>
      <c r="I102">
        <v>427606</v>
      </c>
      <c r="J102">
        <v>365672</v>
      </c>
      <c r="K102">
        <v>186068</v>
      </c>
      <c r="L102">
        <v>519350</v>
      </c>
      <c r="M102">
        <v>527722</v>
      </c>
      <c r="N102">
        <v>310949</v>
      </c>
      <c r="O102">
        <v>748108</v>
      </c>
      <c r="P102">
        <v>474750</v>
      </c>
      <c r="Q102">
        <v>549744</v>
      </c>
      <c r="R102">
        <v>644798</v>
      </c>
      <c r="S102">
        <v>316927</v>
      </c>
      <c r="T102">
        <v>445159</v>
      </c>
      <c r="U102">
        <v>318803</v>
      </c>
      <c r="V102">
        <v>261673</v>
      </c>
      <c r="W102">
        <v>285315</v>
      </c>
      <c r="X102">
        <v>519191</v>
      </c>
      <c r="Y102">
        <v>429561</v>
      </c>
    </row>
    <row r="103" spans="1:25" x14ac:dyDescent="0.25">
      <c r="A103" s="2" t="s">
        <v>102</v>
      </c>
      <c r="B103" s="1">
        <f t="shared" si="2"/>
        <v>457914.72727272729</v>
      </c>
      <c r="C103" s="1">
        <f t="shared" si="3"/>
        <v>166913.49867308294</v>
      </c>
      <c r="D103">
        <v>806283</v>
      </c>
      <c r="E103">
        <v>727902</v>
      </c>
      <c r="F103">
        <v>665633</v>
      </c>
      <c r="G103">
        <v>361297</v>
      </c>
      <c r="H103">
        <v>732295</v>
      </c>
      <c r="I103">
        <v>415175</v>
      </c>
      <c r="J103">
        <v>338259</v>
      </c>
      <c r="K103">
        <v>300610</v>
      </c>
      <c r="L103">
        <v>494833</v>
      </c>
      <c r="M103">
        <v>449492</v>
      </c>
      <c r="N103">
        <v>386188</v>
      </c>
      <c r="O103">
        <v>680182</v>
      </c>
      <c r="P103">
        <v>422275</v>
      </c>
      <c r="Q103">
        <v>540134</v>
      </c>
      <c r="R103">
        <v>556891</v>
      </c>
      <c r="S103">
        <v>293618</v>
      </c>
      <c r="T103">
        <v>320173</v>
      </c>
      <c r="U103">
        <v>311476</v>
      </c>
      <c r="V103">
        <v>195679</v>
      </c>
      <c r="W103">
        <v>275230</v>
      </c>
      <c r="X103">
        <v>401555</v>
      </c>
      <c r="Y103">
        <v>398944</v>
      </c>
    </row>
    <row r="104" spans="1:25" x14ac:dyDescent="0.25">
      <c r="A104" s="2" t="s">
        <v>103</v>
      </c>
      <c r="B104" s="1">
        <f t="shared" si="2"/>
        <v>461030.68181818182</v>
      </c>
      <c r="C104" s="1">
        <f t="shared" si="3"/>
        <v>142603.24194624953</v>
      </c>
      <c r="D104">
        <v>692125</v>
      </c>
      <c r="E104">
        <v>696416</v>
      </c>
      <c r="F104">
        <v>659734</v>
      </c>
      <c r="G104">
        <v>361297</v>
      </c>
      <c r="H104">
        <v>668088</v>
      </c>
      <c r="I104">
        <v>416859</v>
      </c>
      <c r="J104">
        <v>333116</v>
      </c>
      <c r="K104">
        <v>303692</v>
      </c>
      <c r="L104">
        <v>423160</v>
      </c>
      <c r="M104">
        <v>385526</v>
      </c>
      <c r="N104">
        <v>452653</v>
      </c>
      <c r="O104">
        <v>674694</v>
      </c>
      <c r="P104">
        <v>464316</v>
      </c>
      <c r="Q104">
        <v>579016</v>
      </c>
      <c r="R104">
        <v>535724</v>
      </c>
      <c r="S104">
        <v>321083</v>
      </c>
      <c r="T104">
        <v>385237</v>
      </c>
      <c r="U104">
        <v>476673</v>
      </c>
      <c r="V104">
        <v>199036</v>
      </c>
      <c r="W104">
        <v>292457</v>
      </c>
      <c r="X104">
        <v>371054</v>
      </c>
      <c r="Y104">
        <v>450719</v>
      </c>
    </row>
    <row r="105" spans="1:25" x14ac:dyDescent="0.25">
      <c r="A105" s="2" t="s">
        <v>104</v>
      </c>
      <c r="B105" s="1">
        <f t="shared" si="2"/>
        <v>440855.90909090912</v>
      </c>
      <c r="C105" s="1">
        <f t="shared" si="3"/>
        <v>135073.84207230338</v>
      </c>
      <c r="D105">
        <v>713297</v>
      </c>
      <c r="E105">
        <v>696416</v>
      </c>
      <c r="F105">
        <v>469511</v>
      </c>
      <c r="G105">
        <v>355067</v>
      </c>
      <c r="H105">
        <v>475329</v>
      </c>
      <c r="I105">
        <v>386068</v>
      </c>
      <c r="J105">
        <v>327304</v>
      </c>
      <c r="K105">
        <v>202574</v>
      </c>
      <c r="L105">
        <v>408610</v>
      </c>
      <c r="M105">
        <v>385526</v>
      </c>
      <c r="N105">
        <v>367848</v>
      </c>
      <c r="O105">
        <v>620493</v>
      </c>
      <c r="P105">
        <v>464316</v>
      </c>
      <c r="Q105">
        <v>530700</v>
      </c>
      <c r="R105">
        <v>553998</v>
      </c>
      <c r="S105">
        <v>367194</v>
      </c>
      <c r="T105">
        <v>550281</v>
      </c>
      <c r="U105">
        <v>475080</v>
      </c>
      <c r="V105">
        <v>185643</v>
      </c>
      <c r="W105">
        <v>281982</v>
      </c>
      <c r="X105">
        <v>378586</v>
      </c>
      <c r="Y105">
        <v>503007</v>
      </c>
    </row>
    <row r="106" spans="1:25" x14ac:dyDescent="0.25">
      <c r="A106" s="2" t="s">
        <v>105</v>
      </c>
      <c r="B106" s="1">
        <f t="shared" si="2"/>
        <v>429137.36363636365</v>
      </c>
      <c r="C106" s="1">
        <f t="shared" si="3"/>
        <v>129556.11750180111</v>
      </c>
      <c r="D106">
        <v>711270</v>
      </c>
      <c r="E106">
        <v>696416</v>
      </c>
      <c r="F106">
        <v>407113</v>
      </c>
      <c r="G106">
        <v>355067</v>
      </c>
      <c r="H106">
        <v>377460</v>
      </c>
      <c r="I106">
        <v>386068</v>
      </c>
      <c r="J106">
        <v>524945</v>
      </c>
      <c r="K106">
        <v>182966</v>
      </c>
      <c r="L106">
        <v>397672</v>
      </c>
      <c r="M106">
        <v>385526</v>
      </c>
      <c r="N106">
        <v>337545</v>
      </c>
      <c r="O106">
        <v>524098</v>
      </c>
      <c r="P106">
        <v>506445</v>
      </c>
      <c r="Q106">
        <v>464111</v>
      </c>
      <c r="R106">
        <v>540011</v>
      </c>
      <c r="S106">
        <v>410644</v>
      </c>
      <c r="T106">
        <v>544950</v>
      </c>
      <c r="U106">
        <v>363860</v>
      </c>
      <c r="V106">
        <v>190317</v>
      </c>
      <c r="W106">
        <v>278060</v>
      </c>
      <c r="X106">
        <v>416322</v>
      </c>
      <c r="Y106">
        <v>440156</v>
      </c>
    </row>
    <row r="107" spans="1:25" x14ac:dyDescent="0.25">
      <c r="A107" s="2" t="s">
        <v>106</v>
      </c>
      <c r="B107" s="1">
        <f t="shared" si="2"/>
        <v>444991.22727272729</v>
      </c>
      <c r="C107" s="1">
        <f t="shared" si="3"/>
        <v>130174.49678654481</v>
      </c>
      <c r="D107">
        <v>646458</v>
      </c>
      <c r="E107">
        <v>696416</v>
      </c>
      <c r="F107">
        <v>422208</v>
      </c>
      <c r="G107">
        <v>396873</v>
      </c>
      <c r="H107">
        <v>356100</v>
      </c>
      <c r="I107">
        <v>480529</v>
      </c>
      <c r="J107">
        <v>461819</v>
      </c>
      <c r="K107">
        <v>197417</v>
      </c>
      <c r="L107">
        <v>311898</v>
      </c>
      <c r="M107">
        <v>385526</v>
      </c>
      <c r="N107">
        <v>288953</v>
      </c>
      <c r="O107">
        <v>553059</v>
      </c>
      <c r="P107">
        <v>726534</v>
      </c>
      <c r="Q107">
        <v>439273</v>
      </c>
      <c r="R107">
        <v>505413</v>
      </c>
      <c r="S107">
        <v>494831</v>
      </c>
      <c r="T107">
        <v>555251</v>
      </c>
      <c r="U107">
        <v>327460</v>
      </c>
      <c r="V107">
        <v>451366</v>
      </c>
      <c r="W107">
        <v>295597</v>
      </c>
      <c r="X107">
        <v>393893</v>
      </c>
      <c r="Y107">
        <v>402933</v>
      </c>
    </row>
    <row r="108" spans="1:25" x14ac:dyDescent="0.25">
      <c r="A108" s="2" t="s">
        <v>107</v>
      </c>
      <c r="B108" s="1">
        <f t="shared" si="2"/>
        <v>412449.68181818182</v>
      </c>
      <c r="C108" s="1">
        <f t="shared" si="3"/>
        <v>121403.34420412073</v>
      </c>
      <c r="D108">
        <v>639998</v>
      </c>
      <c r="E108">
        <v>661706</v>
      </c>
      <c r="F108">
        <v>418733</v>
      </c>
      <c r="G108">
        <v>351458</v>
      </c>
      <c r="H108">
        <v>351639</v>
      </c>
      <c r="I108">
        <v>375654</v>
      </c>
      <c r="J108">
        <v>453017</v>
      </c>
      <c r="K108">
        <v>172157</v>
      </c>
      <c r="L108">
        <v>309434</v>
      </c>
      <c r="M108">
        <v>385920</v>
      </c>
      <c r="N108">
        <v>242296</v>
      </c>
      <c r="O108">
        <v>543433</v>
      </c>
      <c r="P108">
        <v>613442</v>
      </c>
      <c r="Q108">
        <v>404681</v>
      </c>
      <c r="R108">
        <v>498931</v>
      </c>
      <c r="S108">
        <v>364904</v>
      </c>
      <c r="T108">
        <v>503785</v>
      </c>
      <c r="U108">
        <v>317585</v>
      </c>
      <c r="V108">
        <v>425429</v>
      </c>
      <c r="W108">
        <v>325727</v>
      </c>
      <c r="X108">
        <v>316107</v>
      </c>
      <c r="Y108">
        <v>397857</v>
      </c>
    </row>
    <row r="109" spans="1:25" x14ac:dyDescent="0.25">
      <c r="A109" s="2" t="s">
        <v>108</v>
      </c>
      <c r="B109" s="1">
        <f t="shared" si="2"/>
        <v>415437.04545454547</v>
      </c>
      <c r="C109" s="1">
        <f t="shared" si="3"/>
        <v>124565.75220248406</v>
      </c>
      <c r="D109">
        <v>625538</v>
      </c>
      <c r="E109">
        <v>623659</v>
      </c>
      <c r="F109">
        <v>356904</v>
      </c>
      <c r="G109">
        <v>315255</v>
      </c>
      <c r="H109">
        <v>351639</v>
      </c>
      <c r="I109">
        <v>469410</v>
      </c>
      <c r="J109">
        <v>453017</v>
      </c>
      <c r="K109">
        <v>169526</v>
      </c>
      <c r="L109">
        <v>301350</v>
      </c>
      <c r="M109">
        <v>485509</v>
      </c>
      <c r="N109">
        <v>375711</v>
      </c>
      <c r="O109">
        <v>530320</v>
      </c>
      <c r="P109">
        <v>511857</v>
      </c>
      <c r="Q109">
        <v>375680</v>
      </c>
      <c r="R109">
        <v>495139</v>
      </c>
      <c r="S109">
        <v>287961</v>
      </c>
      <c r="T109">
        <v>536460</v>
      </c>
      <c r="U109">
        <v>202698</v>
      </c>
      <c r="V109">
        <v>323102</v>
      </c>
      <c r="W109">
        <v>458610</v>
      </c>
      <c r="X109">
        <v>316107</v>
      </c>
      <c r="Y109">
        <v>574163</v>
      </c>
    </row>
    <row r="110" spans="1:25" x14ac:dyDescent="0.25">
      <c r="A110" s="2" t="s">
        <v>109</v>
      </c>
      <c r="B110" s="1">
        <f t="shared" si="2"/>
        <v>393099.04545454547</v>
      </c>
      <c r="C110" s="1">
        <f t="shared" si="3"/>
        <v>112564.47002192173</v>
      </c>
      <c r="D110">
        <v>625538</v>
      </c>
      <c r="E110">
        <v>577491</v>
      </c>
      <c r="F110">
        <v>267688</v>
      </c>
      <c r="G110">
        <v>324134</v>
      </c>
      <c r="H110">
        <v>348771</v>
      </c>
      <c r="I110">
        <v>546529</v>
      </c>
      <c r="J110">
        <v>358022</v>
      </c>
      <c r="K110">
        <v>192312</v>
      </c>
      <c r="L110">
        <v>301924</v>
      </c>
      <c r="M110">
        <v>483147</v>
      </c>
      <c r="N110">
        <v>385623</v>
      </c>
      <c r="O110">
        <v>474177</v>
      </c>
      <c r="P110">
        <v>416288</v>
      </c>
      <c r="Q110">
        <v>362994</v>
      </c>
      <c r="R110">
        <v>475058</v>
      </c>
      <c r="S110">
        <v>260814</v>
      </c>
      <c r="T110">
        <v>450982</v>
      </c>
      <c r="U110">
        <v>228093</v>
      </c>
      <c r="V110">
        <v>323102</v>
      </c>
      <c r="W110">
        <v>466821</v>
      </c>
      <c r="X110">
        <v>307053</v>
      </c>
      <c r="Y110">
        <v>471618</v>
      </c>
    </row>
    <row r="111" spans="1:25" x14ac:dyDescent="0.25">
      <c r="A111" s="2" t="s">
        <v>110</v>
      </c>
      <c r="B111" s="1">
        <f t="shared" si="2"/>
        <v>370778.31818181818</v>
      </c>
      <c r="C111" s="1">
        <f t="shared" si="3"/>
        <v>105119.23280921888</v>
      </c>
      <c r="D111">
        <v>609749</v>
      </c>
      <c r="E111">
        <v>537154</v>
      </c>
      <c r="F111">
        <v>280059</v>
      </c>
      <c r="G111">
        <v>322051</v>
      </c>
      <c r="H111">
        <v>340902</v>
      </c>
      <c r="I111">
        <v>518844</v>
      </c>
      <c r="J111">
        <v>310246</v>
      </c>
      <c r="K111">
        <v>182808</v>
      </c>
      <c r="L111">
        <v>376651</v>
      </c>
      <c r="M111">
        <v>472300</v>
      </c>
      <c r="N111">
        <v>353379</v>
      </c>
      <c r="O111">
        <v>469434</v>
      </c>
      <c r="P111">
        <v>374873</v>
      </c>
      <c r="Q111">
        <v>304007</v>
      </c>
      <c r="R111">
        <v>447539</v>
      </c>
      <c r="S111">
        <v>255548</v>
      </c>
      <c r="T111">
        <v>369611</v>
      </c>
      <c r="U111">
        <v>232018</v>
      </c>
      <c r="V111">
        <v>277793</v>
      </c>
      <c r="W111">
        <v>442783</v>
      </c>
      <c r="X111">
        <v>281148</v>
      </c>
      <c r="Y111">
        <v>398226</v>
      </c>
    </row>
    <row r="112" spans="1:25" x14ac:dyDescent="0.25">
      <c r="A112" s="2" t="s">
        <v>111</v>
      </c>
      <c r="B112" s="1">
        <f t="shared" si="2"/>
        <v>364414.86363636365</v>
      </c>
      <c r="C112" s="1">
        <f t="shared" si="3"/>
        <v>114152.07094457792</v>
      </c>
      <c r="D112">
        <v>596426</v>
      </c>
      <c r="E112">
        <v>537154</v>
      </c>
      <c r="F112">
        <v>286906</v>
      </c>
      <c r="G112">
        <v>378369</v>
      </c>
      <c r="H112">
        <v>340902</v>
      </c>
      <c r="I112">
        <v>472421</v>
      </c>
      <c r="J112">
        <v>310246</v>
      </c>
      <c r="K112">
        <v>181885</v>
      </c>
      <c r="L112">
        <v>376651</v>
      </c>
      <c r="M112">
        <v>347628</v>
      </c>
      <c r="N112">
        <v>313289</v>
      </c>
      <c r="O112">
        <v>593131</v>
      </c>
      <c r="P112">
        <v>345400</v>
      </c>
      <c r="Q112">
        <v>413163</v>
      </c>
      <c r="R112">
        <v>485839</v>
      </c>
      <c r="S112">
        <v>211694</v>
      </c>
      <c r="T112">
        <v>323198</v>
      </c>
      <c r="U112">
        <v>226187</v>
      </c>
      <c r="V112">
        <v>219825</v>
      </c>
      <c r="W112">
        <v>393791</v>
      </c>
      <c r="X112">
        <v>270547</v>
      </c>
      <c r="Y112">
        <v>392475</v>
      </c>
    </row>
    <row r="113" spans="1:25" x14ac:dyDescent="0.25">
      <c r="A113" s="2" t="s">
        <v>112</v>
      </c>
      <c r="B113" s="1">
        <f t="shared" si="2"/>
        <v>359383.90909090912</v>
      </c>
      <c r="C113" s="1">
        <f t="shared" si="3"/>
        <v>113960.25538354434</v>
      </c>
      <c r="D113">
        <v>594961</v>
      </c>
      <c r="E113">
        <v>539449</v>
      </c>
      <c r="F113">
        <v>286906</v>
      </c>
      <c r="G113">
        <v>309942</v>
      </c>
      <c r="H113">
        <v>372020</v>
      </c>
      <c r="I113">
        <v>392011</v>
      </c>
      <c r="J113">
        <v>307846</v>
      </c>
      <c r="K113">
        <v>179955</v>
      </c>
      <c r="L113">
        <v>431140</v>
      </c>
      <c r="M113">
        <v>342443</v>
      </c>
      <c r="N113">
        <v>324129</v>
      </c>
      <c r="O113">
        <v>553930</v>
      </c>
      <c r="P113">
        <v>333750</v>
      </c>
      <c r="Q113">
        <v>397895</v>
      </c>
      <c r="R113">
        <v>473165</v>
      </c>
      <c r="S113">
        <v>164645</v>
      </c>
      <c r="T113">
        <v>445985</v>
      </c>
      <c r="U113">
        <v>224368</v>
      </c>
      <c r="V113">
        <v>195082</v>
      </c>
      <c r="W113">
        <v>333891</v>
      </c>
      <c r="X113">
        <v>312840</v>
      </c>
      <c r="Y113">
        <v>390093</v>
      </c>
    </row>
    <row r="114" spans="1:25" x14ac:dyDescent="0.25">
      <c r="A114" s="2" t="s">
        <v>113</v>
      </c>
      <c r="B114" s="1">
        <f t="shared" si="2"/>
        <v>341936.86363636365</v>
      </c>
      <c r="C114" s="1">
        <f t="shared" si="3"/>
        <v>113816.3039707946</v>
      </c>
      <c r="D114">
        <v>587214</v>
      </c>
      <c r="E114">
        <v>539151</v>
      </c>
      <c r="F114">
        <v>286906</v>
      </c>
      <c r="G114">
        <v>309942</v>
      </c>
      <c r="H114">
        <v>364665</v>
      </c>
      <c r="I114">
        <v>245607</v>
      </c>
      <c r="J114">
        <v>306165</v>
      </c>
      <c r="K114">
        <v>179955</v>
      </c>
      <c r="L114">
        <v>415688</v>
      </c>
      <c r="M114">
        <v>360237</v>
      </c>
      <c r="N114">
        <v>315240</v>
      </c>
      <c r="O114">
        <v>501953</v>
      </c>
      <c r="P114">
        <v>315573</v>
      </c>
      <c r="Q114">
        <v>423110</v>
      </c>
      <c r="R114">
        <v>455585</v>
      </c>
      <c r="S114">
        <v>134338</v>
      </c>
      <c r="T114">
        <v>426625</v>
      </c>
      <c r="U114">
        <v>270510</v>
      </c>
      <c r="V114">
        <v>167675</v>
      </c>
      <c r="W114">
        <v>297954</v>
      </c>
      <c r="X114">
        <v>274112</v>
      </c>
      <c r="Y114">
        <v>344406</v>
      </c>
    </row>
    <row r="115" spans="1:25" x14ac:dyDescent="0.25">
      <c r="A115" s="2" t="s">
        <v>114</v>
      </c>
      <c r="B115" s="1">
        <f t="shared" si="2"/>
        <v>323078.45454545453</v>
      </c>
      <c r="C115" s="1">
        <f t="shared" si="3"/>
        <v>111444.5975307614</v>
      </c>
      <c r="D115">
        <v>587864</v>
      </c>
      <c r="E115">
        <v>539151</v>
      </c>
      <c r="F115">
        <v>299861</v>
      </c>
      <c r="G115">
        <v>309942</v>
      </c>
      <c r="H115">
        <v>296796</v>
      </c>
      <c r="I115">
        <v>239365</v>
      </c>
      <c r="J115">
        <v>300132</v>
      </c>
      <c r="K115">
        <v>234434</v>
      </c>
      <c r="L115">
        <v>370326</v>
      </c>
      <c r="M115">
        <v>361691</v>
      </c>
      <c r="N115">
        <v>235561</v>
      </c>
      <c r="O115">
        <v>493671</v>
      </c>
      <c r="P115">
        <v>355765</v>
      </c>
      <c r="Q115">
        <v>339999</v>
      </c>
      <c r="R115">
        <v>434723</v>
      </c>
      <c r="S115">
        <v>131723</v>
      </c>
      <c r="T115">
        <v>337360</v>
      </c>
      <c r="U115">
        <v>246260</v>
      </c>
      <c r="V115">
        <v>159584</v>
      </c>
      <c r="W115">
        <v>215650</v>
      </c>
      <c r="X115">
        <v>264508</v>
      </c>
      <c r="Y115">
        <v>353360</v>
      </c>
    </row>
    <row r="116" spans="1:25" x14ac:dyDescent="0.25">
      <c r="A116" s="2" t="s">
        <v>115</v>
      </c>
      <c r="B116" s="1">
        <f t="shared" si="2"/>
        <v>315442.86363636365</v>
      </c>
      <c r="C116" s="1">
        <f t="shared" si="3"/>
        <v>114933.1011835286</v>
      </c>
      <c r="D116">
        <v>559737</v>
      </c>
      <c r="E116">
        <v>525270</v>
      </c>
      <c r="F116">
        <v>324632</v>
      </c>
      <c r="G116">
        <v>313065</v>
      </c>
      <c r="H116">
        <v>296796</v>
      </c>
      <c r="I116">
        <v>243615</v>
      </c>
      <c r="J116">
        <v>279883</v>
      </c>
      <c r="K116">
        <v>237635</v>
      </c>
      <c r="L116">
        <v>348991</v>
      </c>
      <c r="M116">
        <v>392431</v>
      </c>
      <c r="N116">
        <v>207683</v>
      </c>
      <c r="O116">
        <v>533708</v>
      </c>
      <c r="P116">
        <v>318976</v>
      </c>
      <c r="Q116">
        <v>326455</v>
      </c>
      <c r="R116">
        <v>435991</v>
      </c>
      <c r="S116">
        <v>131758</v>
      </c>
      <c r="T116">
        <v>211037</v>
      </c>
      <c r="U116">
        <v>304342</v>
      </c>
      <c r="V116">
        <v>137397</v>
      </c>
      <c r="W116">
        <v>201816</v>
      </c>
      <c r="X116">
        <v>263071</v>
      </c>
      <c r="Y116">
        <v>345454</v>
      </c>
    </row>
    <row r="117" spans="1:25" x14ac:dyDescent="0.25">
      <c r="A117" s="2" t="s">
        <v>116</v>
      </c>
      <c r="B117" s="1">
        <f t="shared" si="2"/>
        <v>315500.09090909088</v>
      </c>
      <c r="C117" s="1">
        <f t="shared" si="3"/>
        <v>115645.29850440766</v>
      </c>
      <c r="D117">
        <v>531464</v>
      </c>
      <c r="E117">
        <v>525270</v>
      </c>
      <c r="F117">
        <v>384660</v>
      </c>
      <c r="G117">
        <v>309942</v>
      </c>
      <c r="H117">
        <v>200612</v>
      </c>
      <c r="I117">
        <v>243615</v>
      </c>
      <c r="J117">
        <v>279045</v>
      </c>
      <c r="K117">
        <v>215598</v>
      </c>
      <c r="L117">
        <v>348014</v>
      </c>
      <c r="M117">
        <v>351408</v>
      </c>
      <c r="N117">
        <v>137157</v>
      </c>
      <c r="O117">
        <v>540309</v>
      </c>
      <c r="P117">
        <v>356048</v>
      </c>
      <c r="Q117">
        <v>254430</v>
      </c>
      <c r="R117">
        <v>452101</v>
      </c>
      <c r="S117">
        <v>127611</v>
      </c>
      <c r="T117">
        <v>191400</v>
      </c>
      <c r="U117">
        <v>290108</v>
      </c>
      <c r="V117">
        <v>297095</v>
      </c>
      <c r="W117">
        <v>228198</v>
      </c>
      <c r="X117">
        <v>339600</v>
      </c>
      <c r="Y117">
        <v>337317</v>
      </c>
    </row>
    <row r="118" spans="1:25" x14ac:dyDescent="0.25">
      <c r="A118" s="2" t="s">
        <v>117</v>
      </c>
      <c r="B118" s="1">
        <f t="shared" si="2"/>
        <v>316055.81818181818</v>
      </c>
      <c r="C118" s="1">
        <f t="shared" si="3"/>
        <v>104205.28972118466</v>
      </c>
      <c r="D118">
        <v>498207</v>
      </c>
      <c r="E118">
        <v>485991</v>
      </c>
      <c r="F118">
        <v>384660</v>
      </c>
      <c r="G118">
        <v>308686</v>
      </c>
      <c r="H118">
        <v>198890</v>
      </c>
      <c r="I118">
        <v>243615</v>
      </c>
      <c r="J118">
        <v>279045</v>
      </c>
      <c r="K118">
        <v>215598</v>
      </c>
      <c r="L118">
        <v>353775</v>
      </c>
      <c r="M118">
        <v>332251</v>
      </c>
      <c r="N118">
        <v>131106</v>
      </c>
      <c r="O118">
        <v>431140</v>
      </c>
      <c r="P118">
        <v>383032</v>
      </c>
      <c r="Q118">
        <v>238840</v>
      </c>
      <c r="R118">
        <v>451449</v>
      </c>
      <c r="S118">
        <v>127611</v>
      </c>
      <c r="T118">
        <v>191400</v>
      </c>
      <c r="U118">
        <v>311054</v>
      </c>
      <c r="V118">
        <v>313725</v>
      </c>
      <c r="W118">
        <v>424352</v>
      </c>
      <c r="X118">
        <v>344071</v>
      </c>
      <c r="Y118">
        <v>304730</v>
      </c>
    </row>
    <row r="119" spans="1:25" x14ac:dyDescent="0.25">
      <c r="A119" s="2" t="s">
        <v>118</v>
      </c>
      <c r="B119" s="1">
        <f t="shared" si="2"/>
        <v>293573.5</v>
      </c>
      <c r="C119" s="1">
        <f t="shared" si="3"/>
        <v>98899.497115529084</v>
      </c>
      <c r="D119">
        <v>417943</v>
      </c>
      <c r="E119">
        <v>469100</v>
      </c>
      <c r="F119">
        <v>384660</v>
      </c>
      <c r="G119">
        <v>225870</v>
      </c>
      <c r="H119">
        <v>196307</v>
      </c>
      <c r="I119">
        <v>246116</v>
      </c>
      <c r="J119">
        <v>279462</v>
      </c>
      <c r="K119">
        <v>175148</v>
      </c>
      <c r="L119">
        <v>353775</v>
      </c>
      <c r="M119">
        <v>332251</v>
      </c>
      <c r="N119">
        <v>131106</v>
      </c>
      <c r="O119">
        <v>376717</v>
      </c>
      <c r="P119">
        <v>335156</v>
      </c>
      <c r="Q119">
        <v>223532</v>
      </c>
      <c r="R119">
        <v>434924</v>
      </c>
      <c r="S119">
        <v>125939</v>
      </c>
      <c r="T119">
        <v>177169</v>
      </c>
      <c r="U119">
        <v>286639</v>
      </c>
      <c r="V119">
        <v>253824</v>
      </c>
      <c r="W119">
        <v>433453</v>
      </c>
      <c r="X119">
        <v>332351</v>
      </c>
      <c r="Y119">
        <v>267175</v>
      </c>
    </row>
    <row r="120" spans="1:25" x14ac:dyDescent="0.25">
      <c r="A120" s="2" t="s">
        <v>119</v>
      </c>
      <c r="B120" s="1">
        <f t="shared" si="2"/>
        <v>311634.72727272729</v>
      </c>
      <c r="C120" s="1">
        <f t="shared" si="3"/>
        <v>128626.32858371423</v>
      </c>
      <c r="D120">
        <v>416698</v>
      </c>
      <c r="E120">
        <v>482259</v>
      </c>
      <c r="F120">
        <v>457989</v>
      </c>
      <c r="G120">
        <v>194000</v>
      </c>
      <c r="H120">
        <v>196307</v>
      </c>
      <c r="I120">
        <v>219950</v>
      </c>
      <c r="J120">
        <v>269210</v>
      </c>
      <c r="K120">
        <v>247269</v>
      </c>
      <c r="L120">
        <v>499349</v>
      </c>
      <c r="M120">
        <v>305683</v>
      </c>
      <c r="N120">
        <v>101651</v>
      </c>
      <c r="O120">
        <v>369501</v>
      </c>
      <c r="P120">
        <v>335125</v>
      </c>
      <c r="Q120">
        <v>387749</v>
      </c>
      <c r="R120">
        <v>623937</v>
      </c>
      <c r="S120">
        <v>168987</v>
      </c>
      <c r="T120">
        <v>159709</v>
      </c>
      <c r="U120">
        <v>268899</v>
      </c>
      <c r="V120">
        <v>167039</v>
      </c>
      <c r="W120">
        <v>378910</v>
      </c>
      <c r="X120">
        <v>344651</v>
      </c>
      <c r="Y120">
        <v>261092</v>
      </c>
    </row>
    <row r="121" spans="1:25" x14ac:dyDescent="0.25">
      <c r="A121" s="2" t="s">
        <v>120</v>
      </c>
      <c r="B121" s="1">
        <f t="shared" si="2"/>
        <v>305383.90909090912</v>
      </c>
      <c r="C121" s="1">
        <f t="shared" si="3"/>
        <v>120988.26618422326</v>
      </c>
      <c r="D121">
        <v>416698</v>
      </c>
      <c r="E121">
        <v>468475</v>
      </c>
      <c r="F121">
        <v>457989</v>
      </c>
      <c r="G121">
        <v>196000</v>
      </c>
      <c r="H121">
        <v>167056</v>
      </c>
      <c r="I121">
        <v>200106</v>
      </c>
      <c r="J121">
        <v>269210</v>
      </c>
      <c r="K121">
        <v>317920</v>
      </c>
      <c r="L121">
        <v>415795</v>
      </c>
      <c r="M121">
        <v>284631</v>
      </c>
      <c r="N121">
        <v>90288</v>
      </c>
      <c r="O121">
        <v>359117</v>
      </c>
      <c r="P121">
        <v>324535</v>
      </c>
      <c r="Q121">
        <v>400425</v>
      </c>
      <c r="R121">
        <v>513851</v>
      </c>
      <c r="S121">
        <v>154179</v>
      </c>
      <c r="T121">
        <v>180408</v>
      </c>
      <c r="U121">
        <v>251410</v>
      </c>
      <c r="V121">
        <v>142818</v>
      </c>
      <c r="W121">
        <v>396106</v>
      </c>
      <c r="X121">
        <v>456612</v>
      </c>
      <c r="Y121">
        <v>254817</v>
      </c>
    </row>
    <row r="122" spans="1:25" x14ac:dyDescent="0.25">
      <c r="A122" s="2" t="s">
        <v>121</v>
      </c>
      <c r="B122" s="1">
        <f t="shared" si="2"/>
        <v>288598.90909090912</v>
      </c>
      <c r="C122" s="1">
        <f t="shared" si="3"/>
        <v>108919.69401140085</v>
      </c>
      <c r="D122">
        <v>416698</v>
      </c>
      <c r="E122">
        <v>467093</v>
      </c>
      <c r="F122">
        <v>425191</v>
      </c>
      <c r="G122">
        <v>202694</v>
      </c>
      <c r="H122">
        <v>160696</v>
      </c>
      <c r="I122">
        <v>220895</v>
      </c>
      <c r="J122">
        <v>269210</v>
      </c>
      <c r="K122">
        <v>239144</v>
      </c>
      <c r="L122">
        <v>322870</v>
      </c>
      <c r="M122">
        <v>239813</v>
      </c>
      <c r="N122">
        <v>89958</v>
      </c>
      <c r="O122">
        <v>359981</v>
      </c>
      <c r="P122">
        <v>289555</v>
      </c>
      <c r="Q122">
        <v>327765</v>
      </c>
      <c r="R122">
        <v>435073</v>
      </c>
      <c r="S122">
        <v>149349</v>
      </c>
      <c r="T122">
        <v>273346</v>
      </c>
      <c r="U122">
        <v>232803</v>
      </c>
      <c r="V122">
        <v>116809</v>
      </c>
      <c r="W122">
        <v>432068</v>
      </c>
      <c r="X122">
        <v>422447</v>
      </c>
      <c r="Y122">
        <v>255718</v>
      </c>
    </row>
    <row r="123" spans="1:25" x14ac:dyDescent="0.25">
      <c r="A123" s="2" t="s">
        <v>122</v>
      </c>
      <c r="B123" s="1">
        <f t="shared" si="2"/>
        <v>281513.36363636365</v>
      </c>
      <c r="C123" s="1">
        <f t="shared" si="3"/>
        <v>116959.74810574224</v>
      </c>
      <c r="D123">
        <v>457455</v>
      </c>
      <c r="E123">
        <v>454395</v>
      </c>
      <c r="F123">
        <v>466934</v>
      </c>
      <c r="G123">
        <v>195367</v>
      </c>
      <c r="H123">
        <v>160696</v>
      </c>
      <c r="I123">
        <v>229273</v>
      </c>
      <c r="J123">
        <v>262648</v>
      </c>
      <c r="K123">
        <v>175026</v>
      </c>
      <c r="L123">
        <v>300657</v>
      </c>
      <c r="M123">
        <v>231850</v>
      </c>
      <c r="N123">
        <v>89509</v>
      </c>
      <c r="O123">
        <v>427184</v>
      </c>
      <c r="P123">
        <v>275669</v>
      </c>
      <c r="Q123">
        <v>320694</v>
      </c>
      <c r="R123">
        <v>438793</v>
      </c>
      <c r="S123">
        <v>142796</v>
      </c>
      <c r="T123">
        <v>198430</v>
      </c>
      <c r="U123">
        <v>215777</v>
      </c>
      <c r="V123">
        <v>110636</v>
      </c>
      <c r="W123">
        <v>410988</v>
      </c>
      <c r="X123">
        <v>356004</v>
      </c>
      <c r="Y123">
        <v>272513</v>
      </c>
    </row>
    <row r="124" spans="1:25" x14ac:dyDescent="0.25">
      <c r="A124" s="2" t="s">
        <v>123</v>
      </c>
      <c r="B124" s="1">
        <f t="shared" si="2"/>
        <v>258363.45454545456</v>
      </c>
      <c r="C124" s="1">
        <f t="shared" si="3"/>
        <v>107957.1134978765</v>
      </c>
      <c r="D124">
        <v>439476</v>
      </c>
      <c r="E124">
        <v>347839</v>
      </c>
      <c r="F124">
        <v>454428</v>
      </c>
      <c r="G124">
        <v>174397</v>
      </c>
      <c r="H124">
        <v>152316</v>
      </c>
      <c r="I124">
        <v>229273</v>
      </c>
      <c r="J124">
        <v>262648</v>
      </c>
      <c r="K124">
        <v>135275</v>
      </c>
      <c r="L124">
        <v>293958</v>
      </c>
      <c r="M124">
        <v>230424</v>
      </c>
      <c r="N124">
        <v>89509</v>
      </c>
      <c r="O124">
        <v>439157</v>
      </c>
      <c r="P124">
        <v>271328</v>
      </c>
      <c r="Q124">
        <v>293440</v>
      </c>
      <c r="R124">
        <v>389506</v>
      </c>
      <c r="S124">
        <v>136210</v>
      </c>
      <c r="T124">
        <v>173013</v>
      </c>
      <c r="U124">
        <v>188266</v>
      </c>
      <c r="V124">
        <v>90299</v>
      </c>
      <c r="W124">
        <v>321534</v>
      </c>
      <c r="X124">
        <v>277666</v>
      </c>
      <c r="Y124">
        <v>294034</v>
      </c>
    </row>
    <row r="125" spans="1:25" x14ac:dyDescent="0.25">
      <c r="A125" s="2" t="s">
        <v>124</v>
      </c>
      <c r="B125" s="1">
        <f t="shared" si="2"/>
        <v>238419.27272727274</v>
      </c>
      <c r="C125" s="1">
        <f t="shared" si="3"/>
        <v>93995.006328277319</v>
      </c>
      <c r="D125">
        <v>429676</v>
      </c>
      <c r="E125">
        <v>347839</v>
      </c>
      <c r="F125">
        <v>369610</v>
      </c>
      <c r="G125">
        <v>169376</v>
      </c>
      <c r="H125">
        <v>206393</v>
      </c>
      <c r="I125">
        <v>210595</v>
      </c>
      <c r="J125">
        <v>262648</v>
      </c>
      <c r="K125">
        <v>120830</v>
      </c>
      <c r="L125">
        <v>220540</v>
      </c>
      <c r="M125">
        <v>225537</v>
      </c>
      <c r="N125">
        <v>89509</v>
      </c>
      <c r="O125">
        <v>351856</v>
      </c>
      <c r="P125">
        <v>259708</v>
      </c>
      <c r="Q125">
        <v>263033</v>
      </c>
      <c r="R125">
        <v>372586</v>
      </c>
      <c r="S125">
        <v>135372</v>
      </c>
      <c r="T125">
        <v>129014</v>
      </c>
      <c r="U125">
        <v>180605</v>
      </c>
      <c r="V125">
        <v>85629</v>
      </c>
      <c r="W125">
        <v>286162</v>
      </c>
      <c r="X125">
        <v>255993</v>
      </c>
      <c r="Y125">
        <v>272713</v>
      </c>
    </row>
    <row r="126" spans="1:25" x14ac:dyDescent="0.25">
      <c r="A126" s="2" t="s">
        <v>125</v>
      </c>
      <c r="B126" s="1">
        <f t="shared" si="2"/>
        <v>226657.22727272726</v>
      </c>
      <c r="C126" s="1">
        <f t="shared" si="3"/>
        <v>83488.363474379861</v>
      </c>
      <c r="D126">
        <v>316592</v>
      </c>
      <c r="E126">
        <v>342471</v>
      </c>
      <c r="F126">
        <v>375585</v>
      </c>
      <c r="G126">
        <v>166400</v>
      </c>
      <c r="H126">
        <v>195743</v>
      </c>
      <c r="I126">
        <v>178904</v>
      </c>
      <c r="J126">
        <v>263093</v>
      </c>
      <c r="K126">
        <v>120830</v>
      </c>
      <c r="L126">
        <v>220075</v>
      </c>
      <c r="M126">
        <v>208453</v>
      </c>
      <c r="N126">
        <v>125491</v>
      </c>
      <c r="O126">
        <v>323095</v>
      </c>
      <c r="P126">
        <v>245674</v>
      </c>
      <c r="Q126">
        <v>300675</v>
      </c>
      <c r="R126">
        <v>360557</v>
      </c>
      <c r="S126">
        <v>110184</v>
      </c>
      <c r="T126">
        <v>127650</v>
      </c>
      <c r="U126">
        <v>179199</v>
      </c>
      <c r="V126">
        <v>86472</v>
      </c>
      <c r="W126">
        <v>246249</v>
      </c>
      <c r="X126">
        <v>237971</v>
      </c>
      <c r="Y126">
        <v>255096</v>
      </c>
    </row>
    <row r="127" spans="1:25" x14ac:dyDescent="0.25">
      <c r="A127" s="2" t="s">
        <v>126</v>
      </c>
      <c r="B127" s="1">
        <f t="shared" si="2"/>
        <v>223263.81818181818</v>
      </c>
      <c r="C127" s="1">
        <f t="shared" si="3"/>
        <v>89511.833419658884</v>
      </c>
      <c r="D127">
        <v>317003</v>
      </c>
      <c r="E127">
        <v>342471</v>
      </c>
      <c r="F127">
        <v>363272</v>
      </c>
      <c r="G127">
        <v>159582</v>
      </c>
      <c r="H127">
        <v>181273</v>
      </c>
      <c r="I127">
        <v>178904</v>
      </c>
      <c r="J127">
        <v>245462</v>
      </c>
      <c r="K127">
        <v>105837</v>
      </c>
      <c r="L127">
        <v>218755</v>
      </c>
      <c r="M127">
        <v>187458</v>
      </c>
      <c r="N127">
        <v>150196</v>
      </c>
      <c r="O127">
        <v>288611</v>
      </c>
      <c r="P127">
        <v>236114</v>
      </c>
      <c r="Q127">
        <v>413124</v>
      </c>
      <c r="R127">
        <v>360557</v>
      </c>
      <c r="S127">
        <v>121203</v>
      </c>
      <c r="T127">
        <v>107885</v>
      </c>
      <c r="U127">
        <v>174032</v>
      </c>
      <c r="V127">
        <v>87381</v>
      </c>
      <c r="W127">
        <v>198421</v>
      </c>
      <c r="X127">
        <v>234597</v>
      </c>
      <c r="Y127">
        <v>239666</v>
      </c>
    </row>
    <row r="128" spans="1:25" x14ac:dyDescent="0.25">
      <c r="A128" s="2" t="s">
        <v>127</v>
      </c>
      <c r="B128" s="1">
        <f t="shared" si="2"/>
        <v>219150.81818181818</v>
      </c>
      <c r="C128" s="1">
        <f t="shared" si="3"/>
        <v>80384.570607705085</v>
      </c>
      <c r="D128">
        <v>311411</v>
      </c>
      <c r="E128">
        <v>335793</v>
      </c>
      <c r="F128">
        <v>322416</v>
      </c>
      <c r="G128">
        <v>159582</v>
      </c>
      <c r="H128">
        <v>154407</v>
      </c>
      <c r="I128">
        <v>239000</v>
      </c>
      <c r="J128">
        <v>252000</v>
      </c>
      <c r="K128">
        <v>103489</v>
      </c>
      <c r="L128">
        <v>218345</v>
      </c>
      <c r="M128">
        <v>159795</v>
      </c>
      <c r="N128">
        <v>207803</v>
      </c>
      <c r="O128">
        <v>251407</v>
      </c>
      <c r="P128">
        <v>226827</v>
      </c>
      <c r="Q128">
        <v>380253</v>
      </c>
      <c r="R128">
        <v>342994</v>
      </c>
      <c r="S128">
        <v>125440</v>
      </c>
      <c r="T128">
        <v>104182</v>
      </c>
      <c r="U128">
        <v>206963</v>
      </c>
      <c r="V128">
        <v>91828</v>
      </c>
      <c r="W128">
        <v>171931</v>
      </c>
      <c r="X128">
        <v>225987</v>
      </c>
      <c r="Y128">
        <v>229465</v>
      </c>
    </row>
    <row r="129" spans="1:25" x14ac:dyDescent="0.25">
      <c r="A129" s="2" t="s">
        <v>128</v>
      </c>
      <c r="B129" s="1">
        <f t="shared" si="2"/>
        <v>210854.63636363635</v>
      </c>
      <c r="C129" s="1">
        <f t="shared" si="3"/>
        <v>67769.917996345583</v>
      </c>
      <c r="D129">
        <v>297563</v>
      </c>
      <c r="E129">
        <v>335793</v>
      </c>
      <c r="F129">
        <v>264584</v>
      </c>
      <c r="G129">
        <v>159582</v>
      </c>
      <c r="H129">
        <v>153117</v>
      </c>
      <c r="I129">
        <v>254488</v>
      </c>
      <c r="J129">
        <v>255029</v>
      </c>
      <c r="K129">
        <v>103489</v>
      </c>
      <c r="L129">
        <v>218345</v>
      </c>
      <c r="M129">
        <v>159754</v>
      </c>
      <c r="N129">
        <v>163510</v>
      </c>
      <c r="O129">
        <v>229938</v>
      </c>
      <c r="P129">
        <v>208397</v>
      </c>
      <c r="Q129">
        <v>303100</v>
      </c>
      <c r="R129">
        <v>334588</v>
      </c>
      <c r="S129">
        <v>108899</v>
      </c>
      <c r="T129">
        <v>119917</v>
      </c>
      <c r="U129">
        <v>216174</v>
      </c>
      <c r="V129">
        <v>143845</v>
      </c>
      <c r="W129">
        <v>175541</v>
      </c>
      <c r="X129">
        <v>223166</v>
      </c>
      <c r="Y129">
        <v>209983</v>
      </c>
    </row>
    <row r="130" spans="1:25" x14ac:dyDescent="0.25">
      <c r="A130" s="2" t="s">
        <v>129</v>
      </c>
      <c r="B130" s="1">
        <f t="shared" si="2"/>
        <v>207594.45454545456</v>
      </c>
      <c r="C130" s="1">
        <f t="shared" si="3"/>
        <v>66440.096522922104</v>
      </c>
      <c r="D130">
        <v>297563</v>
      </c>
      <c r="E130">
        <v>334980</v>
      </c>
      <c r="F130">
        <v>268517</v>
      </c>
      <c r="G130">
        <v>152965</v>
      </c>
      <c r="H130">
        <v>151814</v>
      </c>
      <c r="I130">
        <v>267903</v>
      </c>
      <c r="J130">
        <v>257967</v>
      </c>
      <c r="K130">
        <v>98541</v>
      </c>
      <c r="L130">
        <v>218345</v>
      </c>
      <c r="M130">
        <v>149200</v>
      </c>
      <c r="N130">
        <v>151502</v>
      </c>
      <c r="O130">
        <v>229475</v>
      </c>
      <c r="P130">
        <v>205646</v>
      </c>
      <c r="Q130">
        <v>258164</v>
      </c>
      <c r="R130">
        <v>336004</v>
      </c>
      <c r="S130">
        <v>115500</v>
      </c>
      <c r="T130">
        <v>129180</v>
      </c>
      <c r="U130">
        <v>205801</v>
      </c>
      <c r="V130">
        <v>170787</v>
      </c>
      <c r="W130">
        <v>173591</v>
      </c>
      <c r="X130">
        <v>222709</v>
      </c>
      <c r="Y130">
        <v>170924</v>
      </c>
    </row>
    <row r="131" spans="1:25" x14ac:dyDescent="0.25">
      <c r="A131" s="2" t="s">
        <v>130</v>
      </c>
      <c r="B131" s="1">
        <f t="shared" ref="B131:B194" si="4">AVERAGE(D131:AA131)</f>
        <v>203633.95454545456</v>
      </c>
      <c r="C131" s="1">
        <f t="shared" ref="C131:C194" si="5">_xlfn.STDEV.P(D131:AA131)</f>
        <v>72445.008588004974</v>
      </c>
      <c r="D131">
        <v>297563</v>
      </c>
      <c r="E131">
        <v>331669</v>
      </c>
      <c r="F131">
        <v>252020</v>
      </c>
      <c r="G131">
        <v>152965</v>
      </c>
      <c r="H131">
        <v>151814</v>
      </c>
      <c r="I131">
        <v>249418</v>
      </c>
      <c r="J131">
        <v>257967</v>
      </c>
      <c r="K131">
        <v>95991</v>
      </c>
      <c r="L131">
        <v>218345</v>
      </c>
      <c r="M131">
        <v>149200</v>
      </c>
      <c r="N131">
        <v>142925</v>
      </c>
      <c r="O131">
        <v>221985</v>
      </c>
      <c r="P131">
        <v>142882</v>
      </c>
      <c r="Q131">
        <v>238745</v>
      </c>
      <c r="R131">
        <v>326376</v>
      </c>
      <c r="S131">
        <v>96086</v>
      </c>
      <c r="T131">
        <v>104842</v>
      </c>
      <c r="U131">
        <v>185552</v>
      </c>
      <c r="V131">
        <v>319550</v>
      </c>
      <c r="W131">
        <v>160950</v>
      </c>
      <c r="X131">
        <v>220034</v>
      </c>
      <c r="Y131">
        <v>163068</v>
      </c>
    </row>
    <row r="132" spans="1:25" x14ac:dyDescent="0.25">
      <c r="A132" s="2" t="s">
        <v>131</v>
      </c>
      <c r="B132" s="1">
        <f t="shared" si="4"/>
        <v>209316.09090909091</v>
      </c>
      <c r="C132" s="1">
        <f t="shared" si="5"/>
        <v>87391.7220460471</v>
      </c>
      <c r="D132">
        <v>297563</v>
      </c>
      <c r="E132">
        <v>298524</v>
      </c>
      <c r="F132">
        <v>293503</v>
      </c>
      <c r="G132">
        <v>146989</v>
      </c>
      <c r="H132">
        <v>151814</v>
      </c>
      <c r="I132">
        <v>221880</v>
      </c>
      <c r="J132">
        <v>297475</v>
      </c>
      <c r="K132">
        <v>86563</v>
      </c>
      <c r="L132">
        <v>238789</v>
      </c>
      <c r="M132">
        <v>153134</v>
      </c>
      <c r="N132">
        <v>68805</v>
      </c>
      <c r="O132">
        <v>274765</v>
      </c>
      <c r="P132">
        <v>130956</v>
      </c>
      <c r="Q132">
        <v>295004</v>
      </c>
      <c r="R132">
        <v>293285</v>
      </c>
      <c r="S132">
        <v>82902</v>
      </c>
      <c r="T132">
        <v>92905</v>
      </c>
      <c r="U132">
        <v>315946</v>
      </c>
      <c r="V132">
        <v>345991</v>
      </c>
      <c r="W132">
        <v>142247</v>
      </c>
      <c r="X132">
        <v>214606</v>
      </c>
      <c r="Y132">
        <v>161308</v>
      </c>
    </row>
    <row r="133" spans="1:25" x14ac:dyDescent="0.25">
      <c r="A133" s="2" t="s">
        <v>132</v>
      </c>
      <c r="B133" s="1">
        <f t="shared" si="4"/>
        <v>205021.90909090909</v>
      </c>
      <c r="C133" s="1">
        <f t="shared" si="5"/>
        <v>93031.474050407996</v>
      </c>
      <c r="D133">
        <v>297563</v>
      </c>
      <c r="E133">
        <v>298936</v>
      </c>
      <c r="F133">
        <v>221831</v>
      </c>
      <c r="G133">
        <v>146989</v>
      </c>
      <c r="H133">
        <v>137083</v>
      </c>
      <c r="I133">
        <v>195459</v>
      </c>
      <c r="J133">
        <v>297475</v>
      </c>
      <c r="K133">
        <v>86563</v>
      </c>
      <c r="L133">
        <v>264368</v>
      </c>
      <c r="M133">
        <v>149394</v>
      </c>
      <c r="N133">
        <v>68805</v>
      </c>
      <c r="O133">
        <v>246969</v>
      </c>
      <c r="P133">
        <v>134885</v>
      </c>
      <c r="Q133">
        <v>346906</v>
      </c>
      <c r="R133">
        <v>272741</v>
      </c>
      <c r="S133">
        <v>73312</v>
      </c>
      <c r="T133">
        <v>74803</v>
      </c>
      <c r="U133">
        <v>422928</v>
      </c>
      <c r="V133">
        <v>175757</v>
      </c>
      <c r="W133">
        <v>235275</v>
      </c>
      <c r="X133">
        <v>201543</v>
      </c>
      <c r="Y133">
        <v>160897</v>
      </c>
    </row>
    <row r="134" spans="1:25" x14ac:dyDescent="0.25">
      <c r="A134" s="2" t="s">
        <v>133</v>
      </c>
      <c r="B134" s="1">
        <f t="shared" si="4"/>
        <v>193435.54545454544</v>
      </c>
      <c r="C134" s="1">
        <f t="shared" si="5"/>
        <v>85881.151836142017</v>
      </c>
      <c r="D134">
        <v>301282</v>
      </c>
      <c r="E134">
        <v>298936</v>
      </c>
      <c r="F134">
        <v>215810</v>
      </c>
      <c r="G134">
        <v>157362</v>
      </c>
      <c r="H134">
        <v>137083</v>
      </c>
      <c r="I134">
        <v>190925</v>
      </c>
      <c r="J134">
        <v>297475</v>
      </c>
      <c r="K134">
        <v>86563</v>
      </c>
      <c r="L134">
        <v>264368</v>
      </c>
      <c r="M134">
        <v>112562</v>
      </c>
      <c r="N134">
        <v>66300</v>
      </c>
      <c r="O134">
        <v>240492</v>
      </c>
      <c r="P134">
        <v>128976</v>
      </c>
      <c r="Q134">
        <v>297742</v>
      </c>
      <c r="R134">
        <v>273514</v>
      </c>
      <c r="S134">
        <v>75904</v>
      </c>
      <c r="T134">
        <v>72701</v>
      </c>
      <c r="U134">
        <v>359330</v>
      </c>
      <c r="V134">
        <v>129660</v>
      </c>
      <c r="W134">
        <v>166775</v>
      </c>
      <c r="X134">
        <v>200189</v>
      </c>
      <c r="Y134">
        <v>181633</v>
      </c>
    </row>
    <row r="135" spans="1:25" x14ac:dyDescent="0.25">
      <c r="A135" s="2" t="s">
        <v>134</v>
      </c>
      <c r="B135" s="1">
        <f t="shared" si="4"/>
        <v>176956.77272727274</v>
      </c>
      <c r="C135" s="1">
        <f t="shared" si="5"/>
        <v>78612.046186511172</v>
      </c>
      <c r="D135">
        <v>281994</v>
      </c>
      <c r="E135">
        <v>312352</v>
      </c>
      <c r="F135">
        <v>212875</v>
      </c>
      <c r="G135">
        <v>157170</v>
      </c>
      <c r="H135">
        <v>124152</v>
      </c>
      <c r="I135">
        <v>175457</v>
      </c>
      <c r="J135">
        <v>272888</v>
      </c>
      <c r="K135">
        <v>91476</v>
      </c>
      <c r="L135">
        <v>139981</v>
      </c>
      <c r="M135">
        <v>112562</v>
      </c>
      <c r="N135">
        <v>66827</v>
      </c>
      <c r="O135">
        <v>267122</v>
      </c>
      <c r="P135">
        <v>124961</v>
      </c>
      <c r="Q135">
        <v>249931</v>
      </c>
      <c r="R135">
        <v>273740</v>
      </c>
      <c r="S135">
        <v>70002</v>
      </c>
      <c r="T135">
        <v>64369</v>
      </c>
      <c r="U135">
        <v>266168</v>
      </c>
      <c r="V135">
        <v>115786</v>
      </c>
      <c r="W135">
        <v>117500</v>
      </c>
      <c r="X135">
        <v>231159</v>
      </c>
      <c r="Y135">
        <v>164577</v>
      </c>
    </row>
    <row r="136" spans="1:25" x14ac:dyDescent="0.25">
      <c r="A136" s="2" t="s">
        <v>135</v>
      </c>
      <c r="B136" s="1">
        <f t="shared" si="4"/>
        <v>166462.27272727274</v>
      </c>
      <c r="C136" s="1">
        <f t="shared" si="5"/>
        <v>75102.099758917175</v>
      </c>
      <c r="D136">
        <v>282568</v>
      </c>
      <c r="E136">
        <v>321279</v>
      </c>
      <c r="F136">
        <v>212875</v>
      </c>
      <c r="G136">
        <v>156634</v>
      </c>
      <c r="H136">
        <v>124152</v>
      </c>
      <c r="I136">
        <v>167294</v>
      </c>
      <c r="J136">
        <v>260453</v>
      </c>
      <c r="K136">
        <v>101222</v>
      </c>
      <c r="L136">
        <v>147071</v>
      </c>
      <c r="M136">
        <v>95783</v>
      </c>
      <c r="N136">
        <v>53433</v>
      </c>
      <c r="O136">
        <v>221602</v>
      </c>
      <c r="P136">
        <v>126979</v>
      </c>
      <c r="Q136">
        <v>216939</v>
      </c>
      <c r="R136">
        <v>270656</v>
      </c>
      <c r="S136">
        <v>69569</v>
      </c>
      <c r="T136">
        <v>58168</v>
      </c>
      <c r="U136">
        <v>212720</v>
      </c>
      <c r="V136">
        <v>87199</v>
      </c>
      <c r="W136">
        <v>114374</v>
      </c>
      <c r="X136">
        <v>199364</v>
      </c>
      <c r="Y136">
        <v>161836</v>
      </c>
    </row>
    <row r="137" spans="1:25" x14ac:dyDescent="0.25">
      <c r="A137" s="2" t="s">
        <v>136</v>
      </c>
      <c r="B137" s="1">
        <f t="shared" si="4"/>
        <v>160558.45454545456</v>
      </c>
      <c r="C137" s="1">
        <f t="shared" si="5"/>
        <v>73365.885848525286</v>
      </c>
      <c r="D137">
        <v>280449</v>
      </c>
      <c r="E137">
        <v>309927</v>
      </c>
      <c r="F137">
        <v>212875</v>
      </c>
      <c r="G137">
        <v>156634</v>
      </c>
      <c r="H137">
        <v>124152</v>
      </c>
      <c r="I137">
        <v>161016</v>
      </c>
      <c r="J137">
        <v>208476</v>
      </c>
      <c r="K137">
        <v>99250</v>
      </c>
      <c r="L137">
        <v>148301</v>
      </c>
      <c r="M137">
        <v>95783</v>
      </c>
      <c r="N137">
        <v>53433</v>
      </c>
      <c r="O137">
        <v>201942</v>
      </c>
      <c r="P137">
        <v>129377</v>
      </c>
      <c r="Q137">
        <v>160237</v>
      </c>
      <c r="R137">
        <v>323680</v>
      </c>
      <c r="S137">
        <v>66761</v>
      </c>
      <c r="T137">
        <v>57340</v>
      </c>
      <c r="U137">
        <v>161524</v>
      </c>
      <c r="V137">
        <v>87199</v>
      </c>
      <c r="W137">
        <v>141511</v>
      </c>
      <c r="X137">
        <v>196156</v>
      </c>
      <c r="Y137">
        <v>156263</v>
      </c>
    </row>
    <row r="138" spans="1:25" x14ac:dyDescent="0.25">
      <c r="A138" s="2" t="s">
        <v>137</v>
      </c>
      <c r="B138" s="1">
        <f t="shared" si="4"/>
        <v>155778.77272727274</v>
      </c>
      <c r="C138" s="1">
        <f t="shared" si="5"/>
        <v>68376.571832976275</v>
      </c>
      <c r="D138">
        <v>280449</v>
      </c>
      <c r="E138">
        <v>273310</v>
      </c>
      <c r="F138">
        <v>212875</v>
      </c>
      <c r="G138">
        <v>147304</v>
      </c>
      <c r="H138">
        <v>124152</v>
      </c>
      <c r="I138">
        <v>150008</v>
      </c>
      <c r="J138">
        <v>205710</v>
      </c>
      <c r="K138">
        <v>99250</v>
      </c>
      <c r="L138">
        <v>142714</v>
      </c>
      <c r="M138">
        <v>81016</v>
      </c>
      <c r="N138">
        <v>53433</v>
      </c>
      <c r="O138">
        <v>194789</v>
      </c>
      <c r="P138">
        <v>125628</v>
      </c>
      <c r="Q138">
        <v>145354</v>
      </c>
      <c r="R138">
        <v>304450</v>
      </c>
      <c r="S138">
        <v>66761</v>
      </c>
      <c r="T138">
        <v>54739</v>
      </c>
      <c r="U138">
        <v>152991</v>
      </c>
      <c r="V138">
        <v>163360</v>
      </c>
      <c r="W138">
        <v>103889</v>
      </c>
      <c r="X138">
        <v>196156</v>
      </c>
      <c r="Y138">
        <v>148795</v>
      </c>
    </row>
    <row r="139" spans="1:25" x14ac:dyDescent="0.25">
      <c r="A139" s="2" t="s">
        <v>138</v>
      </c>
      <c r="B139" s="1">
        <f t="shared" si="4"/>
        <v>147225.72727272726</v>
      </c>
      <c r="C139" s="1">
        <f t="shared" si="5"/>
        <v>69893.422903070343</v>
      </c>
      <c r="D139">
        <v>280449</v>
      </c>
      <c r="E139">
        <v>257144</v>
      </c>
      <c r="F139">
        <v>205249</v>
      </c>
      <c r="G139">
        <v>147304</v>
      </c>
      <c r="H139">
        <v>124152</v>
      </c>
      <c r="I139">
        <v>142767</v>
      </c>
      <c r="J139">
        <v>218515</v>
      </c>
      <c r="K139">
        <v>81708</v>
      </c>
      <c r="L139">
        <v>142286</v>
      </c>
      <c r="M139">
        <v>81016</v>
      </c>
      <c r="N139">
        <v>51997</v>
      </c>
      <c r="O139">
        <v>153735</v>
      </c>
      <c r="P139">
        <v>105231</v>
      </c>
      <c r="Q139">
        <v>106801</v>
      </c>
      <c r="R139">
        <v>292315</v>
      </c>
      <c r="S139">
        <v>58774</v>
      </c>
      <c r="T139">
        <v>46957</v>
      </c>
      <c r="U139">
        <v>145029</v>
      </c>
      <c r="V139">
        <v>142066</v>
      </c>
      <c r="W139">
        <v>102491</v>
      </c>
      <c r="X139">
        <v>225261</v>
      </c>
      <c r="Y139">
        <v>127719</v>
      </c>
    </row>
    <row r="140" spans="1:25" x14ac:dyDescent="0.25">
      <c r="A140" s="2" t="s">
        <v>139</v>
      </c>
      <c r="B140" s="1">
        <f t="shared" si="4"/>
        <v>147965.90909090909</v>
      </c>
      <c r="C140" s="1">
        <f t="shared" si="5"/>
        <v>81562.439704420263</v>
      </c>
      <c r="D140">
        <v>280449</v>
      </c>
      <c r="E140">
        <v>232964</v>
      </c>
      <c r="F140">
        <v>201238</v>
      </c>
      <c r="G140">
        <v>172021</v>
      </c>
      <c r="H140">
        <v>124152</v>
      </c>
      <c r="I140">
        <v>138113</v>
      </c>
      <c r="J140">
        <v>192607</v>
      </c>
      <c r="K140">
        <v>75923</v>
      </c>
      <c r="L140">
        <v>128635</v>
      </c>
      <c r="M140">
        <v>81016</v>
      </c>
      <c r="N140">
        <v>51997</v>
      </c>
      <c r="O140">
        <v>122855</v>
      </c>
      <c r="P140">
        <v>101916</v>
      </c>
      <c r="Q140">
        <v>106801</v>
      </c>
      <c r="R140">
        <v>306618</v>
      </c>
      <c r="S140">
        <v>57395</v>
      </c>
      <c r="T140">
        <v>46490</v>
      </c>
      <c r="U140">
        <v>123377</v>
      </c>
      <c r="V140">
        <v>133726</v>
      </c>
      <c r="W140">
        <v>98839</v>
      </c>
      <c r="X140">
        <v>358042</v>
      </c>
      <c r="Y140">
        <v>120076</v>
      </c>
    </row>
    <row r="141" spans="1:25" x14ac:dyDescent="0.25">
      <c r="A141" s="2" t="s">
        <v>140</v>
      </c>
      <c r="B141" s="1">
        <f t="shared" si="4"/>
        <v>145303.54545454544</v>
      </c>
      <c r="C141" s="1">
        <f t="shared" si="5"/>
        <v>87259.099366993483</v>
      </c>
      <c r="D141">
        <v>280449</v>
      </c>
      <c r="E141">
        <v>232964</v>
      </c>
      <c r="F141">
        <v>152704</v>
      </c>
      <c r="G141">
        <v>169996</v>
      </c>
      <c r="H141">
        <v>125817</v>
      </c>
      <c r="I141">
        <v>103806</v>
      </c>
      <c r="J141">
        <v>169059</v>
      </c>
      <c r="K141">
        <v>75923</v>
      </c>
      <c r="L141">
        <v>129082</v>
      </c>
      <c r="M141">
        <v>81016</v>
      </c>
      <c r="N141">
        <v>51997</v>
      </c>
      <c r="O141">
        <v>114773</v>
      </c>
      <c r="P141">
        <v>100044</v>
      </c>
      <c r="Q141">
        <v>87586</v>
      </c>
      <c r="R141">
        <v>297032</v>
      </c>
      <c r="S141">
        <v>70505</v>
      </c>
      <c r="T141">
        <v>40351</v>
      </c>
      <c r="U141">
        <v>123377</v>
      </c>
      <c r="V141">
        <v>129097</v>
      </c>
      <c r="W141">
        <v>126688</v>
      </c>
      <c r="X141">
        <v>414791</v>
      </c>
      <c r="Y141">
        <v>119621</v>
      </c>
    </row>
    <row r="142" spans="1:25" x14ac:dyDescent="0.25">
      <c r="A142" s="2" t="s">
        <v>141</v>
      </c>
      <c r="B142" s="1">
        <f t="shared" si="4"/>
        <v>139017.59090909091</v>
      </c>
      <c r="C142" s="1">
        <f t="shared" si="5"/>
        <v>74348.582744735802</v>
      </c>
      <c r="D142">
        <v>280449</v>
      </c>
      <c r="E142">
        <v>232553</v>
      </c>
      <c r="F142">
        <v>181187</v>
      </c>
      <c r="G142">
        <v>150393</v>
      </c>
      <c r="H142">
        <v>126797</v>
      </c>
      <c r="I142">
        <v>103806</v>
      </c>
      <c r="J142">
        <v>164611</v>
      </c>
      <c r="K142">
        <v>75923</v>
      </c>
      <c r="L142">
        <v>129082</v>
      </c>
      <c r="M142">
        <v>81016</v>
      </c>
      <c r="N142">
        <v>51997</v>
      </c>
      <c r="O142">
        <v>105967</v>
      </c>
      <c r="P142">
        <v>100027</v>
      </c>
      <c r="Q142">
        <v>86605</v>
      </c>
      <c r="R142">
        <v>269965</v>
      </c>
      <c r="S142">
        <v>66739</v>
      </c>
      <c r="T142">
        <v>49102</v>
      </c>
      <c r="U142">
        <v>111624</v>
      </c>
      <c r="V142">
        <v>129339</v>
      </c>
      <c r="W142">
        <v>117148</v>
      </c>
      <c r="X142">
        <v>329196</v>
      </c>
      <c r="Y142">
        <v>114861</v>
      </c>
    </row>
    <row r="143" spans="1:25" x14ac:dyDescent="0.25">
      <c r="A143" s="2" t="s">
        <v>142</v>
      </c>
      <c r="B143" s="1">
        <f t="shared" si="4"/>
        <v>133892.63636363635</v>
      </c>
      <c r="C143" s="1">
        <f t="shared" si="5"/>
        <v>66233.878143731534</v>
      </c>
      <c r="D143">
        <v>280449</v>
      </c>
      <c r="E143">
        <v>223421</v>
      </c>
      <c r="F143">
        <v>188770</v>
      </c>
      <c r="G143">
        <v>143324</v>
      </c>
      <c r="H143">
        <v>69245</v>
      </c>
      <c r="I143">
        <v>101249</v>
      </c>
      <c r="J143">
        <v>162363</v>
      </c>
      <c r="K143">
        <v>75923</v>
      </c>
      <c r="L143">
        <v>126545</v>
      </c>
      <c r="M143">
        <v>81016</v>
      </c>
      <c r="N143">
        <v>55427</v>
      </c>
      <c r="O143">
        <v>102058</v>
      </c>
      <c r="P143">
        <v>99102</v>
      </c>
      <c r="Q143">
        <v>133165</v>
      </c>
      <c r="R143">
        <v>231454</v>
      </c>
      <c r="S143">
        <v>47811</v>
      </c>
      <c r="T143">
        <v>58027</v>
      </c>
      <c r="U143">
        <v>109218</v>
      </c>
      <c r="V143">
        <v>129768</v>
      </c>
      <c r="W143">
        <v>138634</v>
      </c>
      <c r="X143">
        <v>273808</v>
      </c>
      <c r="Y143">
        <v>114861</v>
      </c>
    </row>
    <row r="144" spans="1:25" x14ac:dyDescent="0.25">
      <c r="A144" s="2" t="s">
        <v>143</v>
      </c>
      <c r="B144" s="1">
        <f t="shared" si="4"/>
        <v>130446.18181818182</v>
      </c>
      <c r="C144" s="1">
        <f t="shared" si="5"/>
        <v>63542.004773962042</v>
      </c>
      <c r="D144">
        <v>277374</v>
      </c>
      <c r="E144">
        <v>223421</v>
      </c>
      <c r="F144">
        <v>169793</v>
      </c>
      <c r="G144">
        <v>140356</v>
      </c>
      <c r="H144">
        <v>60015</v>
      </c>
      <c r="I144">
        <v>109902</v>
      </c>
      <c r="J144">
        <v>162363</v>
      </c>
      <c r="K144">
        <v>75923</v>
      </c>
      <c r="L144">
        <v>126545</v>
      </c>
      <c r="M144">
        <v>81016</v>
      </c>
      <c r="N144">
        <v>55427</v>
      </c>
      <c r="O144">
        <v>102058</v>
      </c>
      <c r="P144">
        <v>99102</v>
      </c>
      <c r="Q144">
        <v>206650</v>
      </c>
      <c r="R144">
        <v>220855</v>
      </c>
      <c r="S144">
        <v>46876</v>
      </c>
      <c r="T144">
        <v>61462</v>
      </c>
      <c r="U144">
        <v>106877</v>
      </c>
      <c r="V144">
        <v>120929</v>
      </c>
      <c r="W144">
        <v>114868</v>
      </c>
      <c r="X144">
        <v>224633</v>
      </c>
      <c r="Y144">
        <v>83371</v>
      </c>
    </row>
    <row r="145" spans="1:25" x14ac:dyDescent="0.25">
      <c r="A145" s="2" t="s">
        <v>144</v>
      </c>
      <c r="B145" s="1">
        <f t="shared" si="4"/>
        <v>122585.36363636363</v>
      </c>
      <c r="C145" s="1">
        <f t="shared" si="5"/>
        <v>58343.40717256863</v>
      </c>
      <c r="D145">
        <v>275254</v>
      </c>
      <c r="E145">
        <v>223421</v>
      </c>
      <c r="F145">
        <v>174200</v>
      </c>
      <c r="G145">
        <v>137179</v>
      </c>
      <c r="H145">
        <v>60015</v>
      </c>
      <c r="I145">
        <v>109110</v>
      </c>
      <c r="J145">
        <v>162363</v>
      </c>
      <c r="K145">
        <v>73763</v>
      </c>
      <c r="L145">
        <v>126545</v>
      </c>
      <c r="M145">
        <v>81431</v>
      </c>
      <c r="N145">
        <v>66798</v>
      </c>
      <c r="O145">
        <v>96814</v>
      </c>
      <c r="P145">
        <v>99102</v>
      </c>
      <c r="Q145">
        <v>132642</v>
      </c>
      <c r="R145">
        <v>215855</v>
      </c>
      <c r="S145">
        <v>46468</v>
      </c>
      <c r="T145">
        <v>60550</v>
      </c>
      <c r="U145">
        <v>96710</v>
      </c>
      <c r="V145">
        <v>101334</v>
      </c>
      <c r="W145">
        <v>111844</v>
      </c>
      <c r="X145">
        <v>171502</v>
      </c>
      <c r="Y145">
        <v>73978</v>
      </c>
    </row>
    <row r="146" spans="1:25" x14ac:dyDescent="0.25">
      <c r="A146" s="2" t="s">
        <v>145</v>
      </c>
      <c r="B146" s="1">
        <f t="shared" si="4"/>
        <v>120583.54545454546</v>
      </c>
      <c r="C146" s="1">
        <f t="shared" si="5"/>
        <v>55450.1186315046</v>
      </c>
      <c r="D146">
        <v>266052</v>
      </c>
      <c r="E146">
        <v>223421</v>
      </c>
      <c r="F146">
        <v>171765</v>
      </c>
      <c r="G146">
        <v>134879</v>
      </c>
      <c r="H146">
        <v>60015</v>
      </c>
      <c r="I146">
        <v>109245</v>
      </c>
      <c r="J146">
        <v>156586</v>
      </c>
      <c r="K146">
        <v>73763</v>
      </c>
      <c r="L146">
        <v>110988</v>
      </c>
      <c r="M146">
        <v>77411</v>
      </c>
      <c r="N146">
        <v>53459</v>
      </c>
      <c r="O146">
        <v>115758</v>
      </c>
      <c r="P146">
        <v>97653</v>
      </c>
      <c r="Q146">
        <v>134936</v>
      </c>
      <c r="R146">
        <v>210645</v>
      </c>
      <c r="S146">
        <v>75625</v>
      </c>
      <c r="T146">
        <v>58667</v>
      </c>
      <c r="U146">
        <v>88135</v>
      </c>
      <c r="V146">
        <v>101334</v>
      </c>
      <c r="W146">
        <v>108418</v>
      </c>
      <c r="X146">
        <v>150105</v>
      </c>
      <c r="Y146">
        <v>73978</v>
      </c>
    </row>
    <row r="147" spans="1:25" x14ac:dyDescent="0.25">
      <c r="A147" s="2" t="s">
        <v>146</v>
      </c>
      <c r="B147" s="1">
        <f t="shared" si="4"/>
        <v>119031.22727272728</v>
      </c>
      <c r="C147" s="1">
        <f t="shared" si="5"/>
        <v>55824.792469533902</v>
      </c>
      <c r="D147">
        <v>266052</v>
      </c>
      <c r="E147">
        <v>223421</v>
      </c>
      <c r="F147">
        <v>171342</v>
      </c>
      <c r="G147">
        <v>136179</v>
      </c>
      <c r="H147">
        <v>60015</v>
      </c>
      <c r="I147">
        <v>106174</v>
      </c>
      <c r="J147">
        <v>150946</v>
      </c>
      <c r="K147">
        <v>73763</v>
      </c>
      <c r="L147">
        <v>110988</v>
      </c>
      <c r="M147">
        <v>77411</v>
      </c>
      <c r="N147">
        <v>52512</v>
      </c>
      <c r="O147">
        <v>111910</v>
      </c>
      <c r="P147">
        <v>94300</v>
      </c>
      <c r="Q147">
        <v>131873</v>
      </c>
      <c r="R147">
        <v>204968</v>
      </c>
      <c r="S147">
        <v>70007</v>
      </c>
      <c r="T147">
        <v>56323</v>
      </c>
      <c r="U147">
        <v>84065</v>
      </c>
      <c r="V147">
        <v>87985</v>
      </c>
      <c r="W147">
        <v>136456</v>
      </c>
      <c r="X147">
        <v>142758</v>
      </c>
      <c r="Y147">
        <v>69239</v>
      </c>
    </row>
    <row r="148" spans="1:25" x14ac:dyDescent="0.25">
      <c r="A148" s="2" t="s">
        <v>147</v>
      </c>
      <c r="B148" s="1">
        <f t="shared" si="4"/>
        <v>114573.54545454546</v>
      </c>
      <c r="C148" s="1">
        <f t="shared" si="5"/>
        <v>56631.038179146373</v>
      </c>
      <c r="D148">
        <v>266052</v>
      </c>
      <c r="E148">
        <v>221766</v>
      </c>
      <c r="F148">
        <v>172829</v>
      </c>
      <c r="G148">
        <v>121837</v>
      </c>
      <c r="H148">
        <v>60015</v>
      </c>
      <c r="I148">
        <v>98231</v>
      </c>
      <c r="J148">
        <v>150946</v>
      </c>
      <c r="K148">
        <v>73763</v>
      </c>
      <c r="L148">
        <v>88576</v>
      </c>
      <c r="M148">
        <v>78247</v>
      </c>
      <c r="N148">
        <v>45166</v>
      </c>
      <c r="O148">
        <v>94033</v>
      </c>
      <c r="P148">
        <v>76870</v>
      </c>
      <c r="Q148">
        <v>117121</v>
      </c>
      <c r="R148">
        <v>203026</v>
      </c>
      <c r="S148">
        <v>89334</v>
      </c>
      <c r="T148">
        <v>55859</v>
      </c>
      <c r="U148">
        <v>82803</v>
      </c>
      <c r="V148">
        <v>84993</v>
      </c>
      <c r="W148">
        <v>136456</v>
      </c>
      <c r="X148">
        <v>141077</v>
      </c>
      <c r="Y148">
        <v>61618</v>
      </c>
    </row>
    <row r="149" spans="1:25" x14ac:dyDescent="0.25">
      <c r="A149" s="2" t="s">
        <v>148</v>
      </c>
      <c r="B149" s="1">
        <f t="shared" si="4"/>
        <v>112314.68181818182</v>
      </c>
      <c r="C149" s="1">
        <f t="shared" si="5"/>
        <v>59772.815498189295</v>
      </c>
      <c r="D149">
        <v>266052</v>
      </c>
      <c r="E149">
        <v>236993</v>
      </c>
      <c r="F149">
        <v>161550</v>
      </c>
      <c r="G149">
        <v>116722</v>
      </c>
      <c r="H149">
        <v>60015</v>
      </c>
      <c r="I149">
        <v>90040</v>
      </c>
      <c r="J149">
        <v>135798</v>
      </c>
      <c r="K149">
        <v>73763</v>
      </c>
      <c r="L149">
        <v>84129</v>
      </c>
      <c r="M149">
        <v>79488</v>
      </c>
      <c r="N149">
        <v>43882</v>
      </c>
      <c r="O149">
        <v>93724</v>
      </c>
      <c r="P149">
        <v>58767</v>
      </c>
      <c r="Q149">
        <v>117121</v>
      </c>
      <c r="R149">
        <v>203026</v>
      </c>
      <c r="S149">
        <v>165750</v>
      </c>
      <c r="T149">
        <v>55443</v>
      </c>
      <c r="U149">
        <v>79935</v>
      </c>
      <c r="V149">
        <v>67849</v>
      </c>
      <c r="W149">
        <v>80496</v>
      </c>
      <c r="X149">
        <v>140609</v>
      </c>
      <c r="Y149">
        <v>59771</v>
      </c>
    </row>
    <row r="150" spans="1:25" x14ac:dyDescent="0.25">
      <c r="A150" s="2" t="s">
        <v>149</v>
      </c>
      <c r="B150" s="1">
        <f t="shared" si="4"/>
        <v>110726.22727272728</v>
      </c>
      <c r="C150" s="1">
        <f t="shared" si="5"/>
        <v>60569.375072144874</v>
      </c>
      <c r="D150">
        <v>266052</v>
      </c>
      <c r="E150">
        <v>236993</v>
      </c>
      <c r="F150">
        <v>155715</v>
      </c>
      <c r="G150">
        <v>109409</v>
      </c>
      <c r="H150">
        <v>60899</v>
      </c>
      <c r="I150">
        <v>90040</v>
      </c>
      <c r="J150">
        <v>135798</v>
      </c>
      <c r="K150">
        <v>73763</v>
      </c>
      <c r="L150">
        <v>84129</v>
      </c>
      <c r="M150">
        <v>79488</v>
      </c>
      <c r="N150">
        <v>43882</v>
      </c>
      <c r="O150">
        <v>86013</v>
      </c>
      <c r="P150">
        <v>62527</v>
      </c>
      <c r="Q150">
        <v>119976</v>
      </c>
      <c r="R150">
        <v>195929</v>
      </c>
      <c r="S150">
        <v>169945</v>
      </c>
      <c r="T150">
        <v>52615</v>
      </c>
      <c r="U150">
        <v>80824</v>
      </c>
      <c r="V150">
        <v>37018</v>
      </c>
      <c r="W150">
        <v>99536</v>
      </c>
      <c r="X150">
        <v>140166</v>
      </c>
      <c r="Y150">
        <v>55260</v>
      </c>
    </row>
    <row r="151" spans="1:25" x14ac:dyDescent="0.25">
      <c r="A151" s="2" t="s">
        <v>150</v>
      </c>
      <c r="B151" s="1">
        <f t="shared" si="4"/>
        <v>105123.5</v>
      </c>
      <c r="C151" s="1">
        <f t="shared" si="5"/>
        <v>59278.24774795711</v>
      </c>
      <c r="D151">
        <v>261409</v>
      </c>
      <c r="E151">
        <v>235756</v>
      </c>
      <c r="F151">
        <v>153298</v>
      </c>
      <c r="G151">
        <v>106696</v>
      </c>
      <c r="H151">
        <v>56801</v>
      </c>
      <c r="I151">
        <v>85495</v>
      </c>
      <c r="J151">
        <v>131479</v>
      </c>
      <c r="K151">
        <v>73763</v>
      </c>
      <c r="L151">
        <v>79481</v>
      </c>
      <c r="M151">
        <v>78616</v>
      </c>
      <c r="N151">
        <v>43882</v>
      </c>
      <c r="O151">
        <v>86013</v>
      </c>
      <c r="P151">
        <v>50075</v>
      </c>
      <c r="Q151">
        <v>114110</v>
      </c>
      <c r="R151">
        <v>201183</v>
      </c>
      <c r="S151">
        <v>99408</v>
      </c>
      <c r="T151">
        <v>56501</v>
      </c>
      <c r="U151">
        <v>79903</v>
      </c>
      <c r="V151">
        <v>34866</v>
      </c>
      <c r="W151">
        <v>94146</v>
      </c>
      <c r="X151">
        <v>133532</v>
      </c>
      <c r="Y151">
        <v>56304</v>
      </c>
    </row>
    <row r="152" spans="1:25" x14ac:dyDescent="0.25">
      <c r="A152" s="2" t="s">
        <v>151</v>
      </c>
      <c r="B152" s="1">
        <f t="shared" si="4"/>
        <v>100155.18181818182</v>
      </c>
      <c r="C152" s="1">
        <f t="shared" si="5"/>
        <v>58623.264187240056</v>
      </c>
      <c r="D152">
        <v>253319</v>
      </c>
      <c r="E152">
        <v>216859</v>
      </c>
      <c r="F152">
        <v>152818</v>
      </c>
      <c r="G152">
        <v>106696</v>
      </c>
      <c r="H152">
        <v>50923</v>
      </c>
      <c r="I152">
        <v>82401</v>
      </c>
      <c r="J152">
        <v>128418</v>
      </c>
      <c r="K152">
        <v>73763</v>
      </c>
      <c r="L152">
        <v>79481</v>
      </c>
      <c r="M152">
        <v>75317</v>
      </c>
      <c r="N152">
        <v>41478</v>
      </c>
      <c r="O152">
        <v>84037</v>
      </c>
      <c r="P152">
        <v>45167</v>
      </c>
      <c r="Q152">
        <v>113686</v>
      </c>
      <c r="R152">
        <v>206187</v>
      </c>
      <c r="S152">
        <v>69827</v>
      </c>
      <c r="T152">
        <v>47555</v>
      </c>
      <c r="U152">
        <v>71604</v>
      </c>
      <c r="V152">
        <v>33916</v>
      </c>
      <c r="W152">
        <v>80565</v>
      </c>
      <c r="X152">
        <v>133093</v>
      </c>
      <c r="Y152">
        <v>56304</v>
      </c>
    </row>
    <row r="153" spans="1:25" x14ac:dyDescent="0.25">
      <c r="A153" s="2" t="s">
        <v>152</v>
      </c>
      <c r="B153" s="1">
        <f t="shared" si="4"/>
        <v>96825.045454545456</v>
      </c>
      <c r="C153" s="1">
        <f t="shared" si="5"/>
        <v>58204.09429559626</v>
      </c>
      <c r="D153">
        <v>250763</v>
      </c>
      <c r="E153">
        <v>216859</v>
      </c>
      <c r="F153">
        <v>138777</v>
      </c>
      <c r="G153">
        <v>106249</v>
      </c>
      <c r="H153">
        <v>48599</v>
      </c>
      <c r="I153">
        <v>82401</v>
      </c>
      <c r="J153">
        <v>127987</v>
      </c>
      <c r="K153">
        <v>71422</v>
      </c>
      <c r="L153">
        <v>79481</v>
      </c>
      <c r="M153">
        <v>75317</v>
      </c>
      <c r="N153">
        <v>40497</v>
      </c>
      <c r="O153">
        <v>80915</v>
      </c>
      <c r="P153">
        <v>39927</v>
      </c>
      <c r="Q153">
        <v>108897</v>
      </c>
      <c r="R153">
        <v>200962</v>
      </c>
      <c r="S153">
        <v>57816</v>
      </c>
      <c r="T153">
        <v>39485</v>
      </c>
      <c r="U153">
        <v>70619</v>
      </c>
      <c r="V153">
        <v>33088</v>
      </c>
      <c r="W153">
        <v>83237</v>
      </c>
      <c r="X153">
        <v>121017</v>
      </c>
      <c r="Y153">
        <v>55836</v>
      </c>
    </row>
    <row r="154" spans="1:25" x14ac:dyDescent="0.25">
      <c r="A154" s="2" t="s">
        <v>153</v>
      </c>
      <c r="B154" s="1">
        <f t="shared" si="4"/>
        <v>91655.363636363632</v>
      </c>
      <c r="C154" s="1">
        <f t="shared" si="5"/>
        <v>56380.665021187939</v>
      </c>
      <c r="D154">
        <v>250763</v>
      </c>
      <c r="E154">
        <v>197223</v>
      </c>
      <c r="F154">
        <v>138777</v>
      </c>
      <c r="G154">
        <v>104406</v>
      </c>
      <c r="H154">
        <v>48176</v>
      </c>
      <c r="I154">
        <v>82401</v>
      </c>
      <c r="J154">
        <v>127987</v>
      </c>
      <c r="K154">
        <v>63335</v>
      </c>
      <c r="L154">
        <v>79481</v>
      </c>
      <c r="M154">
        <v>75317</v>
      </c>
      <c r="N154">
        <v>18723</v>
      </c>
      <c r="O154">
        <v>80915</v>
      </c>
      <c r="P154">
        <v>39927</v>
      </c>
      <c r="Q154">
        <v>107962</v>
      </c>
      <c r="R154">
        <v>171500</v>
      </c>
      <c r="S154">
        <v>52764</v>
      </c>
      <c r="T154">
        <v>37746</v>
      </c>
      <c r="U154">
        <v>64577</v>
      </c>
      <c r="V154">
        <v>28439</v>
      </c>
      <c r="W154">
        <v>70046</v>
      </c>
      <c r="X154">
        <v>121017</v>
      </c>
      <c r="Y154">
        <v>54936</v>
      </c>
    </row>
    <row r="155" spans="1:25" x14ac:dyDescent="0.25">
      <c r="A155" s="2" t="s">
        <v>154</v>
      </c>
      <c r="B155" s="1">
        <f t="shared" si="4"/>
        <v>87897.363636363632</v>
      </c>
      <c r="C155" s="1">
        <f t="shared" si="5"/>
        <v>55716.85040659966</v>
      </c>
      <c r="D155">
        <v>250763</v>
      </c>
      <c r="E155">
        <v>196572</v>
      </c>
      <c r="F155">
        <v>137943</v>
      </c>
      <c r="G155">
        <v>96687</v>
      </c>
      <c r="H155">
        <v>52464</v>
      </c>
      <c r="I155">
        <v>82401</v>
      </c>
      <c r="J155">
        <v>117155</v>
      </c>
      <c r="K155">
        <v>59690</v>
      </c>
      <c r="L155">
        <v>79481</v>
      </c>
      <c r="M155">
        <v>75302</v>
      </c>
      <c r="N155">
        <v>17301</v>
      </c>
      <c r="O155">
        <v>75875</v>
      </c>
      <c r="P155">
        <v>39927</v>
      </c>
      <c r="Q155">
        <v>105259</v>
      </c>
      <c r="R155">
        <v>148625</v>
      </c>
      <c r="S155">
        <v>33550</v>
      </c>
      <c r="T155">
        <v>38617</v>
      </c>
      <c r="U155">
        <v>64577</v>
      </c>
      <c r="V155">
        <v>25845</v>
      </c>
      <c r="W155">
        <v>62489</v>
      </c>
      <c r="X155">
        <v>121017</v>
      </c>
      <c r="Y155">
        <v>52202</v>
      </c>
    </row>
    <row r="156" spans="1:25" x14ac:dyDescent="0.25">
      <c r="A156" s="2" t="s">
        <v>155</v>
      </c>
      <c r="B156" s="1">
        <f t="shared" si="4"/>
        <v>83469.090909090912</v>
      </c>
      <c r="C156" s="1">
        <f t="shared" si="5"/>
        <v>56472.284764627591</v>
      </c>
      <c r="D156">
        <v>250763</v>
      </c>
      <c r="E156">
        <v>204600</v>
      </c>
      <c r="F156">
        <v>129022</v>
      </c>
      <c r="G156">
        <v>67062</v>
      </c>
      <c r="H156">
        <v>51093</v>
      </c>
      <c r="I156">
        <v>82401</v>
      </c>
      <c r="J156">
        <v>113664</v>
      </c>
      <c r="K156">
        <v>58755</v>
      </c>
      <c r="L156">
        <v>79481</v>
      </c>
      <c r="M156">
        <v>70863</v>
      </c>
      <c r="N156">
        <v>17301</v>
      </c>
      <c r="O156">
        <v>73531</v>
      </c>
      <c r="P156">
        <v>39927</v>
      </c>
      <c r="Q156">
        <v>69519</v>
      </c>
      <c r="R156">
        <v>149359</v>
      </c>
      <c r="S156">
        <v>34038</v>
      </c>
      <c r="T156">
        <v>37726</v>
      </c>
      <c r="U156">
        <v>56371</v>
      </c>
      <c r="V156">
        <v>25402</v>
      </c>
      <c r="W156">
        <v>63377</v>
      </c>
      <c r="X156">
        <v>115984</v>
      </c>
      <c r="Y156">
        <v>46081</v>
      </c>
    </row>
    <row r="157" spans="1:25" x14ac:dyDescent="0.25">
      <c r="A157" s="2" t="s">
        <v>156</v>
      </c>
      <c r="B157" s="1">
        <f t="shared" si="4"/>
        <v>78705.863636363632</v>
      </c>
      <c r="C157" s="1">
        <f t="shared" si="5"/>
        <v>54741.968446435094</v>
      </c>
      <c r="D157">
        <v>230896</v>
      </c>
      <c r="E157">
        <v>201738</v>
      </c>
      <c r="F157">
        <v>129022</v>
      </c>
      <c r="G157">
        <v>62666</v>
      </c>
      <c r="H157">
        <v>51093</v>
      </c>
      <c r="I157">
        <v>81455</v>
      </c>
      <c r="J157">
        <v>115080</v>
      </c>
      <c r="K157">
        <v>55920</v>
      </c>
      <c r="L157">
        <v>79481</v>
      </c>
      <c r="M157">
        <v>49936</v>
      </c>
      <c r="N157">
        <v>17301</v>
      </c>
      <c r="O157">
        <v>71831</v>
      </c>
      <c r="P157">
        <v>43281</v>
      </c>
      <c r="Q157">
        <v>53878</v>
      </c>
      <c r="R157">
        <v>139234</v>
      </c>
      <c r="S157">
        <v>23750</v>
      </c>
      <c r="T157">
        <v>33536</v>
      </c>
      <c r="U157">
        <v>56367</v>
      </c>
      <c r="V157">
        <v>20603</v>
      </c>
      <c r="W157">
        <v>54275</v>
      </c>
      <c r="X157">
        <v>115517</v>
      </c>
      <c r="Y157">
        <v>44669</v>
      </c>
    </row>
    <row r="158" spans="1:25" x14ac:dyDescent="0.25">
      <c r="A158" s="2" t="s">
        <v>157</v>
      </c>
      <c r="B158" s="1">
        <f t="shared" si="4"/>
        <v>79292.590909090912</v>
      </c>
      <c r="C158" s="1">
        <f t="shared" si="5"/>
        <v>55378.793779059095</v>
      </c>
      <c r="D158">
        <v>233361</v>
      </c>
      <c r="E158">
        <v>206667</v>
      </c>
      <c r="F158">
        <v>129022</v>
      </c>
      <c r="G158">
        <v>63478</v>
      </c>
      <c r="H158">
        <v>51093</v>
      </c>
      <c r="I158">
        <v>81455</v>
      </c>
      <c r="J158">
        <v>114255</v>
      </c>
      <c r="K158">
        <v>55920</v>
      </c>
      <c r="L158">
        <v>78655</v>
      </c>
      <c r="M158">
        <v>49503</v>
      </c>
      <c r="N158">
        <v>17301</v>
      </c>
      <c r="O158">
        <v>84492</v>
      </c>
      <c r="P158">
        <v>77733</v>
      </c>
      <c r="Q158">
        <v>53878</v>
      </c>
      <c r="R158">
        <v>139234</v>
      </c>
      <c r="S158">
        <v>28003</v>
      </c>
      <c r="T158">
        <v>29979</v>
      </c>
      <c r="U158">
        <v>52177</v>
      </c>
      <c r="V158">
        <v>19666</v>
      </c>
      <c r="W158">
        <v>51806</v>
      </c>
      <c r="X158">
        <v>99454</v>
      </c>
      <c r="Y158">
        <v>27305</v>
      </c>
    </row>
    <row r="159" spans="1:25" x14ac:dyDescent="0.25">
      <c r="A159" s="2" t="s">
        <v>158</v>
      </c>
      <c r="B159" s="1">
        <f t="shared" si="4"/>
        <v>76153.5</v>
      </c>
      <c r="C159" s="1">
        <f t="shared" si="5"/>
        <v>54058.660858325507</v>
      </c>
      <c r="D159">
        <v>233361</v>
      </c>
      <c r="E159">
        <v>201654</v>
      </c>
      <c r="F159">
        <v>106427</v>
      </c>
      <c r="G159">
        <v>66588</v>
      </c>
      <c r="H159">
        <v>51093</v>
      </c>
      <c r="I159">
        <v>70164</v>
      </c>
      <c r="J159">
        <v>114255</v>
      </c>
      <c r="K159">
        <v>55920</v>
      </c>
      <c r="L159">
        <v>78655</v>
      </c>
      <c r="M159">
        <v>49503</v>
      </c>
      <c r="N159">
        <v>18564</v>
      </c>
      <c r="O159">
        <v>80124</v>
      </c>
      <c r="P159">
        <v>77733</v>
      </c>
      <c r="Q159">
        <v>51022</v>
      </c>
      <c r="R159">
        <v>137472</v>
      </c>
      <c r="S159">
        <v>25341</v>
      </c>
      <c r="T159">
        <v>29002</v>
      </c>
      <c r="U159">
        <v>45164</v>
      </c>
      <c r="V159">
        <v>17958</v>
      </c>
      <c r="W159">
        <v>58758</v>
      </c>
      <c r="X159">
        <v>79314</v>
      </c>
      <c r="Y159">
        <v>27305</v>
      </c>
    </row>
    <row r="160" spans="1:25" x14ac:dyDescent="0.25">
      <c r="A160" s="2" t="s">
        <v>159</v>
      </c>
      <c r="B160" s="1">
        <f t="shared" si="4"/>
        <v>73314.409090909088</v>
      </c>
      <c r="C160" s="1">
        <f t="shared" si="5"/>
        <v>53268.087892248215</v>
      </c>
      <c r="D160">
        <v>233361</v>
      </c>
      <c r="E160">
        <v>201654</v>
      </c>
      <c r="F160">
        <v>106427</v>
      </c>
      <c r="G160">
        <v>49001</v>
      </c>
      <c r="H160">
        <v>52037</v>
      </c>
      <c r="I160">
        <v>72395</v>
      </c>
      <c r="J160">
        <v>89696</v>
      </c>
      <c r="K160">
        <v>55920</v>
      </c>
      <c r="L160">
        <v>78655</v>
      </c>
      <c r="M160">
        <v>49503</v>
      </c>
      <c r="N160">
        <v>34343</v>
      </c>
      <c r="O160">
        <v>71909</v>
      </c>
      <c r="P160">
        <v>77675</v>
      </c>
      <c r="Q160">
        <v>52922</v>
      </c>
      <c r="R160">
        <v>125772</v>
      </c>
      <c r="S160">
        <v>18777</v>
      </c>
      <c r="T160">
        <v>23374</v>
      </c>
      <c r="U160">
        <v>37997</v>
      </c>
      <c r="V160">
        <v>17535</v>
      </c>
      <c r="W160">
        <v>58758</v>
      </c>
      <c r="X160">
        <v>79314</v>
      </c>
      <c r="Y160">
        <v>25892</v>
      </c>
    </row>
    <row r="161" spans="1:25" x14ac:dyDescent="0.25">
      <c r="A161" s="2" t="s">
        <v>160</v>
      </c>
      <c r="B161" s="1">
        <f t="shared" si="4"/>
        <v>69627.318181818177</v>
      </c>
      <c r="C161" s="1">
        <f t="shared" si="5"/>
        <v>46760.604472905266</v>
      </c>
      <c r="D161">
        <v>180950</v>
      </c>
      <c r="E161">
        <v>197524</v>
      </c>
      <c r="F161">
        <v>106427</v>
      </c>
      <c r="G161">
        <v>49001</v>
      </c>
      <c r="H161">
        <v>52037</v>
      </c>
      <c r="I161">
        <v>71035</v>
      </c>
      <c r="J161">
        <v>89696</v>
      </c>
      <c r="K161">
        <v>55920</v>
      </c>
      <c r="L161">
        <v>78655</v>
      </c>
      <c r="M161">
        <v>49503</v>
      </c>
      <c r="N161">
        <v>30911</v>
      </c>
      <c r="O161">
        <v>71465</v>
      </c>
      <c r="P161">
        <v>59435</v>
      </c>
      <c r="Q161">
        <v>52475</v>
      </c>
      <c r="R161">
        <v>128670</v>
      </c>
      <c r="S161">
        <v>18322</v>
      </c>
      <c r="T161">
        <v>21131</v>
      </c>
      <c r="U161">
        <v>38438</v>
      </c>
      <c r="V161">
        <v>17535</v>
      </c>
      <c r="W161">
        <v>57051</v>
      </c>
      <c r="X161">
        <v>79314</v>
      </c>
      <c r="Y161">
        <v>26306</v>
      </c>
    </row>
    <row r="162" spans="1:25" x14ac:dyDescent="0.25">
      <c r="A162" s="2" t="s">
        <v>161</v>
      </c>
      <c r="B162" s="1">
        <f t="shared" si="4"/>
        <v>67559.272727272721</v>
      </c>
      <c r="C162" s="1">
        <f t="shared" si="5"/>
        <v>46808.188548568585</v>
      </c>
      <c r="D162">
        <v>180950</v>
      </c>
      <c r="E162">
        <v>197524</v>
      </c>
      <c r="F162">
        <v>99856</v>
      </c>
      <c r="G162">
        <v>49001</v>
      </c>
      <c r="H162">
        <v>52037</v>
      </c>
      <c r="I162">
        <v>72021</v>
      </c>
      <c r="J162">
        <v>81005</v>
      </c>
      <c r="K162">
        <v>55453</v>
      </c>
      <c r="L162">
        <v>78655</v>
      </c>
      <c r="M162">
        <v>49503</v>
      </c>
      <c r="N162">
        <v>26839</v>
      </c>
      <c r="O162">
        <v>71496</v>
      </c>
      <c r="P162">
        <v>58513</v>
      </c>
      <c r="Q162">
        <v>42176</v>
      </c>
      <c r="R162">
        <v>124940</v>
      </c>
      <c r="S162">
        <v>18322</v>
      </c>
      <c r="T162">
        <v>18353</v>
      </c>
      <c r="U162">
        <v>39418</v>
      </c>
      <c r="V162">
        <v>17490</v>
      </c>
      <c r="W162">
        <v>51802</v>
      </c>
      <c r="X162">
        <v>76554</v>
      </c>
      <c r="Y162">
        <v>24396</v>
      </c>
    </row>
    <row r="163" spans="1:25" x14ac:dyDescent="0.25">
      <c r="A163" s="2" t="s">
        <v>162</v>
      </c>
      <c r="B163" s="1">
        <f t="shared" si="4"/>
        <v>65562.272727272721</v>
      </c>
      <c r="C163" s="1">
        <f t="shared" si="5"/>
        <v>46581.939530038515</v>
      </c>
      <c r="D163">
        <v>179702</v>
      </c>
      <c r="E163">
        <v>197524</v>
      </c>
      <c r="F163">
        <v>68738</v>
      </c>
      <c r="G163">
        <v>49001</v>
      </c>
      <c r="H163">
        <v>52037</v>
      </c>
      <c r="I163">
        <v>72021</v>
      </c>
      <c r="J163">
        <v>81005</v>
      </c>
      <c r="K163">
        <v>55453</v>
      </c>
      <c r="L163">
        <v>78655</v>
      </c>
      <c r="M163">
        <v>48606</v>
      </c>
      <c r="N163">
        <v>26839</v>
      </c>
      <c r="O163">
        <v>74462</v>
      </c>
      <c r="P163">
        <v>56163</v>
      </c>
      <c r="Q163">
        <v>37952</v>
      </c>
      <c r="R163">
        <v>124940</v>
      </c>
      <c r="S163">
        <v>18322</v>
      </c>
      <c r="T163">
        <v>18353</v>
      </c>
      <c r="U163">
        <v>39418</v>
      </c>
      <c r="V163">
        <v>11226</v>
      </c>
      <c r="W163">
        <v>54078</v>
      </c>
      <c r="X163">
        <v>73946</v>
      </c>
      <c r="Y163">
        <v>23929</v>
      </c>
    </row>
    <row r="164" spans="1:25" x14ac:dyDescent="0.25">
      <c r="A164" s="2" t="s">
        <v>163</v>
      </c>
      <c r="B164" s="1">
        <f t="shared" si="4"/>
        <v>64924.227272727272</v>
      </c>
      <c r="C164" s="1">
        <f t="shared" si="5"/>
        <v>47186.405157853194</v>
      </c>
      <c r="D164">
        <v>179702</v>
      </c>
      <c r="E164">
        <v>197524</v>
      </c>
      <c r="F164">
        <v>68336</v>
      </c>
      <c r="G164">
        <v>48554</v>
      </c>
      <c r="H164">
        <v>51181</v>
      </c>
      <c r="I164">
        <v>72021</v>
      </c>
      <c r="J164">
        <v>81005</v>
      </c>
      <c r="K164">
        <v>55453</v>
      </c>
      <c r="L164">
        <v>78216</v>
      </c>
      <c r="M164">
        <v>48606</v>
      </c>
      <c r="N164">
        <v>26839</v>
      </c>
      <c r="O164">
        <v>89559</v>
      </c>
      <c r="P164">
        <v>45793</v>
      </c>
      <c r="Q164">
        <v>41284</v>
      </c>
      <c r="R164">
        <v>121629</v>
      </c>
      <c r="S164">
        <v>17837</v>
      </c>
      <c r="T164">
        <v>13316</v>
      </c>
      <c r="U164">
        <v>35639</v>
      </c>
      <c r="V164">
        <v>11698</v>
      </c>
      <c r="W164">
        <v>49758</v>
      </c>
      <c r="X164">
        <v>72585</v>
      </c>
      <c r="Y164">
        <v>21798</v>
      </c>
    </row>
    <row r="165" spans="1:25" x14ac:dyDescent="0.25">
      <c r="A165" s="2" t="s">
        <v>164</v>
      </c>
      <c r="B165" s="1">
        <f t="shared" si="4"/>
        <v>62428.727272727272</v>
      </c>
      <c r="C165" s="1">
        <f t="shared" si="5"/>
        <v>47426.447834497863</v>
      </c>
      <c r="D165">
        <v>179702</v>
      </c>
      <c r="E165">
        <v>197524</v>
      </c>
      <c r="F165">
        <v>75419</v>
      </c>
      <c r="G165">
        <v>48554</v>
      </c>
      <c r="H165">
        <v>51181</v>
      </c>
      <c r="I165">
        <v>72021</v>
      </c>
      <c r="J165">
        <v>73088</v>
      </c>
      <c r="K165">
        <v>51143</v>
      </c>
      <c r="L165">
        <v>78216</v>
      </c>
      <c r="M165">
        <v>42284</v>
      </c>
      <c r="N165">
        <v>21688</v>
      </c>
      <c r="O165">
        <v>75934</v>
      </c>
      <c r="P165">
        <v>36817</v>
      </c>
      <c r="Q165">
        <v>40784</v>
      </c>
      <c r="R165">
        <v>120357</v>
      </c>
      <c r="S165">
        <v>16453</v>
      </c>
      <c r="T165">
        <v>12455</v>
      </c>
      <c r="U165">
        <v>34381</v>
      </c>
      <c r="V165">
        <v>13103</v>
      </c>
      <c r="W165">
        <v>49758</v>
      </c>
      <c r="X165">
        <v>61241</v>
      </c>
      <c r="Y165">
        <v>21329</v>
      </c>
    </row>
    <row r="166" spans="1:25" x14ac:dyDescent="0.25">
      <c r="A166" s="2" t="s">
        <v>165</v>
      </c>
      <c r="B166" s="1">
        <f t="shared" si="4"/>
        <v>58077.409090909088</v>
      </c>
      <c r="C166" s="1">
        <f t="shared" si="5"/>
        <v>46070.437569857088</v>
      </c>
      <c r="D166">
        <v>176082</v>
      </c>
      <c r="E166">
        <v>192386</v>
      </c>
      <c r="F166">
        <v>70513</v>
      </c>
      <c r="G166">
        <v>41895</v>
      </c>
      <c r="H166">
        <v>51181</v>
      </c>
      <c r="I166">
        <v>75178</v>
      </c>
      <c r="J166">
        <v>54232</v>
      </c>
      <c r="K166">
        <v>51143</v>
      </c>
      <c r="L166">
        <v>78216</v>
      </c>
      <c r="M166">
        <v>33754</v>
      </c>
      <c r="N166">
        <v>21688</v>
      </c>
      <c r="O166">
        <v>67721</v>
      </c>
      <c r="P166">
        <v>32634</v>
      </c>
      <c r="Q166">
        <v>36168</v>
      </c>
      <c r="R166">
        <v>98893</v>
      </c>
      <c r="S166">
        <v>12254</v>
      </c>
      <c r="T166">
        <v>13919</v>
      </c>
      <c r="U166">
        <v>30393</v>
      </c>
      <c r="V166">
        <v>13103</v>
      </c>
      <c r="W166">
        <v>49758</v>
      </c>
      <c r="X166">
        <v>60802</v>
      </c>
      <c r="Y166">
        <v>15790</v>
      </c>
    </row>
    <row r="167" spans="1:25" x14ac:dyDescent="0.25">
      <c r="A167" s="2" t="s">
        <v>166</v>
      </c>
      <c r="B167" s="1">
        <f t="shared" si="4"/>
        <v>56143.545454545456</v>
      </c>
      <c r="C167" s="1">
        <f t="shared" si="5"/>
        <v>46395.832216548457</v>
      </c>
      <c r="D167">
        <v>178383</v>
      </c>
      <c r="E167">
        <v>192386</v>
      </c>
      <c r="F167">
        <v>65263</v>
      </c>
      <c r="G167">
        <v>41895</v>
      </c>
      <c r="H167">
        <v>50410</v>
      </c>
      <c r="I167">
        <v>74713</v>
      </c>
      <c r="J167">
        <v>54542</v>
      </c>
      <c r="K167">
        <v>51143</v>
      </c>
      <c r="L167">
        <v>78216</v>
      </c>
      <c r="M167">
        <v>34598</v>
      </c>
      <c r="N167">
        <v>21708</v>
      </c>
      <c r="O167">
        <v>62876</v>
      </c>
      <c r="P167">
        <v>27329</v>
      </c>
      <c r="Q167">
        <v>35713</v>
      </c>
      <c r="R167">
        <v>85990</v>
      </c>
      <c r="S167">
        <v>12710</v>
      </c>
      <c r="T167">
        <v>11073</v>
      </c>
      <c r="U167">
        <v>22442</v>
      </c>
      <c r="V167">
        <v>13103</v>
      </c>
      <c r="W167">
        <v>45011</v>
      </c>
      <c r="X167">
        <v>61687</v>
      </c>
      <c r="Y167">
        <v>13967</v>
      </c>
    </row>
    <row r="168" spans="1:25" x14ac:dyDescent="0.25">
      <c r="A168" s="2" t="s">
        <v>167</v>
      </c>
      <c r="B168" s="1">
        <f t="shared" si="4"/>
        <v>50950.181818181816</v>
      </c>
      <c r="C168" s="1">
        <f t="shared" si="5"/>
        <v>40036.776699834329</v>
      </c>
      <c r="D168">
        <v>104881</v>
      </c>
      <c r="E168">
        <v>192386</v>
      </c>
      <c r="F168">
        <v>65263</v>
      </c>
      <c r="G168">
        <v>40985</v>
      </c>
      <c r="H168">
        <v>51805</v>
      </c>
      <c r="I168">
        <v>74713</v>
      </c>
      <c r="J168">
        <v>53070</v>
      </c>
      <c r="K168">
        <v>46462</v>
      </c>
      <c r="L168">
        <v>78216</v>
      </c>
      <c r="M168">
        <v>32023</v>
      </c>
      <c r="N168">
        <v>21708</v>
      </c>
      <c r="O168">
        <v>52643</v>
      </c>
      <c r="P168">
        <v>27321</v>
      </c>
      <c r="Q168">
        <v>35713</v>
      </c>
      <c r="R168">
        <v>83700</v>
      </c>
      <c r="S168">
        <v>12710</v>
      </c>
      <c r="T168">
        <v>11073</v>
      </c>
      <c r="U168">
        <v>19204</v>
      </c>
      <c r="V168">
        <v>8586</v>
      </c>
      <c r="W168">
        <v>34090</v>
      </c>
      <c r="X168">
        <v>60803</v>
      </c>
      <c r="Y168">
        <v>13549</v>
      </c>
    </row>
    <row r="169" spans="1:25" x14ac:dyDescent="0.25">
      <c r="A169" s="2" t="s">
        <v>168</v>
      </c>
      <c r="B169" s="1">
        <f t="shared" si="4"/>
        <v>54467.590909090912</v>
      </c>
      <c r="C169" s="1">
        <f t="shared" si="5"/>
        <v>46189.953416358541</v>
      </c>
      <c r="D169">
        <v>176660</v>
      </c>
      <c r="E169">
        <v>191922</v>
      </c>
      <c r="F169">
        <v>65263</v>
      </c>
      <c r="G169">
        <v>38311</v>
      </c>
      <c r="H169">
        <v>51805</v>
      </c>
      <c r="I169">
        <v>73668</v>
      </c>
      <c r="J169">
        <v>53070</v>
      </c>
      <c r="K169">
        <v>46462</v>
      </c>
      <c r="L169">
        <v>78216</v>
      </c>
      <c r="M169">
        <v>32023</v>
      </c>
      <c r="N169">
        <v>21708</v>
      </c>
      <c r="O169">
        <v>47784</v>
      </c>
      <c r="P169">
        <v>27321</v>
      </c>
      <c r="Q169">
        <v>35713</v>
      </c>
      <c r="R169">
        <v>82805</v>
      </c>
      <c r="S169">
        <v>12710</v>
      </c>
      <c r="T169">
        <v>10133</v>
      </c>
      <c r="U169">
        <v>37416</v>
      </c>
      <c r="V169">
        <v>8586</v>
      </c>
      <c r="W169">
        <v>34090</v>
      </c>
      <c r="X169">
        <v>59072</v>
      </c>
      <c r="Y169">
        <v>13549</v>
      </c>
    </row>
    <row r="170" spans="1:25" x14ac:dyDescent="0.25">
      <c r="A170" s="2" t="s">
        <v>169</v>
      </c>
      <c r="B170" s="1">
        <f t="shared" si="4"/>
        <v>52708.909090909088</v>
      </c>
      <c r="C170" s="1">
        <f t="shared" si="5"/>
        <v>46367.13004617612</v>
      </c>
      <c r="D170">
        <v>176660</v>
      </c>
      <c r="E170">
        <v>188564</v>
      </c>
      <c r="F170">
        <v>58794</v>
      </c>
      <c r="G170">
        <v>40901</v>
      </c>
      <c r="H170">
        <v>51805</v>
      </c>
      <c r="I170">
        <v>73668</v>
      </c>
      <c r="J170">
        <v>50226</v>
      </c>
      <c r="K170">
        <v>46462</v>
      </c>
      <c r="L170">
        <v>78216</v>
      </c>
      <c r="M170">
        <v>26417</v>
      </c>
      <c r="N170">
        <v>17146</v>
      </c>
      <c r="O170">
        <v>37396</v>
      </c>
      <c r="P170">
        <v>27321</v>
      </c>
      <c r="Q170">
        <v>22891</v>
      </c>
      <c r="R170">
        <v>82451</v>
      </c>
      <c r="S170">
        <v>9883</v>
      </c>
      <c r="T170">
        <v>9660</v>
      </c>
      <c r="U170">
        <v>45801</v>
      </c>
      <c r="V170">
        <v>9050</v>
      </c>
      <c r="W170">
        <v>34090</v>
      </c>
      <c r="X170">
        <v>58645</v>
      </c>
      <c r="Y170">
        <v>13549</v>
      </c>
    </row>
    <row r="171" spans="1:25" x14ac:dyDescent="0.25">
      <c r="A171" s="2" t="s">
        <v>170</v>
      </c>
      <c r="B171" s="1">
        <f t="shared" si="4"/>
        <v>48710.727272727272</v>
      </c>
      <c r="C171" s="1">
        <f t="shared" si="5"/>
        <v>44221.518465337271</v>
      </c>
      <c r="D171">
        <v>163443</v>
      </c>
      <c r="E171">
        <v>182462</v>
      </c>
      <c r="F171">
        <v>55572</v>
      </c>
      <c r="G171">
        <v>36113</v>
      </c>
      <c r="H171">
        <v>51805</v>
      </c>
      <c r="I171">
        <v>43393</v>
      </c>
      <c r="J171">
        <v>50226</v>
      </c>
      <c r="K171">
        <v>46462</v>
      </c>
      <c r="L171">
        <v>78216</v>
      </c>
      <c r="M171">
        <v>26417</v>
      </c>
      <c r="N171">
        <v>12033</v>
      </c>
      <c r="O171">
        <v>35541</v>
      </c>
      <c r="P171">
        <v>27321</v>
      </c>
      <c r="Q171">
        <v>22426</v>
      </c>
      <c r="R171">
        <v>81978</v>
      </c>
      <c r="S171">
        <v>9882</v>
      </c>
      <c r="T171">
        <v>10124</v>
      </c>
      <c r="U171">
        <v>31898</v>
      </c>
      <c r="V171">
        <v>7288</v>
      </c>
      <c r="W171">
        <v>31039</v>
      </c>
      <c r="X171">
        <v>54448</v>
      </c>
      <c r="Y171">
        <v>13549</v>
      </c>
    </row>
    <row r="172" spans="1:25" x14ac:dyDescent="0.25">
      <c r="A172" s="2" t="s">
        <v>171</v>
      </c>
      <c r="B172" s="1">
        <f t="shared" si="4"/>
        <v>46876.36363636364</v>
      </c>
      <c r="C172" s="1">
        <f t="shared" si="5"/>
        <v>43350.817964963535</v>
      </c>
      <c r="D172">
        <v>161348</v>
      </c>
      <c r="E172">
        <v>178763</v>
      </c>
      <c r="F172">
        <v>61685</v>
      </c>
      <c r="G172">
        <v>36113</v>
      </c>
      <c r="H172">
        <v>51805</v>
      </c>
      <c r="I172">
        <v>40457</v>
      </c>
      <c r="J172">
        <v>47650</v>
      </c>
      <c r="K172">
        <v>46462</v>
      </c>
      <c r="L172">
        <v>67287</v>
      </c>
      <c r="M172">
        <v>26427</v>
      </c>
      <c r="N172">
        <v>12033</v>
      </c>
      <c r="O172">
        <v>31727</v>
      </c>
      <c r="P172">
        <v>24980</v>
      </c>
      <c r="Q172">
        <v>22426</v>
      </c>
      <c r="R172">
        <v>76400</v>
      </c>
      <c r="S172">
        <v>6638</v>
      </c>
      <c r="T172">
        <v>12479</v>
      </c>
      <c r="U172">
        <v>32835</v>
      </c>
      <c r="V172">
        <v>7288</v>
      </c>
      <c r="W172">
        <v>23742</v>
      </c>
      <c r="X172">
        <v>49186</v>
      </c>
      <c r="Y172">
        <v>13549</v>
      </c>
    </row>
    <row r="173" spans="1:25" x14ac:dyDescent="0.25">
      <c r="A173" s="2" t="s">
        <v>172</v>
      </c>
      <c r="B173" s="1">
        <f t="shared" si="4"/>
        <v>45569.681818181816</v>
      </c>
      <c r="C173" s="1">
        <f t="shared" si="5"/>
        <v>44333.756030392877</v>
      </c>
      <c r="D173">
        <v>170071</v>
      </c>
      <c r="E173">
        <v>175664</v>
      </c>
      <c r="F173">
        <v>61685</v>
      </c>
      <c r="G173">
        <v>36113</v>
      </c>
      <c r="H173">
        <v>45837</v>
      </c>
      <c r="I173">
        <v>39944</v>
      </c>
      <c r="J173">
        <v>47650</v>
      </c>
      <c r="K173">
        <v>46462</v>
      </c>
      <c r="L173">
        <v>61746</v>
      </c>
      <c r="M173">
        <v>26904</v>
      </c>
      <c r="N173">
        <v>12033</v>
      </c>
      <c r="O173">
        <v>32226</v>
      </c>
      <c r="P173">
        <v>24980</v>
      </c>
      <c r="Q173">
        <v>21982</v>
      </c>
      <c r="R173">
        <v>79510</v>
      </c>
      <c r="S173">
        <v>6638</v>
      </c>
      <c r="T173">
        <v>10705</v>
      </c>
      <c r="U173">
        <v>16928</v>
      </c>
      <c r="V173">
        <v>13417</v>
      </c>
      <c r="W173">
        <v>18274</v>
      </c>
      <c r="X173">
        <v>40215</v>
      </c>
      <c r="Y173">
        <v>13549</v>
      </c>
    </row>
    <row r="174" spans="1:25" x14ac:dyDescent="0.25">
      <c r="A174" s="2" t="s">
        <v>173</v>
      </c>
      <c r="B174" s="1">
        <f t="shared" si="4"/>
        <v>42523.272727272728</v>
      </c>
      <c r="C174" s="1">
        <f t="shared" si="5"/>
        <v>43170.722144424159</v>
      </c>
      <c r="D174">
        <v>160190</v>
      </c>
      <c r="E174">
        <v>174389</v>
      </c>
      <c r="F174">
        <v>61685</v>
      </c>
      <c r="G174">
        <v>31160</v>
      </c>
      <c r="H174">
        <v>37113</v>
      </c>
      <c r="I174">
        <v>39944</v>
      </c>
      <c r="J174">
        <v>47650</v>
      </c>
      <c r="K174">
        <v>42721</v>
      </c>
      <c r="L174">
        <v>60348</v>
      </c>
      <c r="M174">
        <v>26433</v>
      </c>
      <c r="N174">
        <v>12033</v>
      </c>
      <c r="O174">
        <v>22454</v>
      </c>
      <c r="P174">
        <v>22219</v>
      </c>
      <c r="Q174">
        <v>21982</v>
      </c>
      <c r="R174">
        <v>66707</v>
      </c>
      <c r="S174">
        <v>4244</v>
      </c>
      <c r="T174">
        <v>9290</v>
      </c>
      <c r="U174">
        <v>14999</v>
      </c>
      <c r="V174">
        <v>13417</v>
      </c>
      <c r="W174">
        <v>13632</v>
      </c>
      <c r="X174">
        <v>39776</v>
      </c>
      <c r="Y174">
        <v>13126</v>
      </c>
    </row>
    <row r="175" spans="1:25" x14ac:dyDescent="0.25">
      <c r="A175" s="2" t="s">
        <v>174</v>
      </c>
      <c r="B175" s="1">
        <f t="shared" si="4"/>
        <v>41650.681818181816</v>
      </c>
      <c r="C175" s="1">
        <f t="shared" si="5"/>
        <v>42720.329886139436</v>
      </c>
      <c r="D175">
        <v>161470</v>
      </c>
      <c r="E175">
        <v>167820</v>
      </c>
      <c r="F175">
        <v>62162</v>
      </c>
      <c r="G175">
        <v>31160</v>
      </c>
      <c r="H175">
        <v>37113</v>
      </c>
      <c r="I175">
        <v>41265</v>
      </c>
      <c r="J175">
        <v>47650</v>
      </c>
      <c r="K175">
        <v>44183</v>
      </c>
      <c r="L175">
        <v>60348</v>
      </c>
      <c r="M175">
        <v>26433</v>
      </c>
      <c r="N175">
        <v>12033</v>
      </c>
      <c r="O175">
        <v>20662</v>
      </c>
      <c r="P175">
        <v>22169</v>
      </c>
      <c r="Q175">
        <v>21982</v>
      </c>
      <c r="R175">
        <v>63455</v>
      </c>
      <c r="S175">
        <v>4244</v>
      </c>
      <c r="T175">
        <v>7403</v>
      </c>
      <c r="U175">
        <v>14999</v>
      </c>
      <c r="V175">
        <v>6925</v>
      </c>
      <c r="W175">
        <v>12687</v>
      </c>
      <c r="X175">
        <v>36563</v>
      </c>
      <c r="Y175">
        <v>13589</v>
      </c>
    </row>
    <row r="176" spans="1:25" x14ac:dyDescent="0.25">
      <c r="A176" s="2" t="s">
        <v>175</v>
      </c>
      <c r="B176" s="1">
        <f t="shared" si="4"/>
        <v>40388.045454545456</v>
      </c>
      <c r="C176" s="1">
        <f t="shared" si="5"/>
        <v>40286.388955122158</v>
      </c>
      <c r="D176">
        <v>138583</v>
      </c>
      <c r="E176">
        <v>167820</v>
      </c>
      <c r="F176">
        <v>62162</v>
      </c>
      <c r="G176">
        <v>31160</v>
      </c>
      <c r="H176">
        <v>37113</v>
      </c>
      <c r="I176">
        <v>41265</v>
      </c>
      <c r="J176">
        <v>55769</v>
      </c>
      <c r="K176">
        <v>44183</v>
      </c>
      <c r="L176">
        <v>60348</v>
      </c>
      <c r="M176">
        <v>20831</v>
      </c>
      <c r="N176">
        <v>12033</v>
      </c>
      <c r="O176">
        <v>20662</v>
      </c>
      <c r="P176">
        <v>22169</v>
      </c>
      <c r="Q176">
        <v>21902</v>
      </c>
      <c r="R176">
        <v>63441</v>
      </c>
      <c r="S176">
        <v>4244</v>
      </c>
      <c r="T176">
        <v>7403</v>
      </c>
      <c r="U176">
        <v>15464</v>
      </c>
      <c r="V176">
        <v>6492</v>
      </c>
      <c r="W176">
        <v>12687</v>
      </c>
      <c r="X176">
        <v>30652</v>
      </c>
      <c r="Y176">
        <v>12154</v>
      </c>
    </row>
    <row r="177" spans="1:25" x14ac:dyDescent="0.25">
      <c r="A177" s="2" t="s">
        <v>176</v>
      </c>
      <c r="B177" s="1">
        <f t="shared" si="4"/>
        <v>37161.545454545456</v>
      </c>
      <c r="C177" s="1">
        <f t="shared" si="5"/>
        <v>35090.106142132368</v>
      </c>
      <c r="D177">
        <v>104881</v>
      </c>
      <c r="E177">
        <v>152843</v>
      </c>
      <c r="F177">
        <v>61709</v>
      </c>
      <c r="G177">
        <v>28796</v>
      </c>
      <c r="H177">
        <v>37113</v>
      </c>
      <c r="I177">
        <v>41265</v>
      </c>
      <c r="J177">
        <v>53815</v>
      </c>
      <c r="K177">
        <v>44183</v>
      </c>
      <c r="L177">
        <v>60348</v>
      </c>
      <c r="M177">
        <v>20831</v>
      </c>
      <c r="N177">
        <v>6231</v>
      </c>
      <c r="O177">
        <v>24661</v>
      </c>
      <c r="P177">
        <v>15600</v>
      </c>
      <c r="Q177">
        <v>18074</v>
      </c>
      <c r="R177">
        <v>61176</v>
      </c>
      <c r="S177">
        <v>4244</v>
      </c>
      <c r="T177">
        <v>6538</v>
      </c>
      <c r="U177">
        <v>15464</v>
      </c>
      <c r="V177">
        <v>6051</v>
      </c>
      <c r="W177">
        <v>11843</v>
      </c>
      <c r="X177">
        <v>29734</v>
      </c>
      <c r="Y177">
        <v>12154</v>
      </c>
    </row>
    <row r="178" spans="1:25" x14ac:dyDescent="0.25">
      <c r="A178" s="2" t="s">
        <v>177</v>
      </c>
      <c r="B178" s="1">
        <f t="shared" si="4"/>
        <v>35187.318181818184</v>
      </c>
      <c r="C178" s="1">
        <f t="shared" si="5"/>
        <v>35347.172673852205</v>
      </c>
      <c r="D178">
        <v>104881</v>
      </c>
      <c r="E178">
        <v>152843</v>
      </c>
      <c r="F178">
        <v>61709</v>
      </c>
      <c r="G178">
        <v>28796</v>
      </c>
      <c r="H178">
        <v>37113</v>
      </c>
      <c r="I178">
        <v>45483</v>
      </c>
      <c r="J178">
        <v>52936</v>
      </c>
      <c r="K178">
        <v>19498</v>
      </c>
      <c r="L178">
        <v>60348</v>
      </c>
      <c r="M178">
        <v>20831</v>
      </c>
      <c r="N178">
        <v>6695</v>
      </c>
      <c r="O178">
        <v>22753</v>
      </c>
      <c r="P178">
        <v>14678</v>
      </c>
      <c r="Q178">
        <v>15715</v>
      </c>
      <c r="R178">
        <v>50706</v>
      </c>
      <c r="S178">
        <v>4244</v>
      </c>
      <c r="T178">
        <v>1448</v>
      </c>
      <c r="U178">
        <v>15031</v>
      </c>
      <c r="V178">
        <v>5588</v>
      </c>
      <c r="W178">
        <v>11400</v>
      </c>
      <c r="X178">
        <v>29734</v>
      </c>
      <c r="Y178">
        <v>11691</v>
      </c>
    </row>
    <row r="179" spans="1:25" x14ac:dyDescent="0.25">
      <c r="A179" s="2" t="s">
        <v>178</v>
      </c>
      <c r="B179" s="1">
        <f t="shared" si="4"/>
        <v>31611.590909090908</v>
      </c>
      <c r="C179" s="1">
        <f t="shared" si="5"/>
        <v>29308.345686478096</v>
      </c>
      <c r="D179">
        <v>104881</v>
      </c>
      <c r="E179">
        <v>112750</v>
      </c>
      <c r="F179">
        <v>54496</v>
      </c>
      <c r="G179">
        <v>28796</v>
      </c>
      <c r="H179">
        <v>37113</v>
      </c>
      <c r="I179">
        <v>45483</v>
      </c>
      <c r="J179">
        <v>52936</v>
      </c>
      <c r="K179">
        <v>18638</v>
      </c>
      <c r="L179">
        <v>43673</v>
      </c>
      <c r="M179">
        <v>19907</v>
      </c>
      <c r="N179">
        <v>8168</v>
      </c>
      <c r="O179">
        <v>22083</v>
      </c>
      <c r="P179">
        <v>12805</v>
      </c>
      <c r="Q179">
        <v>11796</v>
      </c>
      <c r="R179">
        <v>49315</v>
      </c>
      <c r="S179">
        <v>3301</v>
      </c>
      <c r="T179">
        <v>1912</v>
      </c>
      <c r="U179">
        <v>15031</v>
      </c>
      <c r="V179">
        <v>6043</v>
      </c>
      <c r="W179">
        <v>11400</v>
      </c>
      <c r="X179">
        <v>26538</v>
      </c>
      <c r="Y179">
        <v>8390</v>
      </c>
    </row>
    <row r="180" spans="1:25" x14ac:dyDescent="0.25">
      <c r="A180" s="2" t="s">
        <v>179</v>
      </c>
      <c r="B180" s="1">
        <f t="shared" si="4"/>
        <v>29112.363636363636</v>
      </c>
      <c r="C180" s="1">
        <f t="shared" si="5"/>
        <v>26863.18551229114</v>
      </c>
      <c r="D180">
        <v>104881</v>
      </c>
      <c r="E180">
        <v>91478</v>
      </c>
      <c r="F180">
        <v>54496</v>
      </c>
      <c r="G180">
        <v>28320</v>
      </c>
      <c r="H180">
        <v>37113</v>
      </c>
      <c r="I180">
        <v>45483</v>
      </c>
      <c r="J180">
        <v>46197</v>
      </c>
      <c r="K180">
        <v>18638</v>
      </c>
      <c r="L180">
        <v>30789</v>
      </c>
      <c r="M180">
        <v>15600</v>
      </c>
      <c r="N180">
        <v>9913</v>
      </c>
      <c r="O180">
        <v>21249</v>
      </c>
      <c r="P180">
        <v>13262</v>
      </c>
      <c r="Q180">
        <v>13058</v>
      </c>
      <c r="R180">
        <v>48431</v>
      </c>
      <c r="S180">
        <v>2846</v>
      </c>
      <c r="T180">
        <v>1912</v>
      </c>
      <c r="U180">
        <v>15031</v>
      </c>
      <c r="V180">
        <v>5580</v>
      </c>
      <c r="W180">
        <v>8219</v>
      </c>
      <c r="X180">
        <v>26093</v>
      </c>
      <c r="Y180">
        <v>1883</v>
      </c>
    </row>
    <row r="181" spans="1:25" x14ac:dyDescent="0.25">
      <c r="A181" s="2" t="s">
        <v>180</v>
      </c>
      <c r="B181" s="1">
        <f t="shared" si="4"/>
        <v>26791</v>
      </c>
      <c r="C181" s="1">
        <f t="shared" si="5"/>
        <v>26555.712756391986</v>
      </c>
      <c r="D181">
        <v>104881</v>
      </c>
      <c r="E181">
        <v>91478</v>
      </c>
      <c r="F181">
        <v>54496</v>
      </c>
      <c r="G181">
        <v>28320</v>
      </c>
      <c r="H181">
        <v>35644</v>
      </c>
      <c r="I181">
        <v>43323</v>
      </c>
      <c r="J181">
        <v>35432</v>
      </c>
      <c r="K181">
        <v>18645</v>
      </c>
      <c r="L181">
        <v>29922</v>
      </c>
      <c r="M181">
        <v>15600</v>
      </c>
      <c r="N181">
        <v>8977</v>
      </c>
      <c r="O181">
        <v>21283</v>
      </c>
      <c r="P181">
        <v>12781</v>
      </c>
      <c r="Q181">
        <v>13058</v>
      </c>
      <c r="R181">
        <v>31099</v>
      </c>
      <c r="S181">
        <v>2374</v>
      </c>
      <c r="T181">
        <v>1912</v>
      </c>
      <c r="U181">
        <v>14118</v>
      </c>
      <c r="V181">
        <v>5116</v>
      </c>
      <c r="W181">
        <v>6255</v>
      </c>
      <c r="X181">
        <v>12805</v>
      </c>
      <c r="Y181">
        <v>1883</v>
      </c>
    </row>
    <row r="182" spans="1:25" x14ac:dyDescent="0.25">
      <c r="A182" s="2" t="s">
        <v>181</v>
      </c>
      <c r="B182" s="1">
        <f t="shared" si="4"/>
        <v>25996.363636363636</v>
      </c>
      <c r="C182" s="1">
        <f t="shared" si="5"/>
        <v>26480.623615194312</v>
      </c>
      <c r="D182">
        <v>102402</v>
      </c>
      <c r="E182">
        <v>91478</v>
      </c>
      <c r="F182">
        <v>54496</v>
      </c>
      <c r="G182">
        <v>28320</v>
      </c>
      <c r="H182">
        <v>35169</v>
      </c>
      <c r="I182">
        <v>43323</v>
      </c>
      <c r="J182">
        <v>35432</v>
      </c>
      <c r="K182">
        <v>18156</v>
      </c>
      <c r="L182">
        <v>26151</v>
      </c>
      <c r="M182">
        <v>15600</v>
      </c>
      <c r="N182">
        <v>8113</v>
      </c>
      <c r="O182">
        <v>22757</v>
      </c>
      <c r="P182">
        <v>12289</v>
      </c>
      <c r="Q182">
        <v>13058</v>
      </c>
      <c r="R182">
        <v>29293</v>
      </c>
      <c r="S182">
        <v>2374</v>
      </c>
      <c r="T182">
        <v>1908</v>
      </c>
      <c r="U182">
        <v>7126</v>
      </c>
      <c r="V182">
        <v>3532</v>
      </c>
      <c r="W182">
        <v>6255</v>
      </c>
      <c r="X182">
        <v>12805</v>
      </c>
      <c r="Y182">
        <v>1883</v>
      </c>
    </row>
    <row r="183" spans="1:25" x14ac:dyDescent="0.25">
      <c r="A183" s="2" t="s">
        <v>182</v>
      </c>
      <c r="B183" s="1">
        <f t="shared" si="4"/>
        <v>24723.409090909092</v>
      </c>
      <c r="C183" s="1">
        <f t="shared" si="5"/>
        <v>25119.20936917889</v>
      </c>
      <c r="D183">
        <v>91335</v>
      </c>
      <c r="E183">
        <v>91478</v>
      </c>
      <c r="F183">
        <v>49380</v>
      </c>
      <c r="G183">
        <v>27855</v>
      </c>
      <c r="H183">
        <v>35169</v>
      </c>
      <c r="I183">
        <v>43323</v>
      </c>
      <c r="J183">
        <v>34139</v>
      </c>
      <c r="K183">
        <v>18156</v>
      </c>
      <c r="L183">
        <v>26151</v>
      </c>
      <c r="M183">
        <v>15600</v>
      </c>
      <c r="N183">
        <v>8113</v>
      </c>
      <c r="O183">
        <v>24653</v>
      </c>
      <c r="P183">
        <v>6371</v>
      </c>
      <c r="Q183">
        <v>13058</v>
      </c>
      <c r="R183">
        <v>27469</v>
      </c>
      <c r="S183">
        <v>2374</v>
      </c>
      <c r="T183">
        <v>1908</v>
      </c>
      <c r="U183">
        <v>3324</v>
      </c>
      <c r="V183">
        <v>3532</v>
      </c>
      <c r="W183">
        <v>6255</v>
      </c>
      <c r="X183">
        <v>12389</v>
      </c>
      <c r="Y183">
        <v>1883</v>
      </c>
    </row>
    <row r="184" spans="1:25" x14ac:dyDescent="0.25">
      <c r="A184" s="2" t="s">
        <v>183</v>
      </c>
      <c r="B184" s="1">
        <f t="shared" si="4"/>
        <v>23623.863636363636</v>
      </c>
      <c r="C184" s="1">
        <f t="shared" si="5"/>
        <v>24438.083160761893</v>
      </c>
      <c r="D184">
        <v>91335</v>
      </c>
      <c r="E184">
        <v>85061</v>
      </c>
      <c r="F184">
        <v>45780</v>
      </c>
      <c r="G184">
        <v>31316</v>
      </c>
      <c r="H184">
        <v>38541</v>
      </c>
      <c r="I184">
        <v>34422</v>
      </c>
      <c r="J184">
        <v>34139</v>
      </c>
      <c r="K184">
        <v>18156</v>
      </c>
      <c r="L184">
        <v>26151</v>
      </c>
      <c r="M184">
        <v>15136</v>
      </c>
      <c r="N184">
        <v>3478</v>
      </c>
      <c r="O184">
        <v>23666</v>
      </c>
      <c r="P184">
        <v>6371</v>
      </c>
      <c r="Q184">
        <v>10704</v>
      </c>
      <c r="R184">
        <v>27469</v>
      </c>
      <c r="S184">
        <v>2374</v>
      </c>
      <c r="T184">
        <v>484</v>
      </c>
      <c r="U184">
        <v>3324</v>
      </c>
      <c r="V184">
        <v>3532</v>
      </c>
      <c r="W184">
        <v>4014</v>
      </c>
      <c r="X184">
        <v>12389</v>
      </c>
      <c r="Y184">
        <v>1883</v>
      </c>
    </row>
    <row r="185" spans="1:25" x14ac:dyDescent="0.25">
      <c r="A185" s="2" t="s">
        <v>184</v>
      </c>
      <c r="B185" s="1">
        <f t="shared" si="4"/>
        <v>22125.227272727272</v>
      </c>
      <c r="C185" s="1">
        <f t="shared" si="5"/>
        <v>24525.523452725029</v>
      </c>
      <c r="D185">
        <v>91335</v>
      </c>
      <c r="E185">
        <v>85061</v>
      </c>
      <c r="F185">
        <v>46297</v>
      </c>
      <c r="G185">
        <v>29846</v>
      </c>
      <c r="H185">
        <v>23845</v>
      </c>
      <c r="I185">
        <v>34422</v>
      </c>
      <c r="J185">
        <v>32047</v>
      </c>
      <c r="K185">
        <v>9564</v>
      </c>
      <c r="L185">
        <v>26151</v>
      </c>
      <c r="M185">
        <v>15136</v>
      </c>
      <c r="N185">
        <v>3478</v>
      </c>
      <c r="O185">
        <v>23666</v>
      </c>
      <c r="P185">
        <v>5076</v>
      </c>
      <c r="Q185">
        <v>8872</v>
      </c>
      <c r="R185">
        <v>27010</v>
      </c>
      <c r="S185">
        <v>1906</v>
      </c>
      <c r="T185">
        <v>484</v>
      </c>
      <c r="U185">
        <v>3324</v>
      </c>
      <c r="V185">
        <v>492</v>
      </c>
      <c r="W185">
        <v>4014</v>
      </c>
      <c r="X185">
        <v>12846</v>
      </c>
      <c r="Y185">
        <v>1883</v>
      </c>
    </row>
    <row r="186" spans="1:25" x14ac:dyDescent="0.25">
      <c r="A186" s="2" t="s">
        <v>185</v>
      </c>
      <c r="B186" s="1">
        <f t="shared" si="4"/>
        <v>21138.18181818182</v>
      </c>
      <c r="C186" s="1">
        <f t="shared" si="5"/>
        <v>23649.065383486017</v>
      </c>
      <c r="D186">
        <v>91335</v>
      </c>
      <c r="E186">
        <v>77627</v>
      </c>
      <c r="F186">
        <v>46297</v>
      </c>
      <c r="G186">
        <v>29846</v>
      </c>
      <c r="H186">
        <v>23845</v>
      </c>
      <c r="I186">
        <v>27951</v>
      </c>
      <c r="J186">
        <v>32047</v>
      </c>
      <c r="K186">
        <v>9564</v>
      </c>
      <c r="L186">
        <v>26151</v>
      </c>
      <c r="M186">
        <v>15136</v>
      </c>
      <c r="N186">
        <v>3478</v>
      </c>
      <c r="O186">
        <v>17914</v>
      </c>
      <c r="P186">
        <v>4195</v>
      </c>
      <c r="Q186">
        <v>8025</v>
      </c>
      <c r="R186">
        <v>27500</v>
      </c>
      <c r="S186">
        <v>1906</v>
      </c>
      <c r="T186">
        <v>484</v>
      </c>
      <c r="U186">
        <v>3324</v>
      </c>
      <c r="V186">
        <v>492</v>
      </c>
      <c r="W186">
        <v>4014</v>
      </c>
      <c r="X186">
        <v>12026</v>
      </c>
      <c r="Y186">
        <v>1883</v>
      </c>
    </row>
    <row r="187" spans="1:25" x14ac:dyDescent="0.25">
      <c r="A187" s="2" t="s">
        <v>186</v>
      </c>
      <c r="B187" s="1">
        <f t="shared" si="4"/>
        <v>19644.045454545456</v>
      </c>
      <c r="C187" s="1">
        <f t="shared" si="5"/>
        <v>22805.160523397633</v>
      </c>
      <c r="D187">
        <v>91335</v>
      </c>
      <c r="E187">
        <v>67589</v>
      </c>
      <c r="F187">
        <v>46297</v>
      </c>
      <c r="G187">
        <v>29846</v>
      </c>
      <c r="H187">
        <v>17853</v>
      </c>
      <c r="I187">
        <v>27951</v>
      </c>
      <c r="J187">
        <v>29963</v>
      </c>
      <c r="K187">
        <v>9564</v>
      </c>
      <c r="L187">
        <v>25710</v>
      </c>
      <c r="M187">
        <v>15136</v>
      </c>
      <c r="N187">
        <v>3478</v>
      </c>
      <c r="O187">
        <v>9100</v>
      </c>
      <c r="P187">
        <v>4195</v>
      </c>
      <c r="Q187">
        <v>5691</v>
      </c>
      <c r="R187">
        <v>27053</v>
      </c>
      <c r="S187">
        <v>1906</v>
      </c>
      <c r="T187">
        <v>484</v>
      </c>
      <c r="U187">
        <v>3324</v>
      </c>
      <c r="V187">
        <v>0</v>
      </c>
      <c r="W187">
        <v>4014</v>
      </c>
      <c r="X187">
        <v>9797</v>
      </c>
      <c r="Y187">
        <v>1883</v>
      </c>
    </row>
    <row r="188" spans="1:25" x14ac:dyDescent="0.25">
      <c r="A188" s="2" t="s">
        <v>187</v>
      </c>
      <c r="B188" s="1">
        <f t="shared" si="4"/>
        <v>18784.227272727272</v>
      </c>
      <c r="C188" s="1">
        <f t="shared" si="5"/>
        <v>22407.588499377573</v>
      </c>
      <c r="D188">
        <v>91335</v>
      </c>
      <c r="E188">
        <v>67589</v>
      </c>
      <c r="F188">
        <v>36219</v>
      </c>
      <c r="G188">
        <v>29012</v>
      </c>
      <c r="H188">
        <v>17853</v>
      </c>
      <c r="I188">
        <v>27951</v>
      </c>
      <c r="J188">
        <v>29963</v>
      </c>
      <c r="K188">
        <v>9564</v>
      </c>
      <c r="L188">
        <v>23849</v>
      </c>
      <c r="M188">
        <v>15136</v>
      </c>
      <c r="N188">
        <v>3478</v>
      </c>
      <c r="O188">
        <v>6068</v>
      </c>
      <c r="P188">
        <v>4195</v>
      </c>
      <c r="Q188">
        <v>5691</v>
      </c>
      <c r="R188">
        <v>25249</v>
      </c>
      <c r="S188">
        <v>1906</v>
      </c>
      <c r="T188">
        <v>484</v>
      </c>
      <c r="U188">
        <v>3324</v>
      </c>
      <c r="V188">
        <v>0</v>
      </c>
      <c r="W188">
        <v>2215</v>
      </c>
      <c r="X188">
        <v>9797</v>
      </c>
      <c r="Y188">
        <v>2375</v>
      </c>
    </row>
    <row r="189" spans="1:25" x14ac:dyDescent="0.25">
      <c r="A189" s="2" t="s">
        <v>188</v>
      </c>
      <c r="B189" s="1">
        <f t="shared" si="4"/>
        <v>17367.227272727272</v>
      </c>
      <c r="C189" s="1">
        <f t="shared" si="5"/>
        <v>21075.866834177508</v>
      </c>
      <c r="D189">
        <v>84545</v>
      </c>
      <c r="E189">
        <v>66182</v>
      </c>
      <c r="F189">
        <v>36672</v>
      </c>
      <c r="G189">
        <v>29012</v>
      </c>
      <c r="H189">
        <v>11241</v>
      </c>
      <c r="I189">
        <v>21546</v>
      </c>
      <c r="J189">
        <v>18288</v>
      </c>
      <c r="K189">
        <v>9564</v>
      </c>
      <c r="L189">
        <v>23849</v>
      </c>
      <c r="M189">
        <v>15136</v>
      </c>
      <c r="N189">
        <v>3478</v>
      </c>
      <c r="O189">
        <v>6068</v>
      </c>
      <c r="P189">
        <v>4195</v>
      </c>
      <c r="Q189">
        <v>5691</v>
      </c>
      <c r="R189">
        <v>25249</v>
      </c>
      <c r="S189">
        <v>1906</v>
      </c>
      <c r="T189">
        <v>484</v>
      </c>
      <c r="U189">
        <v>2346</v>
      </c>
      <c r="V189">
        <v>0</v>
      </c>
      <c r="W189">
        <v>3516</v>
      </c>
      <c r="X189">
        <v>10736</v>
      </c>
      <c r="Y189">
        <v>2375</v>
      </c>
    </row>
    <row r="190" spans="1:25" x14ac:dyDescent="0.25">
      <c r="A190" s="2" t="s">
        <v>189</v>
      </c>
      <c r="B190" s="1">
        <f t="shared" si="4"/>
        <v>16329.045454545454</v>
      </c>
      <c r="C190" s="1">
        <f t="shared" si="5"/>
        <v>18778.530220046687</v>
      </c>
      <c r="D190">
        <v>68584</v>
      </c>
      <c r="E190">
        <v>65241</v>
      </c>
      <c r="F190">
        <v>35737</v>
      </c>
      <c r="G190">
        <v>26813</v>
      </c>
      <c r="H190">
        <v>11241</v>
      </c>
      <c r="I190">
        <v>21546</v>
      </c>
      <c r="J190">
        <v>18288</v>
      </c>
      <c r="K190">
        <v>9564</v>
      </c>
      <c r="L190">
        <v>23849</v>
      </c>
      <c r="M190">
        <v>14680</v>
      </c>
      <c r="N190">
        <v>2227</v>
      </c>
      <c r="O190">
        <v>7032</v>
      </c>
      <c r="P190">
        <v>4195</v>
      </c>
      <c r="Q190">
        <v>4093</v>
      </c>
      <c r="R190">
        <v>25249</v>
      </c>
      <c r="S190">
        <v>1906</v>
      </c>
      <c r="T190">
        <v>484</v>
      </c>
      <c r="U190">
        <v>1883</v>
      </c>
      <c r="V190">
        <v>0</v>
      </c>
      <c r="W190">
        <v>3516</v>
      </c>
      <c r="X190">
        <v>10736</v>
      </c>
      <c r="Y190">
        <v>2375</v>
      </c>
    </row>
    <row r="191" spans="1:25" x14ac:dyDescent="0.25">
      <c r="A191" s="2" t="s">
        <v>190</v>
      </c>
      <c r="B191" s="1">
        <f t="shared" si="4"/>
        <v>15563.5</v>
      </c>
      <c r="C191" s="1">
        <f t="shared" si="5"/>
        <v>18748.807886345494</v>
      </c>
      <c r="D191">
        <v>68584</v>
      </c>
      <c r="E191">
        <v>63351</v>
      </c>
      <c r="F191">
        <v>35737</v>
      </c>
      <c r="G191">
        <v>26813</v>
      </c>
      <c r="H191">
        <v>10761</v>
      </c>
      <c r="I191">
        <v>15635</v>
      </c>
      <c r="J191">
        <v>18288</v>
      </c>
      <c r="K191">
        <v>9564</v>
      </c>
      <c r="L191">
        <v>23849</v>
      </c>
      <c r="M191">
        <v>13306</v>
      </c>
      <c r="N191">
        <v>1349</v>
      </c>
      <c r="O191">
        <v>7032</v>
      </c>
      <c r="P191">
        <v>1418</v>
      </c>
      <c r="Q191">
        <v>4093</v>
      </c>
      <c r="R191">
        <v>25249</v>
      </c>
      <c r="S191">
        <v>1906</v>
      </c>
      <c r="T191">
        <v>484</v>
      </c>
      <c r="U191">
        <v>1883</v>
      </c>
      <c r="V191">
        <v>0</v>
      </c>
      <c r="W191">
        <v>1352</v>
      </c>
      <c r="X191">
        <v>9832</v>
      </c>
      <c r="Y191">
        <v>1911</v>
      </c>
    </row>
    <row r="192" spans="1:25" x14ac:dyDescent="0.25">
      <c r="A192" s="2" t="s">
        <v>191</v>
      </c>
      <c r="B192" s="1">
        <f t="shared" si="4"/>
        <v>14209.227272727272</v>
      </c>
      <c r="C192" s="1">
        <f t="shared" si="5"/>
        <v>18410.582026086417</v>
      </c>
      <c r="D192">
        <v>68584</v>
      </c>
      <c r="E192">
        <v>63334</v>
      </c>
      <c r="F192">
        <v>27495</v>
      </c>
      <c r="G192">
        <v>22615</v>
      </c>
      <c r="H192">
        <v>10761</v>
      </c>
      <c r="I192">
        <v>15635</v>
      </c>
      <c r="J192">
        <v>18288</v>
      </c>
      <c r="K192">
        <v>9564</v>
      </c>
      <c r="L192">
        <v>23849</v>
      </c>
      <c r="M192">
        <v>13306</v>
      </c>
      <c r="N192">
        <v>484</v>
      </c>
      <c r="O192">
        <v>2338</v>
      </c>
      <c r="P192">
        <v>1418</v>
      </c>
      <c r="Q192">
        <v>4093</v>
      </c>
      <c r="R192">
        <v>17133</v>
      </c>
      <c r="S192">
        <v>1906</v>
      </c>
      <c r="T192">
        <v>484</v>
      </c>
      <c r="U192">
        <v>1883</v>
      </c>
      <c r="V192">
        <v>0</v>
      </c>
      <c r="W192">
        <v>484</v>
      </c>
      <c r="X192">
        <v>7530</v>
      </c>
      <c r="Y192">
        <v>1419</v>
      </c>
    </row>
    <row r="193" spans="1:25" x14ac:dyDescent="0.25">
      <c r="A193" s="2" t="s">
        <v>192</v>
      </c>
      <c r="B193" s="1">
        <f t="shared" si="4"/>
        <v>14089.045454545454</v>
      </c>
      <c r="C193" s="1">
        <f t="shared" si="5"/>
        <v>18387.500968363544</v>
      </c>
      <c r="D193">
        <v>68584</v>
      </c>
      <c r="E193">
        <v>63334</v>
      </c>
      <c r="F193">
        <v>27495</v>
      </c>
      <c r="G193">
        <v>22615</v>
      </c>
      <c r="H193">
        <v>10273</v>
      </c>
      <c r="I193">
        <v>14777</v>
      </c>
      <c r="J193">
        <v>18288</v>
      </c>
      <c r="K193">
        <v>9564</v>
      </c>
      <c r="L193">
        <v>23849</v>
      </c>
      <c r="M193">
        <v>13306</v>
      </c>
      <c r="N193">
        <v>484</v>
      </c>
      <c r="O193">
        <v>2338</v>
      </c>
      <c r="P193">
        <v>2345</v>
      </c>
      <c r="Q193">
        <v>3621</v>
      </c>
      <c r="R193">
        <v>15380</v>
      </c>
      <c r="S193">
        <v>1906</v>
      </c>
      <c r="T193">
        <v>484</v>
      </c>
      <c r="U193">
        <v>1883</v>
      </c>
      <c r="V193">
        <v>0</v>
      </c>
      <c r="W193">
        <v>484</v>
      </c>
      <c r="X193">
        <v>7530</v>
      </c>
      <c r="Y193">
        <v>1419</v>
      </c>
    </row>
    <row r="194" spans="1:25" x14ac:dyDescent="0.25">
      <c r="A194" s="2" t="s">
        <v>193</v>
      </c>
      <c r="B194" s="1">
        <f t="shared" si="4"/>
        <v>13131</v>
      </c>
      <c r="C194" s="1">
        <f t="shared" si="5"/>
        <v>18536.970469357126</v>
      </c>
      <c r="D194">
        <v>68584</v>
      </c>
      <c r="E194">
        <v>63334</v>
      </c>
      <c r="F194">
        <v>27495</v>
      </c>
      <c r="G194">
        <v>22615</v>
      </c>
      <c r="H194">
        <v>10273</v>
      </c>
      <c r="I194">
        <v>6035</v>
      </c>
      <c r="J194">
        <v>5850</v>
      </c>
      <c r="K194">
        <v>9564</v>
      </c>
      <c r="L194">
        <v>24825</v>
      </c>
      <c r="M194">
        <v>13306</v>
      </c>
      <c r="N194">
        <v>484</v>
      </c>
      <c r="O194">
        <v>2338</v>
      </c>
      <c r="P194">
        <v>2345</v>
      </c>
      <c r="Q194">
        <v>3621</v>
      </c>
      <c r="R194">
        <v>15380</v>
      </c>
      <c r="S194">
        <v>1906</v>
      </c>
      <c r="T194">
        <v>484</v>
      </c>
      <c r="U194">
        <v>1883</v>
      </c>
      <c r="V194">
        <v>421</v>
      </c>
      <c r="W194">
        <v>484</v>
      </c>
      <c r="X194">
        <v>6236</v>
      </c>
      <c r="Y194">
        <v>1419</v>
      </c>
    </row>
    <row r="195" spans="1:25" x14ac:dyDescent="0.25">
      <c r="A195" s="2" t="s">
        <v>194</v>
      </c>
      <c r="B195" s="1">
        <f t="shared" ref="B195:B258" si="6">AVERAGE(D195:AA195)</f>
        <v>11205.863636363636</v>
      </c>
      <c r="C195" s="1">
        <f t="shared" ref="C195:C258" si="7">_xlfn.STDEV.P(D195:AA195)</f>
        <v>14143.478716662237</v>
      </c>
      <c r="D195">
        <v>61466</v>
      </c>
      <c r="E195">
        <v>33916</v>
      </c>
      <c r="F195">
        <v>24550</v>
      </c>
      <c r="G195">
        <v>22615</v>
      </c>
      <c r="H195">
        <v>10273</v>
      </c>
      <c r="I195">
        <v>6965</v>
      </c>
      <c r="J195">
        <v>5850</v>
      </c>
      <c r="K195">
        <v>9564</v>
      </c>
      <c r="L195">
        <v>19244</v>
      </c>
      <c r="M195">
        <v>13306</v>
      </c>
      <c r="N195">
        <v>484</v>
      </c>
      <c r="O195">
        <v>2338</v>
      </c>
      <c r="P195">
        <v>1856</v>
      </c>
      <c r="Q195">
        <v>3158</v>
      </c>
      <c r="R195">
        <v>13469</v>
      </c>
      <c r="S195">
        <v>1906</v>
      </c>
      <c r="T195">
        <v>484</v>
      </c>
      <c r="U195">
        <v>6946</v>
      </c>
      <c r="V195">
        <v>0</v>
      </c>
      <c r="W195">
        <v>484</v>
      </c>
      <c r="X195">
        <v>6236</v>
      </c>
      <c r="Y195">
        <v>1419</v>
      </c>
    </row>
    <row r="196" spans="1:25" x14ac:dyDescent="0.25">
      <c r="A196" s="2" t="s">
        <v>195</v>
      </c>
      <c r="B196" s="1">
        <f t="shared" si="6"/>
        <v>10781.545454545454</v>
      </c>
      <c r="C196" s="1">
        <f t="shared" si="7"/>
        <v>14206.008110294462</v>
      </c>
      <c r="D196">
        <v>61466</v>
      </c>
      <c r="E196">
        <v>32996</v>
      </c>
      <c r="F196">
        <v>24550</v>
      </c>
      <c r="G196">
        <v>22615</v>
      </c>
      <c r="H196">
        <v>10273</v>
      </c>
      <c r="I196">
        <v>6965</v>
      </c>
      <c r="J196">
        <v>2312</v>
      </c>
      <c r="K196">
        <v>9564</v>
      </c>
      <c r="L196">
        <v>19244</v>
      </c>
      <c r="M196">
        <v>13306</v>
      </c>
      <c r="N196">
        <v>484</v>
      </c>
      <c r="O196">
        <v>1420</v>
      </c>
      <c r="P196">
        <v>1410</v>
      </c>
      <c r="Q196">
        <v>2669</v>
      </c>
      <c r="R196">
        <v>10910</v>
      </c>
      <c r="S196">
        <v>1906</v>
      </c>
      <c r="T196">
        <v>0</v>
      </c>
      <c r="U196">
        <v>6490</v>
      </c>
      <c r="V196">
        <v>0</v>
      </c>
      <c r="W196">
        <v>959</v>
      </c>
      <c r="X196">
        <v>6236</v>
      </c>
      <c r="Y196">
        <v>1419</v>
      </c>
    </row>
    <row r="197" spans="1:25" x14ac:dyDescent="0.25">
      <c r="A197" s="2" t="s">
        <v>196</v>
      </c>
      <c r="B197" s="1">
        <f t="shared" si="6"/>
        <v>10322.681818181818</v>
      </c>
      <c r="C197" s="1">
        <f t="shared" si="7"/>
        <v>14050.73661086319</v>
      </c>
      <c r="D197">
        <v>61466</v>
      </c>
      <c r="E197">
        <v>32996</v>
      </c>
      <c r="F197">
        <v>19039</v>
      </c>
      <c r="G197">
        <v>22615</v>
      </c>
      <c r="H197">
        <v>10273</v>
      </c>
      <c r="I197">
        <v>6965</v>
      </c>
      <c r="J197">
        <v>2312</v>
      </c>
      <c r="K197">
        <v>9564</v>
      </c>
      <c r="L197">
        <v>19244</v>
      </c>
      <c r="M197">
        <v>13306</v>
      </c>
      <c r="N197">
        <v>484</v>
      </c>
      <c r="O197">
        <v>1420</v>
      </c>
      <c r="P197">
        <v>1410</v>
      </c>
      <c r="Q197">
        <v>2669</v>
      </c>
      <c r="R197">
        <v>8178</v>
      </c>
      <c r="S197">
        <v>1906</v>
      </c>
      <c r="T197">
        <v>0</v>
      </c>
      <c r="U197">
        <v>5103</v>
      </c>
      <c r="V197">
        <v>0</v>
      </c>
      <c r="W197">
        <v>959</v>
      </c>
      <c r="X197">
        <v>6234</v>
      </c>
      <c r="Y197">
        <v>956</v>
      </c>
    </row>
    <row r="198" spans="1:25" x14ac:dyDescent="0.25">
      <c r="A198" s="2" t="s">
        <v>197</v>
      </c>
      <c r="B198" s="1">
        <f t="shared" si="6"/>
        <v>10387.954545454546</v>
      </c>
      <c r="C198" s="1">
        <f t="shared" si="7"/>
        <v>13886.560103133314</v>
      </c>
      <c r="D198">
        <v>61466</v>
      </c>
      <c r="E198">
        <v>30975</v>
      </c>
      <c r="F198">
        <v>19039</v>
      </c>
      <c r="G198">
        <v>22615</v>
      </c>
      <c r="H198">
        <v>10273</v>
      </c>
      <c r="I198">
        <v>6965</v>
      </c>
      <c r="J198">
        <v>2312</v>
      </c>
      <c r="K198">
        <v>11693</v>
      </c>
      <c r="L198">
        <v>19244</v>
      </c>
      <c r="M198">
        <v>13306</v>
      </c>
      <c r="N198">
        <v>484</v>
      </c>
      <c r="O198">
        <v>1420</v>
      </c>
      <c r="P198">
        <v>1410</v>
      </c>
      <c r="Q198">
        <v>3596</v>
      </c>
      <c r="R198">
        <v>8601</v>
      </c>
      <c r="S198">
        <v>1906</v>
      </c>
      <c r="T198">
        <v>0</v>
      </c>
      <c r="U198">
        <v>5103</v>
      </c>
      <c r="V198">
        <v>0</v>
      </c>
      <c r="W198">
        <v>937</v>
      </c>
      <c r="X198">
        <v>6234</v>
      </c>
      <c r="Y198">
        <v>956</v>
      </c>
    </row>
    <row r="199" spans="1:25" x14ac:dyDescent="0.25">
      <c r="A199" s="2" t="s">
        <v>198</v>
      </c>
      <c r="B199" s="1">
        <f t="shared" si="6"/>
        <v>9434.2272727272721</v>
      </c>
      <c r="C199" s="1">
        <f t="shared" si="7"/>
        <v>13926.146203623986</v>
      </c>
      <c r="D199">
        <v>60190</v>
      </c>
      <c r="E199">
        <v>30975</v>
      </c>
      <c r="F199">
        <v>19039</v>
      </c>
      <c r="G199">
        <v>22615</v>
      </c>
      <c r="H199">
        <v>10273</v>
      </c>
      <c r="I199">
        <v>6965</v>
      </c>
      <c r="J199">
        <v>2312</v>
      </c>
      <c r="K199">
        <v>11693</v>
      </c>
      <c r="L199">
        <v>19244</v>
      </c>
      <c r="M199">
        <v>484</v>
      </c>
      <c r="N199">
        <v>484</v>
      </c>
      <c r="O199">
        <v>1420</v>
      </c>
      <c r="P199">
        <v>1410</v>
      </c>
      <c r="Q199">
        <v>3596</v>
      </c>
      <c r="R199">
        <v>6336</v>
      </c>
      <c r="S199">
        <v>1906</v>
      </c>
      <c r="T199">
        <v>0</v>
      </c>
      <c r="U199">
        <v>484</v>
      </c>
      <c r="V199">
        <v>0</v>
      </c>
      <c r="W199">
        <v>937</v>
      </c>
      <c r="X199">
        <v>6234</v>
      </c>
      <c r="Y199">
        <v>956</v>
      </c>
    </row>
    <row r="200" spans="1:25" x14ac:dyDescent="0.25">
      <c r="A200" s="2" t="s">
        <v>199</v>
      </c>
      <c r="B200" s="1">
        <f t="shared" si="6"/>
        <v>9268.9090909090901</v>
      </c>
      <c r="C200" s="1">
        <f t="shared" si="7"/>
        <v>13960.808249945114</v>
      </c>
      <c r="D200">
        <v>60190</v>
      </c>
      <c r="E200">
        <v>30975</v>
      </c>
      <c r="F200">
        <v>18586</v>
      </c>
      <c r="G200">
        <v>22615</v>
      </c>
      <c r="H200">
        <v>9293</v>
      </c>
      <c r="I200">
        <v>6965</v>
      </c>
      <c r="J200">
        <v>2312</v>
      </c>
      <c r="K200">
        <v>11693</v>
      </c>
      <c r="L200">
        <v>19244</v>
      </c>
      <c r="M200">
        <v>484</v>
      </c>
      <c r="N200">
        <v>484</v>
      </c>
      <c r="O200">
        <v>1883</v>
      </c>
      <c r="P200">
        <v>1410</v>
      </c>
      <c r="Q200">
        <v>929</v>
      </c>
      <c r="R200">
        <v>6336</v>
      </c>
      <c r="S200">
        <v>1906</v>
      </c>
      <c r="T200">
        <v>0</v>
      </c>
      <c r="U200">
        <v>484</v>
      </c>
      <c r="V200">
        <v>0</v>
      </c>
      <c r="W200">
        <v>937</v>
      </c>
      <c r="X200">
        <v>6234</v>
      </c>
      <c r="Y200">
        <v>956</v>
      </c>
    </row>
    <row r="201" spans="1:25" x14ac:dyDescent="0.25">
      <c r="A201" s="2" t="s">
        <v>200</v>
      </c>
      <c r="B201" s="1">
        <f t="shared" si="6"/>
        <v>8480.136363636364</v>
      </c>
      <c r="C201" s="1">
        <f t="shared" si="7"/>
        <v>13231.387611198177</v>
      </c>
      <c r="D201">
        <v>57307</v>
      </c>
      <c r="E201">
        <v>30975</v>
      </c>
      <c r="F201">
        <v>16283</v>
      </c>
      <c r="G201">
        <v>15335</v>
      </c>
      <c r="H201">
        <v>9293</v>
      </c>
      <c r="I201">
        <v>3803</v>
      </c>
      <c r="J201">
        <v>2312</v>
      </c>
      <c r="K201">
        <v>11693</v>
      </c>
      <c r="L201">
        <v>19244</v>
      </c>
      <c r="M201">
        <v>484</v>
      </c>
      <c r="N201">
        <v>484</v>
      </c>
      <c r="O201">
        <v>1883</v>
      </c>
      <c r="P201">
        <v>1410</v>
      </c>
      <c r="Q201">
        <v>929</v>
      </c>
      <c r="R201">
        <v>5083</v>
      </c>
      <c r="S201">
        <v>1906</v>
      </c>
      <c r="T201">
        <v>0</v>
      </c>
      <c r="U201">
        <v>484</v>
      </c>
      <c r="V201">
        <v>0</v>
      </c>
      <c r="W201">
        <v>937</v>
      </c>
      <c r="X201">
        <v>6234</v>
      </c>
      <c r="Y201">
        <v>484</v>
      </c>
    </row>
    <row r="202" spans="1:25" x14ac:dyDescent="0.25">
      <c r="A202" s="2" t="s">
        <v>201</v>
      </c>
      <c r="B202" s="1">
        <f t="shared" si="6"/>
        <v>7851.909090909091</v>
      </c>
      <c r="C202" s="1">
        <f t="shared" si="7"/>
        <v>13059.97248329654</v>
      </c>
      <c r="D202">
        <v>57307</v>
      </c>
      <c r="E202">
        <v>30975</v>
      </c>
      <c r="F202">
        <v>16283</v>
      </c>
      <c r="G202">
        <v>15335</v>
      </c>
      <c r="H202">
        <v>9293</v>
      </c>
      <c r="I202">
        <v>3803</v>
      </c>
      <c r="J202">
        <v>2312</v>
      </c>
      <c r="K202">
        <v>11693</v>
      </c>
      <c r="L202">
        <v>8254</v>
      </c>
      <c r="M202">
        <v>484</v>
      </c>
      <c r="N202">
        <v>484</v>
      </c>
      <c r="O202">
        <v>1883</v>
      </c>
      <c r="P202">
        <v>1410</v>
      </c>
      <c r="Q202">
        <v>929</v>
      </c>
      <c r="R202">
        <v>4620</v>
      </c>
      <c r="S202">
        <v>929</v>
      </c>
      <c r="T202">
        <v>0</v>
      </c>
      <c r="U202">
        <v>484</v>
      </c>
      <c r="V202">
        <v>0</v>
      </c>
      <c r="W202">
        <v>937</v>
      </c>
      <c r="X202">
        <v>4843</v>
      </c>
      <c r="Y202">
        <v>484</v>
      </c>
    </row>
    <row r="203" spans="1:25" x14ac:dyDescent="0.25">
      <c r="A203" s="2" t="s">
        <v>202</v>
      </c>
      <c r="B203" s="1">
        <f t="shared" si="6"/>
        <v>7184.454545454545</v>
      </c>
      <c r="C203" s="1">
        <f t="shared" si="7"/>
        <v>11729.301977709394</v>
      </c>
      <c r="D203">
        <v>49697</v>
      </c>
      <c r="E203">
        <v>30975</v>
      </c>
      <c r="F203">
        <v>12305</v>
      </c>
      <c r="G203">
        <v>15335</v>
      </c>
      <c r="H203">
        <v>9293</v>
      </c>
      <c r="I203">
        <v>3343</v>
      </c>
      <c r="J203">
        <v>2312</v>
      </c>
      <c r="K203">
        <v>11693</v>
      </c>
      <c r="L203">
        <v>8254</v>
      </c>
      <c r="M203">
        <v>484</v>
      </c>
      <c r="N203">
        <v>484</v>
      </c>
      <c r="O203">
        <v>1883</v>
      </c>
      <c r="P203">
        <v>445</v>
      </c>
      <c r="Q203">
        <v>929</v>
      </c>
      <c r="R203">
        <v>4620</v>
      </c>
      <c r="S203">
        <v>929</v>
      </c>
      <c r="T203">
        <v>0</v>
      </c>
      <c r="U203">
        <v>484</v>
      </c>
      <c r="V203">
        <v>0</v>
      </c>
      <c r="W203">
        <v>937</v>
      </c>
      <c r="X203">
        <v>3172</v>
      </c>
      <c r="Y203">
        <v>484</v>
      </c>
    </row>
    <row r="204" spans="1:25" x14ac:dyDescent="0.25">
      <c r="A204" s="2" t="s">
        <v>203</v>
      </c>
      <c r="B204" s="1">
        <f t="shared" si="6"/>
        <v>6877.681818181818</v>
      </c>
      <c r="C204" s="1">
        <f t="shared" si="7"/>
        <v>11641.3997572393</v>
      </c>
      <c r="D204">
        <v>49697</v>
      </c>
      <c r="E204">
        <v>30975</v>
      </c>
      <c r="F204">
        <v>12305</v>
      </c>
      <c r="G204">
        <v>12095</v>
      </c>
      <c r="H204">
        <v>9293</v>
      </c>
      <c r="I204">
        <v>3343</v>
      </c>
      <c r="J204">
        <v>2312</v>
      </c>
      <c r="K204">
        <v>9564</v>
      </c>
      <c r="L204">
        <v>8695</v>
      </c>
      <c r="M204">
        <v>484</v>
      </c>
      <c r="N204">
        <v>484</v>
      </c>
      <c r="O204">
        <v>1883</v>
      </c>
      <c r="P204">
        <v>445</v>
      </c>
      <c r="Q204">
        <v>929</v>
      </c>
      <c r="R204">
        <v>3244</v>
      </c>
      <c r="S204">
        <v>929</v>
      </c>
      <c r="T204">
        <v>0</v>
      </c>
      <c r="U204">
        <v>484</v>
      </c>
      <c r="V204">
        <v>0</v>
      </c>
      <c r="W204">
        <v>937</v>
      </c>
      <c r="X204">
        <v>2727</v>
      </c>
      <c r="Y204">
        <v>484</v>
      </c>
    </row>
    <row r="205" spans="1:25" x14ac:dyDescent="0.25">
      <c r="A205" s="2" t="s">
        <v>204</v>
      </c>
      <c r="B205" s="1">
        <f t="shared" si="6"/>
        <v>6757.272727272727</v>
      </c>
      <c r="C205" s="1">
        <f t="shared" si="7"/>
        <v>11526.067279242294</v>
      </c>
      <c r="D205">
        <v>49233</v>
      </c>
      <c r="E205">
        <v>30975</v>
      </c>
      <c r="F205">
        <v>10120</v>
      </c>
      <c r="G205">
        <v>12095</v>
      </c>
      <c r="H205">
        <v>9293</v>
      </c>
      <c r="I205">
        <v>3343</v>
      </c>
      <c r="J205">
        <v>2312</v>
      </c>
      <c r="K205">
        <v>9564</v>
      </c>
      <c r="L205">
        <v>8695</v>
      </c>
      <c r="M205">
        <v>484</v>
      </c>
      <c r="N205">
        <v>484</v>
      </c>
      <c r="O205">
        <v>1883</v>
      </c>
      <c r="P205">
        <v>445</v>
      </c>
      <c r="Q205">
        <v>929</v>
      </c>
      <c r="R205">
        <v>3244</v>
      </c>
      <c r="S205">
        <v>929</v>
      </c>
      <c r="T205">
        <v>0</v>
      </c>
      <c r="U205">
        <v>484</v>
      </c>
      <c r="V205">
        <v>0</v>
      </c>
      <c r="W205">
        <v>937</v>
      </c>
      <c r="X205">
        <v>2727</v>
      </c>
      <c r="Y205">
        <v>484</v>
      </c>
    </row>
    <row r="206" spans="1:25" x14ac:dyDescent="0.25">
      <c r="A206" s="2" t="s">
        <v>205</v>
      </c>
      <c r="B206" s="1">
        <f t="shared" si="6"/>
        <v>6752.136363636364</v>
      </c>
      <c r="C206" s="1">
        <f t="shared" si="7"/>
        <v>11558.137280310175</v>
      </c>
      <c r="D206">
        <v>49233</v>
      </c>
      <c r="E206">
        <v>30975</v>
      </c>
      <c r="F206">
        <v>10962</v>
      </c>
      <c r="G206">
        <v>12095</v>
      </c>
      <c r="H206">
        <v>9293</v>
      </c>
      <c r="I206">
        <v>3343</v>
      </c>
      <c r="J206">
        <v>2312</v>
      </c>
      <c r="K206">
        <v>9564</v>
      </c>
      <c r="L206">
        <v>8695</v>
      </c>
      <c r="M206">
        <v>484</v>
      </c>
      <c r="N206">
        <v>484</v>
      </c>
      <c r="O206">
        <v>1883</v>
      </c>
      <c r="P206">
        <v>445</v>
      </c>
      <c r="Q206">
        <v>929</v>
      </c>
      <c r="R206">
        <v>3244</v>
      </c>
      <c r="S206">
        <v>929</v>
      </c>
      <c r="T206">
        <v>0</v>
      </c>
      <c r="U206">
        <v>484</v>
      </c>
      <c r="V206">
        <v>0</v>
      </c>
      <c r="W206">
        <v>445</v>
      </c>
      <c r="X206">
        <v>2264</v>
      </c>
      <c r="Y206">
        <v>484</v>
      </c>
    </row>
    <row r="207" spans="1:25" x14ac:dyDescent="0.25">
      <c r="A207" s="2" t="s">
        <v>206</v>
      </c>
      <c r="B207" s="1">
        <f t="shared" si="6"/>
        <v>6629.681818181818</v>
      </c>
      <c r="C207" s="1">
        <f t="shared" si="7"/>
        <v>11596.291022980986</v>
      </c>
      <c r="D207">
        <v>49233</v>
      </c>
      <c r="E207">
        <v>31450</v>
      </c>
      <c r="F207">
        <v>9523</v>
      </c>
      <c r="G207">
        <v>12095</v>
      </c>
      <c r="H207">
        <v>9293</v>
      </c>
      <c r="I207">
        <v>3343</v>
      </c>
      <c r="J207">
        <v>2312</v>
      </c>
      <c r="K207">
        <v>9564</v>
      </c>
      <c r="L207">
        <v>7855</v>
      </c>
      <c r="M207">
        <v>484</v>
      </c>
      <c r="N207">
        <v>484</v>
      </c>
      <c r="O207">
        <v>1883</v>
      </c>
      <c r="P207">
        <v>0</v>
      </c>
      <c r="Q207">
        <v>929</v>
      </c>
      <c r="R207">
        <v>2799</v>
      </c>
      <c r="S207">
        <v>929</v>
      </c>
      <c r="T207">
        <v>0</v>
      </c>
      <c r="U207">
        <v>484</v>
      </c>
      <c r="V207">
        <v>0</v>
      </c>
      <c r="W207">
        <v>445</v>
      </c>
      <c r="X207">
        <v>2264</v>
      </c>
      <c r="Y207">
        <v>484</v>
      </c>
    </row>
    <row r="208" spans="1:25" x14ac:dyDescent="0.25">
      <c r="A208" s="2" t="s">
        <v>207</v>
      </c>
      <c r="B208" s="1">
        <f t="shared" si="6"/>
        <v>6164.181818181818</v>
      </c>
      <c r="C208" s="1">
        <f t="shared" si="7"/>
        <v>11145.959176622806</v>
      </c>
      <c r="D208">
        <v>49233</v>
      </c>
      <c r="E208">
        <v>25845</v>
      </c>
      <c r="F208">
        <v>9523</v>
      </c>
      <c r="G208">
        <v>12095</v>
      </c>
      <c r="H208">
        <v>9293</v>
      </c>
      <c r="I208">
        <v>3343</v>
      </c>
      <c r="J208">
        <v>2312</v>
      </c>
      <c r="K208">
        <v>8153</v>
      </c>
      <c r="L208">
        <v>7855</v>
      </c>
      <c r="M208">
        <v>484</v>
      </c>
      <c r="N208">
        <v>484</v>
      </c>
      <c r="O208">
        <v>484</v>
      </c>
      <c r="P208">
        <v>0</v>
      </c>
      <c r="Q208">
        <v>929</v>
      </c>
      <c r="R208">
        <v>973</v>
      </c>
      <c r="S208">
        <v>929</v>
      </c>
      <c r="T208">
        <v>0</v>
      </c>
      <c r="U208">
        <v>484</v>
      </c>
      <c r="V208">
        <v>0</v>
      </c>
      <c r="W208">
        <v>445</v>
      </c>
      <c r="X208">
        <v>2264</v>
      </c>
      <c r="Y208">
        <v>484</v>
      </c>
    </row>
    <row r="209" spans="1:25" x14ac:dyDescent="0.25">
      <c r="A209" s="2" t="s">
        <v>208</v>
      </c>
      <c r="B209" s="1">
        <f t="shared" si="6"/>
        <v>5614.636363636364</v>
      </c>
      <c r="C209" s="1">
        <f t="shared" si="7"/>
        <v>10860.969229080862</v>
      </c>
      <c r="D209">
        <v>49233</v>
      </c>
      <c r="E209">
        <v>21693</v>
      </c>
      <c r="F209">
        <v>9076</v>
      </c>
      <c r="G209">
        <v>12095</v>
      </c>
      <c r="H209">
        <v>4964</v>
      </c>
      <c r="I209">
        <v>2410</v>
      </c>
      <c r="J209">
        <v>1408</v>
      </c>
      <c r="K209">
        <v>8153</v>
      </c>
      <c r="L209">
        <v>7855</v>
      </c>
      <c r="M209">
        <v>484</v>
      </c>
      <c r="N209">
        <v>484</v>
      </c>
      <c r="O209">
        <v>484</v>
      </c>
      <c r="P209">
        <v>0</v>
      </c>
      <c r="Q209">
        <v>929</v>
      </c>
      <c r="R209">
        <v>973</v>
      </c>
      <c r="S209">
        <v>929</v>
      </c>
      <c r="T209">
        <v>0</v>
      </c>
      <c r="U209">
        <v>484</v>
      </c>
      <c r="V209">
        <v>0</v>
      </c>
      <c r="W209">
        <v>445</v>
      </c>
      <c r="X209">
        <v>939</v>
      </c>
      <c r="Y209">
        <v>484</v>
      </c>
    </row>
    <row r="210" spans="1:25" x14ac:dyDescent="0.25">
      <c r="A210" s="2" t="s">
        <v>209</v>
      </c>
      <c r="B210" s="1">
        <f t="shared" si="6"/>
        <v>5659.636363636364</v>
      </c>
      <c r="C210" s="1">
        <f t="shared" si="7"/>
        <v>10895.060154806833</v>
      </c>
      <c r="D210">
        <v>49233</v>
      </c>
      <c r="E210">
        <v>21693</v>
      </c>
      <c r="F210">
        <v>10511</v>
      </c>
      <c r="G210">
        <v>12095</v>
      </c>
      <c r="H210">
        <v>4964</v>
      </c>
      <c r="I210">
        <v>2410</v>
      </c>
      <c r="J210">
        <v>1408</v>
      </c>
      <c r="K210">
        <v>8153</v>
      </c>
      <c r="L210">
        <v>7855</v>
      </c>
      <c r="M210">
        <v>484</v>
      </c>
      <c r="N210">
        <v>484</v>
      </c>
      <c r="O210">
        <v>484</v>
      </c>
      <c r="P210">
        <v>0</v>
      </c>
      <c r="Q210">
        <v>929</v>
      </c>
      <c r="R210">
        <v>973</v>
      </c>
      <c r="S210">
        <v>484</v>
      </c>
      <c r="T210">
        <v>0</v>
      </c>
      <c r="U210">
        <v>484</v>
      </c>
      <c r="V210">
        <v>0</v>
      </c>
      <c r="W210">
        <v>445</v>
      </c>
      <c r="X210">
        <v>939</v>
      </c>
      <c r="Y210">
        <v>484</v>
      </c>
    </row>
    <row r="211" spans="1:25" x14ac:dyDescent="0.25">
      <c r="A211" s="2" t="s">
        <v>210</v>
      </c>
      <c r="B211" s="1">
        <f t="shared" si="6"/>
        <v>5446.318181818182</v>
      </c>
      <c r="C211" s="1">
        <f t="shared" si="7"/>
        <v>10707.548880818802</v>
      </c>
      <c r="D211">
        <v>49233</v>
      </c>
      <c r="E211">
        <v>20013</v>
      </c>
      <c r="F211">
        <v>10511</v>
      </c>
      <c r="G211">
        <v>8630</v>
      </c>
      <c r="H211">
        <v>4964</v>
      </c>
      <c r="I211">
        <v>2410</v>
      </c>
      <c r="J211">
        <v>1408</v>
      </c>
      <c r="K211">
        <v>8153</v>
      </c>
      <c r="L211">
        <v>7855</v>
      </c>
      <c r="M211">
        <v>484</v>
      </c>
      <c r="N211">
        <v>484</v>
      </c>
      <c r="O211">
        <v>0</v>
      </c>
      <c r="P211">
        <v>0</v>
      </c>
      <c r="Q211">
        <v>929</v>
      </c>
      <c r="R211">
        <v>973</v>
      </c>
      <c r="S211">
        <v>484</v>
      </c>
      <c r="T211">
        <v>0</v>
      </c>
      <c r="U211">
        <v>484</v>
      </c>
      <c r="V211">
        <v>936</v>
      </c>
      <c r="W211">
        <v>445</v>
      </c>
      <c r="X211">
        <v>939</v>
      </c>
      <c r="Y211">
        <v>484</v>
      </c>
    </row>
    <row r="212" spans="1:25" x14ac:dyDescent="0.25">
      <c r="A212" s="2" t="s">
        <v>211</v>
      </c>
      <c r="B212" s="1">
        <f t="shared" si="6"/>
        <v>4742.5</v>
      </c>
      <c r="C212" s="1">
        <f t="shared" si="7"/>
        <v>10767.498809548872</v>
      </c>
      <c r="D212">
        <v>49233</v>
      </c>
      <c r="E212">
        <v>20013</v>
      </c>
      <c r="F212">
        <v>10511</v>
      </c>
      <c r="G212">
        <v>8630</v>
      </c>
      <c r="H212">
        <v>4187</v>
      </c>
      <c r="I212">
        <v>2410</v>
      </c>
      <c r="J212">
        <v>1408</v>
      </c>
      <c r="K212">
        <v>0</v>
      </c>
      <c r="L212">
        <v>2726</v>
      </c>
      <c r="M212">
        <v>484</v>
      </c>
      <c r="N212">
        <v>484</v>
      </c>
      <c r="O212">
        <v>0</v>
      </c>
      <c r="P212">
        <v>0</v>
      </c>
      <c r="Q212">
        <v>929</v>
      </c>
      <c r="R212">
        <v>484</v>
      </c>
      <c r="S212">
        <v>484</v>
      </c>
      <c r="T212">
        <v>0</v>
      </c>
      <c r="U212">
        <v>484</v>
      </c>
      <c r="V212">
        <v>0</v>
      </c>
      <c r="W212">
        <v>445</v>
      </c>
      <c r="X212">
        <v>939</v>
      </c>
      <c r="Y212">
        <v>484</v>
      </c>
    </row>
    <row r="213" spans="1:25" x14ac:dyDescent="0.25">
      <c r="A213" s="2" t="s">
        <v>212</v>
      </c>
      <c r="B213" s="1">
        <f t="shared" si="6"/>
        <v>4720.5</v>
      </c>
      <c r="C213" s="1">
        <f t="shared" si="7"/>
        <v>10776.667788033385</v>
      </c>
      <c r="D213">
        <v>49233</v>
      </c>
      <c r="E213">
        <v>20013</v>
      </c>
      <c r="F213">
        <v>10511</v>
      </c>
      <c r="G213">
        <v>8630</v>
      </c>
      <c r="H213">
        <v>4187</v>
      </c>
      <c r="I213">
        <v>2410</v>
      </c>
      <c r="J213">
        <v>1408</v>
      </c>
      <c r="K213">
        <v>0</v>
      </c>
      <c r="L213">
        <v>2726</v>
      </c>
      <c r="M213">
        <v>484</v>
      </c>
      <c r="N213">
        <v>484</v>
      </c>
      <c r="O213">
        <v>0</v>
      </c>
      <c r="P213">
        <v>0</v>
      </c>
      <c r="Q213">
        <v>929</v>
      </c>
      <c r="R213">
        <v>484</v>
      </c>
      <c r="S213">
        <v>484</v>
      </c>
      <c r="T213">
        <v>0</v>
      </c>
      <c r="U213">
        <v>484</v>
      </c>
      <c r="V213">
        <v>0</v>
      </c>
      <c r="W213">
        <v>445</v>
      </c>
      <c r="X213">
        <v>939</v>
      </c>
      <c r="Y213">
        <v>0</v>
      </c>
    </row>
    <row r="214" spans="1:25" x14ac:dyDescent="0.25">
      <c r="A214" s="2" t="s">
        <v>213</v>
      </c>
      <c r="B214" s="1">
        <f t="shared" si="6"/>
        <v>4232.909090909091</v>
      </c>
      <c r="C214" s="1">
        <f t="shared" si="7"/>
        <v>9142.3576177000068</v>
      </c>
      <c r="D214">
        <v>40296</v>
      </c>
      <c r="E214">
        <v>20013</v>
      </c>
      <c r="F214">
        <v>10511</v>
      </c>
      <c r="G214">
        <v>8163</v>
      </c>
      <c r="H214">
        <v>3754</v>
      </c>
      <c r="I214">
        <v>2410</v>
      </c>
      <c r="J214">
        <v>1408</v>
      </c>
      <c r="K214">
        <v>0</v>
      </c>
      <c r="L214">
        <v>2726</v>
      </c>
      <c r="M214">
        <v>484</v>
      </c>
      <c r="N214">
        <v>484</v>
      </c>
      <c r="O214">
        <v>0</v>
      </c>
      <c r="P214">
        <v>0</v>
      </c>
      <c r="Q214">
        <v>484</v>
      </c>
      <c r="R214">
        <v>484</v>
      </c>
      <c r="S214">
        <v>484</v>
      </c>
      <c r="T214">
        <v>0</v>
      </c>
      <c r="U214">
        <v>484</v>
      </c>
      <c r="V214">
        <v>0</v>
      </c>
      <c r="W214">
        <v>0</v>
      </c>
      <c r="X214">
        <v>939</v>
      </c>
      <c r="Y214">
        <v>0</v>
      </c>
    </row>
    <row r="215" spans="1:25" x14ac:dyDescent="0.25">
      <c r="A215" s="2" t="s">
        <v>214</v>
      </c>
      <c r="B215" s="1">
        <f t="shared" si="6"/>
        <v>3415.1363636363635</v>
      </c>
      <c r="C215" s="1">
        <f t="shared" si="7"/>
        <v>6266.6377551388941</v>
      </c>
      <c r="D215">
        <v>22777</v>
      </c>
      <c r="E215">
        <v>20013</v>
      </c>
      <c r="F215">
        <v>10511</v>
      </c>
      <c r="G215">
        <v>7691</v>
      </c>
      <c r="H215">
        <v>3754</v>
      </c>
      <c r="I215">
        <v>2410</v>
      </c>
      <c r="J215">
        <v>1408</v>
      </c>
      <c r="K215">
        <v>0</v>
      </c>
      <c r="L215">
        <v>2726</v>
      </c>
      <c r="M215">
        <v>484</v>
      </c>
      <c r="N215">
        <v>484</v>
      </c>
      <c r="O215">
        <v>0</v>
      </c>
      <c r="P215">
        <v>0</v>
      </c>
      <c r="Q215">
        <v>484</v>
      </c>
      <c r="R215">
        <v>484</v>
      </c>
      <c r="S215">
        <v>484</v>
      </c>
      <c r="T215">
        <v>0</v>
      </c>
      <c r="U215">
        <v>484</v>
      </c>
      <c r="V215">
        <v>0</v>
      </c>
      <c r="W215">
        <v>0</v>
      </c>
      <c r="X215">
        <v>939</v>
      </c>
      <c r="Y215">
        <v>0</v>
      </c>
    </row>
    <row r="216" spans="1:25" x14ac:dyDescent="0.25">
      <c r="A216" s="2" t="s">
        <v>215</v>
      </c>
      <c r="B216" s="1">
        <f t="shared" si="6"/>
        <v>3345</v>
      </c>
      <c r="C216" s="1">
        <f t="shared" si="7"/>
        <v>5949.0424515974919</v>
      </c>
      <c r="D216">
        <v>20817</v>
      </c>
      <c r="E216">
        <v>19570</v>
      </c>
      <c r="F216">
        <v>10511</v>
      </c>
      <c r="G216">
        <v>7691</v>
      </c>
      <c r="H216">
        <v>4614</v>
      </c>
      <c r="I216">
        <v>2410</v>
      </c>
      <c r="J216">
        <v>1408</v>
      </c>
      <c r="K216">
        <v>0</v>
      </c>
      <c r="L216">
        <v>2726</v>
      </c>
      <c r="M216">
        <v>484</v>
      </c>
      <c r="N216">
        <v>484</v>
      </c>
      <c r="O216">
        <v>0</v>
      </c>
      <c r="P216">
        <v>0</v>
      </c>
      <c r="Q216">
        <v>484</v>
      </c>
      <c r="R216">
        <v>484</v>
      </c>
      <c r="S216">
        <v>484</v>
      </c>
      <c r="T216">
        <v>0</v>
      </c>
      <c r="U216">
        <v>484</v>
      </c>
      <c r="V216">
        <v>0</v>
      </c>
      <c r="W216">
        <v>0</v>
      </c>
      <c r="X216">
        <v>939</v>
      </c>
      <c r="Y216">
        <v>0</v>
      </c>
    </row>
    <row r="217" spans="1:25" x14ac:dyDescent="0.25">
      <c r="A217" s="2" t="s">
        <v>216</v>
      </c>
      <c r="B217" s="1">
        <f t="shared" si="6"/>
        <v>3129.2272727272725</v>
      </c>
      <c r="C217" s="1">
        <f t="shared" si="7"/>
        <v>5343.7082113778542</v>
      </c>
      <c r="D217">
        <v>18049</v>
      </c>
      <c r="E217">
        <v>17591</v>
      </c>
      <c r="F217">
        <v>10511</v>
      </c>
      <c r="G217">
        <v>7691</v>
      </c>
      <c r="H217">
        <v>4614</v>
      </c>
      <c r="I217">
        <v>2410</v>
      </c>
      <c r="J217">
        <v>1408</v>
      </c>
      <c r="K217">
        <v>0</v>
      </c>
      <c r="L217">
        <v>2726</v>
      </c>
      <c r="M217">
        <v>484</v>
      </c>
      <c r="N217">
        <v>484</v>
      </c>
      <c r="O217">
        <v>0</v>
      </c>
      <c r="P217">
        <v>0</v>
      </c>
      <c r="Q217">
        <v>484</v>
      </c>
      <c r="R217">
        <v>484</v>
      </c>
      <c r="S217">
        <v>484</v>
      </c>
      <c r="T217">
        <v>0</v>
      </c>
      <c r="U217">
        <v>484</v>
      </c>
      <c r="V217">
        <v>0</v>
      </c>
      <c r="W217">
        <v>0</v>
      </c>
      <c r="X217">
        <v>939</v>
      </c>
      <c r="Y217">
        <v>0</v>
      </c>
    </row>
    <row r="218" spans="1:25" x14ac:dyDescent="0.25">
      <c r="A218" s="2" t="s">
        <v>217</v>
      </c>
      <c r="B218" s="1">
        <f t="shared" si="6"/>
        <v>2777.1363636363635</v>
      </c>
      <c r="C218" s="1">
        <f t="shared" si="7"/>
        <v>4534.6382665740484</v>
      </c>
      <c r="D218">
        <v>18049</v>
      </c>
      <c r="E218">
        <v>9361</v>
      </c>
      <c r="F218">
        <v>10511</v>
      </c>
      <c r="G218">
        <v>7691</v>
      </c>
      <c r="H218">
        <v>4614</v>
      </c>
      <c r="I218">
        <v>2410</v>
      </c>
      <c r="J218">
        <v>1408</v>
      </c>
      <c r="K218">
        <v>0</v>
      </c>
      <c r="L218">
        <v>2726</v>
      </c>
      <c r="M218">
        <v>484</v>
      </c>
      <c r="N218">
        <v>484</v>
      </c>
      <c r="O218">
        <v>0</v>
      </c>
      <c r="P218">
        <v>0</v>
      </c>
      <c r="Q218">
        <v>484</v>
      </c>
      <c r="R218">
        <v>484</v>
      </c>
      <c r="S218">
        <v>484</v>
      </c>
      <c r="T218">
        <v>484</v>
      </c>
      <c r="U218">
        <v>484</v>
      </c>
      <c r="V218">
        <v>0</v>
      </c>
      <c r="W218">
        <v>0</v>
      </c>
      <c r="X218">
        <v>939</v>
      </c>
      <c r="Y218">
        <v>0</v>
      </c>
    </row>
    <row r="219" spans="1:25" x14ac:dyDescent="0.25">
      <c r="A219" s="2" t="s">
        <v>218</v>
      </c>
      <c r="B219" s="1">
        <f t="shared" si="6"/>
        <v>2382.1363636363635</v>
      </c>
      <c r="C219" s="1">
        <f t="shared" si="7"/>
        <v>3431.427827588745</v>
      </c>
      <c r="D219">
        <v>9359</v>
      </c>
      <c r="E219">
        <v>9361</v>
      </c>
      <c r="F219">
        <v>10511</v>
      </c>
      <c r="G219">
        <v>7691</v>
      </c>
      <c r="H219">
        <v>4614</v>
      </c>
      <c r="I219">
        <v>2410</v>
      </c>
      <c r="J219">
        <v>1408</v>
      </c>
      <c r="K219">
        <v>0</v>
      </c>
      <c r="L219">
        <v>2726</v>
      </c>
      <c r="M219">
        <v>484</v>
      </c>
      <c r="N219">
        <v>484</v>
      </c>
      <c r="O219">
        <v>0</v>
      </c>
      <c r="P219">
        <v>0</v>
      </c>
      <c r="Q219">
        <v>484</v>
      </c>
      <c r="R219">
        <v>484</v>
      </c>
      <c r="S219">
        <v>484</v>
      </c>
      <c r="T219">
        <v>484</v>
      </c>
      <c r="U219">
        <v>484</v>
      </c>
      <c r="V219">
        <v>0</v>
      </c>
      <c r="W219">
        <v>0</v>
      </c>
      <c r="X219">
        <v>939</v>
      </c>
      <c r="Y219">
        <v>0</v>
      </c>
    </row>
    <row r="220" spans="1:25" x14ac:dyDescent="0.25">
      <c r="A220" s="2" t="s">
        <v>219</v>
      </c>
      <c r="B220" s="1">
        <f t="shared" si="6"/>
        <v>2071.6363636363635</v>
      </c>
      <c r="C220" s="1">
        <f t="shared" si="7"/>
        <v>3246.6482933166426</v>
      </c>
      <c r="D220">
        <v>9359</v>
      </c>
      <c r="E220">
        <v>9361</v>
      </c>
      <c r="F220">
        <v>10511</v>
      </c>
      <c r="G220">
        <v>484</v>
      </c>
      <c r="H220">
        <v>4614</v>
      </c>
      <c r="I220">
        <v>2410</v>
      </c>
      <c r="J220">
        <v>1408</v>
      </c>
      <c r="K220">
        <v>0</v>
      </c>
      <c r="L220">
        <v>2726</v>
      </c>
      <c r="M220">
        <v>484</v>
      </c>
      <c r="N220">
        <v>484</v>
      </c>
      <c r="O220">
        <v>0</v>
      </c>
      <c r="P220">
        <v>0</v>
      </c>
      <c r="Q220">
        <v>484</v>
      </c>
      <c r="R220">
        <v>929</v>
      </c>
      <c r="S220">
        <v>484</v>
      </c>
      <c r="T220">
        <v>484</v>
      </c>
      <c r="U220">
        <v>0</v>
      </c>
      <c r="V220">
        <v>0</v>
      </c>
      <c r="W220">
        <v>0</v>
      </c>
      <c r="X220">
        <v>1354</v>
      </c>
      <c r="Y220">
        <v>0</v>
      </c>
    </row>
    <row r="221" spans="1:25" x14ac:dyDescent="0.25">
      <c r="A221" s="2" t="s">
        <v>220</v>
      </c>
      <c r="B221" s="1">
        <f t="shared" si="6"/>
        <v>2142.909090909091</v>
      </c>
      <c r="C221" s="1">
        <f t="shared" si="7"/>
        <v>3323.4705697657641</v>
      </c>
      <c r="D221">
        <v>9359</v>
      </c>
      <c r="E221">
        <v>10000</v>
      </c>
      <c r="F221">
        <v>10511</v>
      </c>
      <c r="G221">
        <v>484</v>
      </c>
      <c r="H221">
        <v>4614</v>
      </c>
      <c r="I221">
        <v>3339</v>
      </c>
      <c r="J221">
        <v>1408</v>
      </c>
      <c r="K221">
        <v>0</v>
      </c>
      <c r="L221">
        <v>2726</v>
      </c>
      <c r="M221">
        <v>484</v>
      </c>
      <c r="N221">
        <v>484</v>
      </c>
      <c r="O221">
        <v>0</v>
      </c>
      <c r="P221">
        <v>0</v>
      </c>
      <c r="Q221">
        <v>484</v>
      </c>
      <c r="R221">
        <v>929</v>
      </c>
      <c r="S221">
        <v>484</v>
      </c>
      <c r="T221">
        <v>484</v>
      </c>
      <c r="U221">
        <v>0</v>
      </c>
      <c r="V221">
        <v>0</v>
      </c>
      <c r="W221">
        <v>0</v>
      </c>
      <c r="X221">
        <v>1354</v>
      </c>
      <c r="Y221">
        <v>0</v>
      </c>
    </row>
    <row r="222" spans="1:25" x14ac:dyDescent="0.25">
      <c r="A222" s="2" t="s">
        <v>221</v>
      </c>
      <c r="B222" s="1">
        <f t="shared" si="6"/>
        <v>1853.2272727272727</v>
      </c>
      <c r="C222" s="1">
        <f t="shared" si="7"/>
        <v>2821.2613705706849</v>
      </c>
      <c r="D222">
        <v>9359</v>
      </c>
      <c r="E222">
        <v>10000</v>
      </c>
      <c r="F222">
        <v>4138</v>
      </c>
      <c r="G222">
        <v>484</v>
      </c>
      <c r="H222">
        <v>4614</v>
      </c>
      <c r="I222">
        <v>3339</v>
      </c>
      <c r="J222">
        <v>1408</v>
      </c>
      <c r="K222">
        <v>0</v>
      </c>
      <c r="L222">
        <v>2726</v>
      </c>
      <c r="M222">
        <v>484</v>
      </c>
      <c r="N222">
        <v>484</v>
      </c>
      <c r="O222">
        <v>0</v>
      </c>
      <c r="P222">
        <v>0</v>
      </c>
      <c r="Q222">
        <v>484</v>
      </c>
      <c r="R222">
        <v>929</v>
      </c>
      <c r="S222">
        <v>484</v>
      </c>
      <c r="T222">
        <v>484</v>
      </c>
      <c r="U222">
        <v>0</v>
      </c>
      <c r="V222">
        <v>0</v>
      </c>
      <c r="W222">
        <v>0</v>
      </c>
      <c r="X222">
        <v>1354</v>
      </c>
      <c r="Y222">
        <v>0</v>
      </c>
    </row>
    <row r="223" spans="1:25" x14ac:dyDescent="0.25">
      <c r="A223" s="2" t="s">
        <v>222</v>
      </c>
      <c r="B223" s="1">
        <f t="shared" si="6"/>
        <v>1831.2272727272727</v>
      </c>
      <c r="C223" s="1">
        <f t="shared" si="7"/>
        <v>2833.7123567988301</v>
      </c>
      <c r="D223">
        <v>9359</v>
      </c>
      <c r="E223">
        <v>10000</v>
      </c>
      <c r="F223">
        <v>4138</v>
      </c>
      <c r="G223">
        <v>484</v>
      </c>
      <c r="H223">
        <v>4614</v>
      </c>
      <c r="I223">
        <v>3339</v>
      </c>
      <c r="J223">
        <v>1408</v>
      </c>
      <c r="K223">
        <v>0</v>
      </c>
      <c r="L223">
        <v>2726</v>
      </c>
      <c r="M223">
        <v>484</v>
      </c>
      <c r="N223">
        <v>484</v>
      </c>
      <c r="O223">
        <v>0</v>
      </c>
      <c r="P223">
        <v>0</v>
      </c>
      <c r="Q223">
        <v>484</v>
      </c>
      <c r="R223">
        <v>929</v>
      </c>
      <c r="S223">
        <v>484</v>
      </c>
      <c r="T223">
        <v>0</v>
      </c>
      <c r="U223">
        <v>0</v>
      </c>
      <c r="V223">
        <v>0</v>
      </c>
      <c r="W223">
        <v>0</v>
      </c>
      <c r="X223">
        <v>1354</v>
      </c>
      <c r="Y223">
        <v>0</v>
      </c>
    </row>
    <row r="224" spans="1:25" x14ac:dyDescent="0.25">
      <c r="A224" s="2" t="s">
        <v>223</v>
      </c>
      <c r="B224" s="1">
        <f t="shared" si="6"/>
        <v>1780.3636363636363</v>
      </c>
      <c r="C224" s="1">
        <f t="shared" si="7"/>
        <v>2695.5129642603961</v>
      </c>
      <c r="D224">
        <v>8193</v>
      </c>
      <c r="E224">
        <v>10000</v>
      </c>
      <c r="F224">
        <v>4138</v>
      </c>
      <c r="G224">
        <v>484</v>
      </c>
      <c r="H224">
        <v>4614</v>
      </c>
      <c r="I224">
        <v>3339</v>
      </c>
      <c r="J224">
        <v>1408</v>
      </c>
      <c r="K224">
        <v>0</v>
      </c>
      <c r="L224">
        <v>2726</v>
      </c>
      <c r="M224">
        <v>484</v>
      </c>
      <c r="N224">
        <v>484</v>
      </c>
      <c r="O224">
        <v>0</v>
      </c>
      <c r="P224">
        <v>0</v>
      </c>
      <c r="Q224">
        <v>484</v>
      </c>
      <c r="R224">
        <v>484</v>
      </c>
      <c r="S224">
        <v>484</v>
      </c>
      <c r="T224">
        <v>0</v>
      </c>
      <c r="U224">
        <v>492</v>
      </c>
      <c r="V224">
        <v>0</v>
      </c>
      <c r="W224">
        <v>0</v>
      </c>
      <c r="X224">
        <v>1354</v>
      </c>
      <c r="Y224">
        <v>0</v>
      </c>
    </row>
    <row r="225" spans="1:25" x14ac:dyDescent="0.25">
      <c r="A225" s="2" t="s">
        <v>224</v>
      </c>
      <c r="B225" s="1">
        <f t="shared" si="6"/>
        <v>1823.2272727272727</v>
      </c>
      <c r="C225" s="1">
        <f t="shared" si="7"/>
        <v>2929.0369023998032</v>
      </c>
      <c r="D225">
        <v>10053</v>
      </c>
      <c r="E225">
        <v>10000</v>
      </c>
      <c r="F225">
        <v>4138</v>
      </c>
      <c r="G225">
        <v>484</v>
      </c>
      <c r="H225">
        <v>4614</v>
      </c>
      <c r="I225">
        <v>3339</v>
      </c>
      <c r="J225">
        <v>1408</v>
      </c>
      <c r="K225">
        <v>0</v>
      </c>
      <c r="L225">
        <v>2726</v>
      </c>
      <c r="M225">
        <v>484</v>
      </c>
      <c r="N225">
        <v>484</v>
      </c>
      <c r="O225">
        <v>0</v>
      </c>
      <c r="P225">
        <v>0</v>
      </c>
      <c r="Q225">
        <v>484</v>
      </c>
      <c r="R225">
        <v>484</v>
      </c>
      <c r="S225">
        <v>484</v>
      </c>
      <c r="T225">
        <v>0</v>
      </c>
      <c r="U225">
        <v>0</v>
      </c>
      <c r="V225">
        <v>0</v>
      </c>
      <c r="W225">
        <v>445</v>
      </c>
      <c r="X225">
        <v>484</v>
      </c>
      <c r="Y225">
        <v>0</v>
      </c>
    </row>
    <row r="226" spans="1:25" x14ac:dyDescent="0.25">
      <c r="A226" s="2" t="s">
        <v>225</v>
      </c>
      <c r="B226" s="1">
        <f t="shared" si="6"/>
        <v>1782.7727272727273</v>
      </c>
      <c r="C226" s="1">
        <f t="shared" si="7"/>
        <v>2871.2750878599718</v>
      </c>
      <c r="D226">
        <v>9635</v>
      </c>
      <c r="E226">
        <v>10000</v>
      </c>
      <c r="F226">
        <v>4138</v>
      </c>
      <c r="G226">
        <v>484</v>
      </c>
      <c r="H226">
        <v>4614</v>
      </c>
      <c r="I226">
        <v>3339</v>
      </c>
      <c r="J226">
        <v>1408</v>
      </c>
      <c r="K226">
        <v>0</v>
      </c>
      <c r="L226">
        <v>2254</v>
      </c>
      <c r="M226">
        <v>484</v>
      </c>
      <c r="N226">
        <v>484</v>
      </c>
      <c r="O226">
        <v>0</v>
      </c>
      <c r="P226">
        <v>0</v>
      </c>
      <c r="Q226">
        <v>484</v>
      </c>
      <c r="R226">
        <v>484</v>
      </c>
      <c r="S226">
        <v>484</v>
      </c>
      <c r="T226">
        <v>0</v>
      </c>
      <c r="U226">
        <v>0</v>
      </c>
      <c r="V226">
        <v>0</v>
      </c>
      <c r="W226">
        <v>445</v>
      </c>
      <c r="X226">
        <v>484</v>
      </c>
      <c r="Y226">
        <v>0</v>
      </c>
    </row>
    <row r="227" spans="1:25" x14ac:dyDescent="0.25">
      <c r="A227" s="2" t="s">
        <v>226</v>
      </c>
      <c r="B227" s="1">
        <f t="shared" si="6"/>
        <v>1765.9545454545455</v>
      </c>
      <c r="C227" s="1">
        <f t="shared" si="7"/>
        <v>3031.1258256069077</v>
      </c>
      <c r="D227">
        <v>9635</v>
      </c>
      <c r="E227">
        <v>11335</v>
      </c>
      <c r="F227">
        <v>2878</v>
      </c>
      <c r="G227">
        <v>484</v>
      </c>
      <c r="H227">
        <v>4614</v>
      </c>
      <c r="I227">
        <v>3339</v>
      </c>
      <c r="J227">
        <v>1408</v>
      </c>
      <c r="K227">
        <v>0</v>
      </c>
      <c r="L227">
        <v>2254</v>
      </c>
      <c r="M227">
        <v>484</v>
      </c>
      <c r="N227">
        <v>484</v>
      </c>
      <c r="O227">
        <v>0</v>
      </c>
      <c r="P227">
        <v>0</v>
      </c>
      <c r="Q227">
        <v>484</v>
      </c>
      <c r="R227">
        <v>484</v>
      </c>
      <c r="S227">
        <v>484</v>
      </c>
      <c r="T227">
        <v>0</v>
      </c>
      <c r="U227">
        <v>0</v>
      </c>
      <c r="V227">
        <v>0</v>
      </c>
      <c r="W227">
        <v>0</v>
      </c>
      <c r="X227">
        <v>484</v>
      </c>
      <c r="Y227">
        <v>0</v>
      </c>
    </row>
    <row r="228" spans="1:25" x14ac:dyDescent="0.25">
      <c r="A228" s="2" t="s">
        <v>227</v>
      </c>
      <c r="B228" s="1">
        <f t="shared" si="6"/>
        <v>1851.5454545454545</v>
      </c>
      <c r="C228" s="1">
        <f t="shared" si="7"/>
        <v>3020.2844797871235</v>
      </c>
      <c r="D228">
        <v>9635</v>
      </c>
      <c r="E228">
        <v>11335</v>
      </c>
      <c r="F228">
        <v>2878</v>
      </c>
      <c r="G228">
        <v>2367</v>
      </c>
      <c r="H228">
        <v>4614</v>
      </c>
      <c r="I228">
        <v>3339</v>
      </c>
      <c r="J228">
        <v>1408</v>
      </c>
      <c r="K228">
        <v>0</v>
      </c>
      <c r="L228">
        <v>2254</v>
      </c>
      <c r="M228">
        <v>484</v>
      </c>
      <c r="N228">
        <v>484</v>
      </c>
      <c r="O228">
        <v>0</v>
      </c>
      <c r="P228">
        <v>0</v>
      </c>
      <c r="Q228">
        <v>484</v>
      </c>
      <c r="R228">
        <v>484</v>
      </c>
      <c r="S228">
        <v>484</v>
      </c>
      <c r="T228">
        <v>0</v>
      </c>
      <c r="U228">
        <v>0</v>
      </c>
      <c r="V228">
        <v>0</v>
      </c>
      <c r="W228">
        <v>0</v>
      </c>
      <c r="X228">
        <v>484</v>
      </c>
      <c r="Y228">
        <v>0</v>
      </c>
    </row>
    <row r="229" spans="1:25" x14ac:dyDescent="0.25">
      <c r="A229" s="2" t="s">
        <v>228</v>
      </c>
      <c r="B229" s="1">
        <f t="shared" si="6"/>
        <v>1851.5454545454545</v>
      </c>
      <c r="C229" s="1">
        <f t="shared" si="7"/>
        <v>3020.2844797871235</v>
      </c>
      <c r="D229">
        <v>9635</v>
      </c>
      <c r="E229">
        <v>11335</v>
      </c>
      <c r="F229">
        <v>2878</v>
      </c>
      <c r="G229">
        <v>2367</v>
      </c>
      <c r="H229">
        <v>4614</v>
      </c>
      <c r="I229">
        <v>3339</v>
      </c>
      <c r="J229">
        <v>1408</v>
      </c>
      <c r="K229">
        <v>0</v>
      </c>
      <c r="L229">
        <v>2254</v>
      </c>
      <c r="M229">
        <v>484</v>
      </c>
      <c r="N229">
        <v>484</v>
      </c>
      <c r="O229">
        <v>0</v>
      </c>
      <c r="P229">
        <v>0</v>
      </c>
      <c r="Q229">
        <v>484</v>
      </c>
      <c r="R229">
        <v>484</v>
      </c>
      <c r="S229">
        <v>484</v>
      </c>
      <c r="T229">
        <v>0</v>
      </c>
      <c r="U229">
        <v>0</v>
      </c>
      <c r="V229">
        <v>0</v>
      </c>
      <c r="W229">
        <v>0</v>
      </c>
      <c r="X229">
        <v>484</v>
      </c>
      <c r="Y229">
        <v>0</v>
      </c>
    </row>
    <row r="230" spans="1:25" x14ac:dyDescent="0.25">
      <c r="A230" s="2" t="s">
        <v>229</v>
      </c>
      <c r="B230" s="1">
        <f t="shared" si="6"/>
        <v>1871.1363636363637</v>
      </c>
      <c r="C230" s="1">
        <f t="shared" si="7"/>
        <v>3009.5898889361615</v>
      </c>
      <c r="D230">
        <v>9635</v>
      </c>
      <c r="E230">
        <v>11335</v>
      </c>
      <c r="F230">
        <v>2878</v>
      </c>
      <c r="G230">
        <v>2367</v>
      </c>
      <c r="H230">
        <v>4614</v>
      </c>
      <c r="I230">
        <v>3339</v>
      </c>
      <c r="J230">
        <v>1408</v>
      </c>
      <c r="K230">
        <v>0</v>
      </c>
      <c r="L230">
        <v>2254</v>
      </c>
      <c r="M230">
        <v>484</v>
      </c>
      <c r="N230">
        <v>484</v>
      </c>
      <c r="O230">
        <v>431</v>
      </c>
      <c r="P230">
        <v>0</v>
      </c>
      <c r="Q230">
        <v>484</v>
      </c>
      <c r="R230">
        <v>484</v>
      </c>
      <c r="S230">
        <v>484</v>
      </c>
      <c r="T230">
        <v>0</v>
      </c>
      <c r="U230">
        <v>0</v>
      </c>
      <c r="V230">
        <v>0</v>
      </c>
      <c r="W230">
        <v>0</v>
      </c>
      <c r="X230">
        <v>484</v>
      </c>
      <c r="Y230">
        <v>0</v>
      </c>
    </row>
    <row r="231" spans="1:25" x14ac:dyDescent="0.25">
      <c r="A231" s="2" t="s">
        <v>230</v>
      </c>
      <c r="B231" s="1">
        <f t="shared" si="6"/>
        <v>1873.5454545454545</v>
      </c>
      <c r="C231" s="1">
        <f t="shared" si="7"/>
        <v>3008.4571359490856</v>
      </c>
      <c r="D231">
        <v>9635</v>
      </c>
      <c r="E231">
        <v>11335</v>
      </c>
      <c r="F231">
        <v>2878</v>
      </c>
      <c r="G231">
        <v>2367</v>
      </c>
      <c r="H231">
        <v>4614</v>
      </c>
      <c r="I231">
        <v>3339</v>
      </c>
      <c r="J231">
        <v>1408</v>
      </c>
      <c r="K231">
        <v>0</v>
      </c>
      <c r="L231">
        <v>2254</v>
      </c>
      <c r="M231">
        <v>484</v>
      </c>
      <c r="N231">
        <v>484</v>
      </c>
      <c r="O231">
        <v>0</v>
      </c>
      <c r="P231">
        <v>0</v>
      </c>
      <c r="Q231">
        <v>484</v>
      </c>
      <c r="R231">
        <v>484</v>
      </c>
      <c r="S231">
        <v>484</v>
      </c>
      <c r="T231">
        <v>0</v>
      </c>
      <c r="U231">
        <v>0</v>
      </c>
      <c r="V231">
        <v>484</v>
      </c>
      <c r="W231">
        <v>0</v>
      </c>
      <c r="X231">
        <v>484</v>
      </c>
      <c r="Y231">
        <v>0</v>
      </c>
    </row>
    <row r="232" spans="1:25" x14ac:dyDescent="0.25">
      <c r="A232" s="2" t="s">
        <v>231</v>
      </c>
      <c r="B232" s="1">
        <f t="shared" si="6"/>
        <v>1807.409090909091</v>
      </c>
      <c r="C232" s="1">
        <f t="shared" si="7"/>
        <v>3012.8720767444552</v>
      </c>
      <c r="D232">
        <v>9635</v>
      </c>
      <c r="E232">
        <v>11335</v>
      </c>
      <c r="F232">
        <v>2878</v>
      </c>
      <c r="G232">
        <v>912</v>
      </c>
      <c r="H232">
        <v>4614</v>
      </c>
      <c r="I232">
        <v>3339</v>
      </c>
      <c r="J232">
        <v>1408</v>
      </c>
      <c r="K232">
        <v>0</v>
      </c>
      <c r="L232">
        <v>2254</v>
      </c>
      <c r="M232">
        <v>484</v>
      </c>
      <c r="N232">
        <v>484</v>
      </c>
      <c r="O232">
        <v>0</v>
      </c>
      <c r="P232">
        <v>0</v>
      </c>
      <c r="Q232">
        <v>484</v>
      </c>
      <c r="R232">
        <v>484</v>
      </c>
      <c r="S232">
        <v>484</v>
      </c>
      <c r="T232">
        <v>0</v>
      </c>
      <c r="U232">
        <v>0</v>
      </c>
      <c r="V232">
        <v>484</v>
      </c>
      <c r="W232">
        <v>0</v>
      </c>
      <c r="X232">
        <v>484</v>
      </c>
      <c r="Y232">
        <v>0</v>
      </c>
    </row>
    <row r="233" spans="1:25" x14ac:dyDescent="0.25">
      <c r="A233" s="2" t="s">
        <v>232</v>
      </c>
      <c r="B233" s="1">
        <f t="shared" si="6"/>
        <v>1829.1363636363637</v>
      </c>
      <c r="C233" s="1">
        <f t="shared" si="7"/>
        <v>3025.3825497470648</v>
      </c>
      <c r="D233">
        <v>9635</v>
      </c>
      <c r="E233">
        <v>11335</v>
      </c>
      <c r="F233">
        <v>2878</v>
      </c>
      <c r="G233">
        <v>912</v>
      </c>
      <c r="H233">
        <v>4614</v>
      </c>
      <c r="I233">
        <v>3339</v>
      </c>
      <c r="J233">
        <v>2370</v>
      </c>
      <c r="K233">
        <v>0</v>
      </c>
      <c r="L233">
        <v>2254</v>
      </c>
      <c r="M233">
        <v>0</v>
      </c>
      <c r="N233">
        <v>484</v>
      </c>
      <c r="O233">
        <v>0</v>
      </c>
      <c r="P233">
        <v>0</v>
      </c>
      <c r="Q233">
        <v>484</v>
      </c>
      <c r="R233">
        <v>484</v>
      </c>
      <c r="S233">
        <v>484</v>
      </c>
      <c r="T233">
        <v>0</v>
      </c>
      <c r="U233">
        <v>0</v>
      </c>
      <c r="V233">
        <v>484</v>
      </c>
      <c r="W233">
        <v>0</v>
      </c>
      <c r="X233">
        <v>484</v>
      </c>
      <c r="Y233">
        <v>0</v>
      </c>
    </row>
    <row r="234" spans="1:25" x14ac:dyDescent="0.25">
      <c r="A234" s="2" t="s">
        <v>233</v>
      </c>
      <c r="B234" s="1">
        <f t="shared" si="6"/>
        <v>1829.1363636363637</v>
      </c>
      <c r="C234" s="1">
        <f t="shared" si="7"/>
        <v>3025.3825497470648</v>
      </c>
      <c r="D234">
        <v>9635</v>
      </c>
      <c r="E234">
        <v>11335</v>
      </c>
      <c r="F234">
        <v>2878</v>
      </c>
      <c r="G234">
        <v>912</v>
      </c>
      <c r="H234">
        <v>4614</v>
      </c>
      <c r="I234">
        <v>3339</v>
      </c>
      <c r="J234">
        <v>2370</v>
      </c>
      <c r="K234">
        <v>0</v>
      </c>
      <c r="L234">
        <v>2254</v>
      </c>
      <c r="M234">
        <v>0</v>
      </c>
      <c r="N234">
        <v>484</v>
      </c>
      <c r="O234">
        <v>0</v>
      </c>
      <c r="P234">
        <v>0</v>
      </c>
      <c r="Q234">
        <v>484</v>
      </c>
      <c r="R234">
        <v>484</v>
      </c>
      <c r="S234">
        <v>484</v>
      </c>
      <c r="T234">
        <v>0</v>
      </c>
      <c r="U234">
        <v>0</v>
      </c>
      <c r="V234">
        <v>484</v>
      </c>
      <c r="W234">
        <v>0</v>
      </c>
      <c r="X234">
        <v>484</v>
      </c>
      <c r="Y234">
        <v>0</v>
      </c>
    </row>
    <row r="235" spans="1:25" x14ac:dyDescent="0.25">
      <c r="A235" s="2" t="s">
        <v>234</v>
      </c>
      <c r="B235" s="1">
        <f t="shared" si="6"/>
        <v>1849.2727272727273</v>
      </c>
      <c r="C235" s="1">
        <f t="shared" si="7"/>
        <v>3089.3820679843843</v>
      </c>
      <c r="D235">
        <v>9635</v>
      </c>
      <c r="E235">
        <v>11778</v>
      </c>
      <c r="F235">
        <v>2878</v>
      </c>
      <c r="G235">
        <v>912</v>
      </c>
      <c r="H235">
        <v>4614</v>
      </c>
      <c r="I235">
        <v>3339</v>
      </c>
      <c r="J235">
        <v>2370</v>
      </c>
      <c r="K235">
        <v>0</v>
      </c>
      <c r="L235">
        <v>2254</v>
      </c>
      <c r="M235">
        <v>0</v>
      </c>
      <c r="N235">
        <v>484</v>
      </c>
      <c r="O235">
        <v>0</v>
      </c>
      <c r="P235">
        <v>0</v>
      </c>
      <c r="Q235">
        <v>484</v>
      </c>
      <c r="R235">
        <v>484</v>
      </c>
      <c r="S235">
        <v>484</v>
      </c>
      <c r="T235">
        <v>0</v>
      </c>
      <c r="U235">
        <v>0</v>
      </c>
      <c r="V235">
        <v>484</v>
      </c>
      <c r="W235">
        <v>0</v>
      </c>
      <c r="X235">
        <v>484</v>
      </c>
      <c r="Y235">
        <v>0</v>
      </c>
    </row>
    <row r="236" spans="1:25" x14ac:dyDescent="0.25">
      <c r="A236" s="2" t="s">
        <v>235</v>
      </c>
      <c r="B236" s="1">
        <f t="shared" si="6"/>
        <v>1868</v>
      </c>
      <c r="C236" s="1">
        <f t="shared" si="7"/>
        <v>2935.3907282119576</v>
      </c>
      <c r="D236">
        <v>9635</v>
      </c>
      <c r="E236">
        <v>10867</v>
      </c>
      <c r="F236">
        <v>2878</v>
      </c>
      <c r="G236">
        <v>912</v>
      </c>
      <c r="H236">
        <v>4614</v>
      </c>
      <c r="I236">
        <v>3339</v>
      </c>
      <c r="J236">
        <v>2370</v>
      </c>
      <c r="K236">
        <v>0</v>
      </c>
      <c r="L236">
        <v>2254</v>
      </c>
      <c r="M236">
        <v>0</v>
      </c>
      <c r="N236">
        <v>484</v>
      </c>
      <c r="O236">
        <v>0</v>
      </c>
      <c r="P236">
        <v>0</v>
      </c>
      <c r="Q236">
        <v>484</v>
      </c>
      <c r="R236">
        <v>484</v>
      </c>
      <c r="S236">
        <v>484</v>
      </c>
      <c r="T236">
        <v>0</v>
      </c>
      <c r="U236">
        <v>1323</v>
      </c>
      <c r="V236">
        <v>484</v>
      </c>
      <c r="W236">
        <v>0</v>
      </c>
      <c r="X236">
        <v>484</v>
      </c>
      <c r="Y236">
        <v>0</v>
      </c>
    </row>
    <row r="237" spans="1:25" x14ac:dyDescent="0.25">
      <c r="A237" s="2" t="s">
        <v>236</v>
      </c>
      <c r="B237" s="1">
        <f t="shared" si="6"/>
        <v>1635.409090909091</v>
      </c>
      <c r="C237" s="1">
        <f t="shared" si="7"/>
        <v>2515.890943927327</v>
      </c>
      <c r="D237">
        <v>9635</v>
      </c>
      <c r="E237">
        <v>7643</v>
      </c>
      <c r="F237">
        <v>2878</v>
      </c>
      <c r="G237">
        <v>912</v>
      </c>
      <c r="H237">
        <v>4614</v>
      </c>
      <c r="I237">
        <v>1887</v>
      </c>
      <c r="J237">
        <v>2370</v>
      </c>
      <c r="K237">
        <v>0</v>
      </c>
      <c r="L237">
        <v>2254</v>
      </c>
      <c r="M237">
        <v>0</v>
      </c>
      <c r="N237">
        <v>484</v>
      </c>
      <c r="O237">
        <v>0</v>
      </c>
      <c r="P237">
        <v>0</v>
      </c>
      <c r="Q237">
        <v>484</v>
      </c>
      <c r="R237">
        <v>484</v>
      </c>
      <c r="S237">
        <v>484</v>
      </c>
      <c r="T237">
        <v>0</v>
      </c>
      <c r="U237">
        <v>882</v>
      </c>
      <c r="V237">
        <v>484</v>
      </c>
      <c r="W237">
        <v>0</v>
      </c>
      <c r="X237">
        <v>484</v>
      </c>
      <c r="Y237">
        <v>0</v>
      </c>
    </row>
    <row r="238" spans="1:25" x14ac:dyDescent="0.25">
      <c r="A238" s="2" t="s">
        <v>237</v>
      </c>
      <c r="B238" s="1">
        <f t="shared" si="6"/>
        <v>1472.090909090909</v>
      </c>
      <c r="C238" s="1">
        <f t="shared" si="7"/>
        <v>2436.6600447238675</v>
      </c>
      <c r="D238">
        <v>9635</v>
      </c>
      <c r="E238">
        <v>7643</v>
      </c>
      <c r="F238">
        <v>2878</v>
      </c>
      <c r="G238">
        <v>912</v>
      </c>
      <c r="H238">
        <v>2381</v>
      </c>
      <c r="I238">
        <v>1887</v>
      </c>
      <c r="J238">
        <v>1408</v>
      </c>
      <c r="K238">
        <v>0</v>
      </c>
      <c r="L238">
        <v>2254</v>
      </c>
      <c r="M238">
        <v>0</v>
      </c>
      <c r="N238">
        <v>484</v>
      </c>
      <c r="O238">
        <v>0</v>
      </c>
      <c r="P238">
        <v>0</v>
      </c>
      <c r="Q238">
        <v>484</v>
      </c>
      <c r="R238">
        <v>484</v>
      </c>
      <c r="S238">
        <v>484</v>
      </c>
      <c r="T238">
        <v>0</v>
      </c>
      <c r="U238">
        <v>0</v>
      </c>
      <c r="V238">
        <v>484</v>
      </c>
      <c r="W238">
        <v>484</v>
      </c>
      <c r="X238">
        <v>484</v>
      </c>
      <c r="Y238">
        <v>0</v>
      </c>
    </row>
    <row r="239" spans="1:25" x14ac:dyDescent="0.25">
      <c r="A239" s="2" t="s">
        <v>238</v>
      </c>
      <c r="B239" s="1">
        <f t="shared" si="6"/>
        <v>1472.090909090909</v>
      </c>
      <c r="C239" s="1">
        <f t="shared" si="7"/>
        <v>2436.6600447238675</v>
      </c>
      <c r="D239">
        <v>9635</v>
      </c>
      <c r="E239">
        <v>7643</v>
      </c>
      <c r="F239">
        <v>2878</v>
      </c>
      <c r="G239">
        <v>912</v>
      </c>
      <c r="H239">
        <v>2381</v>
      </c>
      <c r="I239">
        <v>1887</v>
      </c>
      <c r="J239">
        <v>1408</v>
      </c>
      <c r="K239">
        <v>0</v>
      </c>
      <c r="L239">
        <v>2254</v>
      </c>
      <c r="M239">
        <v>0</v>
      </c>
      <c r="N239">
        <v>484</v>
      </c>
      <c r="O239">
        <v>0</v>
      </c>
      <c r="P239">
        <v>0</v>
      </c>
      <c r="Q239">
        <v>484</v>
      </c>
      <c r="R239">
        <v>484</v>
      </c>
      <c r="S239">
        <v>484</v>
      </c>
      <c r="T239">
        <v>0</v>
      </c>
      <c r="U239">
        <v>0</v>
      </c>
      <c r="V239">
        <v>484</v>
      </c>
      <c r="W239">
        <v>484</v>
      </c>
      <c r="X239">
        <v>484</v>
      </c>
      <c r="Y239">
        <v>0</v>
      </c>
    </row>
    <row r="240" spans="1:25" x14ac:dyDescent="0.25">
      <c r="A240" s="2" t="s">
        <v>239</v>
      </c>
      <c r="B240" s="1">
        <f t="shared" si="6"/>
        <v>1472.090909090909</v>
      </c>
      <c r="C240" s="1">
        <f t="shared" si="7"/>
        <v>2436.6600447238675</v>
      </c>
      <c r="D240">
        <v>9635</v>
      </c>
      <c r="E240">
        <v>7643</v>
      </c>
      <c r="F240">
        <v>2878</v>
      </c>
      <c r="G240">
        <v>912</v>
      </c>
      <c r="H240">
        <v>2381</v>
      </c>
      <c r="I240">
        <v>1887</v>
      </c>
      <c r="J240">
        <v>1408</v>
      </c>
      <c r="K240">
        <v>0</v>
      </c>
      <c r="L240">
        <v>2254</v>
      </c>
      <c r="M240">
        <v>0</v>
      </c>
      <c r="N240">
        <v>484</v>
      </c>
      <c r="O240">
        <v>0</v>
      </c>
      <c r="P240">
        <v>0</v>
      </c>
      <c r="Q240">
        <v>484</v>
      </c>
      <c r="R240">
        <v>484</v>
      </c>
      <c r="S240">
        <v>484</v>
      </c>
      <c r="T240">
        <v>0</v>
      </c>
      <c r="U240">
        <v>0</v>
      </c>
      <c r="V240">
        <v>484</v>
      </c>
      <c r="W240">
        <v>484</v>
      </c>
      <c r="X240">
        <v>484</v>
      </c>
      <c r="Y240">
        <v>0</v>
      </c>
    </row>
    <row r="241" spans="1:25" x14ac:dyDescent="0.25">
      <c r="A241" s="2" t="s">
        <v>240</v>
      </c>
      <c r="B241" s="1">
        <f t="shared" si="6"/>
        <v>1472.090909090909</v>
      </c>
      <c r="C241" s="1">
        <f t="shared" si="7"/>
        <v>2436.6600447238675</v>
      </c>
      <c r="D241">
        <v>9635</v>
      </c>
      <c r="E241">
        <v>7643</v>
      </c>
      <c r="F241">
        <v>2878</v>
      </c>
      <c r="G241">
        <v>912</v>
      </c>
      <c r="H241">
        <v>2381</v>
      </c>
      <c r="I241">
        <v>1887</v>
      </c>
      <c r="J241">
        <v>1408</v>
      </c>
      <c r="K241">
        <v>0</v>
      </c>
      <c r="L241">
        <v>2254</v>
      </c>
      <c r="M241">
        <v>0</v>
      </c>
      <c r="N241">
        <v>484</v>
      </c>
      <c r="O241">
        <v>0</v>
      </c>
      <c r="P241">
        <v>0</v>
      </c>
      <c r="Q241">
        <v>484</v>
      </c>
      <c r="R241">
        <v>484</v>
      </c>
      <c r="S241">
        <v>484</v>
      </c>
      <c r="T241">
        <v>0</v>
      </c>
      <c r="U241">
        <v>0</v>
      </c>
      <c r="V241">
        <v>484</v>
      </c>
      <c r="W241">
        <v>484</v>
      </c>
      <c r="X241">
        <v>484</v>
      </c>
      <c r="Y241">
        <v>0</v>
      </c>
    </row>
    <row r="242" spans="1:25" x14ac:dyDescent="0.25">
      <c r="A242" s="2" t="s">
        <v>241</v>
      </c>
      <c r="B242" s="1">
        <f t="shared" si="6"/>
        <v>1540.909090909091</v>
      </c>
      <c r="C242" s="1">
        <f t="shared" si="7"/>
        <v>2462.41221180095</v>
      </c>
      <c r="D242">
        <v>9635</v>
      </c>
      <c r="E242">
        <v>1697</v>
      </c>
      <c r="F242">
        <v>2878</v>
      </c>
      <c r="G242">
        <v>912</v>
      </c>
      <c r="H242">
        <v>2381</v>
      </c>
      <c r="I242">
        <v>1887</v>
      </c>
      <c r="J242">
        <v>1408</v>
      </c>
      <c r="K242">
        <v>0</v>
      </c>
      <c r="L242">
        <v>2254</v>
      </c>
      <c r="M242">
        <v>0</v>
      </c>
      <c r="N242">
        <v>484</v>
      </c>
      <c r="O242">
        <v>0</v>
      </c>
      <c r="P242">
        <v>0</v>
      </c>
      <c r="Q242">
        <v>484</v>
      </c>
      <c r="R242">
        <v>484</v>
      </c>
      <c r="S242">
        <v>0</v>
      </c>
      <c r="T242">
        <v>0</v>
      </c>
      <c r="U242">
        <v>0</v>
      </c>
      <c r="V242">
        <v>484</v>
      </c>
      <c r="W242">
        <v>484</v>
      </c>
      <c r="X242">
        <v>484</v>
      </c>
      <c r="Y242">
        <v>7944</v>
      </c>
    </row>
    <row r="243" spans="1:25" x14ac:dyDescent="0.25">
      <c r="A243" s="2" t="s">
        <v>242</v>
      </c>
      <c r="B243" s="1">
        <f t="shared" si="6"/>
        <v>1473.3181818181818</v>
      </c>
      <c r="C243" s="1">
        <f t="shared" si="7"/>
        <v>2245.2251433241336</v>
      </c>
      <c r="D243">
        <v>9635</v>
      </c>
      <c r="E243">
        <v>1697</v>
      </c>
      <c r="F243">
        <v>2878</v>
      </c>
      <c r="G243">
        <v>912</v>
      </c>
      <c r="H243">
        <v>2381</v>
      </c>
      <c r="I243">
        <v>1887</v>
      </c>
      <c r="J243">
        <v>1408</v>
      </c>
      <c r="K243">
        <v>5993</v>
      </c>
      <c r="L243">
        <v>2254</v>
      </c>
      <c r="M243">
        <v>0</v>
      </c>
      <c r="N243">
        <v>484</v>
      </c>
      <c r="O243">
        <v>0</v>
      </c>
      <c r="P243">
        <v>0</v>
      </c>
      <c r="Q243">
        <v>484</v>
      </c>
      <c r="R243">
        <v>484</v>
      </c>
      <c r="S243">
        <v>0</v>
      </c>
      <c r="T243">
        <v>0</v>
      </c>
      <c r="U243">
        <v>0</v>
      </c>
      <c r="V243">
        <v>484</v>
      </c>
      <c r="W243">
        <v>484</v>
      </c>
      <c r="X243">
        <v>484</v>
      </c>
      <c r="Y243">
        <v>464</v>
      </c>
    </row>
    <row r="244" spans="1:25" x14ac:dyDescent="0.25">
      <c r="A244" s="2" t="s">
        <v>243</v>
      </c>
      <c r="B244" s="1">
        <f t="shared" si="6"/>
        <v>1199.9545454545455</v>
      </c>
      <c r="C244" s="1">
        <f t="shared" si="7"/>
        <v>2034.3052974881693</v>
      </c>
      <c r="D244">
        <v>9635</v>
      </c>
      <c r="E244">
        <v>1697</v>
      </c>
      <c r="F244">
        <v>2878</v>
      </c>
      <c r="G244">
        <v>912</v>
      </c>
      <c r="H244">
        <v>2381</v>
      </c>
      <c r="I244">
        <v>1887</v>
      </c>
      <c r="J244">
        <v>1408</v>
      </c>
      <c r="K244">
        <v>443</v>
      </c>
      <c r="L244">
        <v>2254</v>
      </c>
      <c r="M244">
        <v>0</v>
      </c>
      <c r="N244">
        <v>484</v>
      </c>
      <c r="O244">
        <v>0</v>
      </c>
      <c r="P244">
        <v>0</v>
      </c>
      <c r="Q244">
        <v>484</v>
      </c>
      <c r="R244">
        <v>484</v>
      </c>
      <c r="S244">
        <v>0</v>
      </c>
      <c r="T244">
        <v>0</v>
      </c>
      <c r="U244">
        <v>0</v>
      </c>
      <c r="V244">
        <v>484</v>
      </c>
      <c r="W244">
        <v>484</v>
      </c>
      <c r="X244">
        <v>484</v>
      </c>
      <c r="Y244">
        <v>0</v>
      </c>
    </row>
    <row r="245" spans="1:25" x14ac:dyDescent="0.25">
      <c r="A245" s="2" t="s">
        <v>244</v>
      </c>
      <c r="B245" s="1">
        <f t="shared" si="6"/>
        <v>1201</v>
      </c>
      <c r="C245" s="1">
        <f t="shared" si="7"/>
        <v>2024.3232763747808</v>
      </c>
      <c r="D245">
        <v>9635</v>
      </c>
      <c r="E245">
        <v>1697</v>
      </c>
      <c r="F245">
        <v>2878</v>
      </c>
      <c r="G245">
        <v>912</v>
      </c>
      <c r="H245">
        <v>2381</v>
      </c>
      <c r="I245">
        <v>1887</v>
      </c>
      <c r="J245">
        <v>963</v>
      </c>
      <c r="K245">
        <v>443</v>
      </c>
      <c r="L245">
        <v>2254</v>
      </c>
      <c r="M245">
        <v>0</v>
      </c>
      <c r="N245">
        <v>484</v>
      </c>
      <c r="O245">
        <v>0</v>
      </c>
      <c r="P245">
        <v>0</v>
      </c>
      <c r="Q245">
        <v>484</v>
      </c>
      <c r="R245">
        <v>484</v>
      </c>
      <c r="S245">
        <v>0</v>
      </c>
      <c r="T245">
        <v>0</v>
      </c>
      <c r="U245">
        <v>468</v>
      </c>
      <c r="V245">
        <v>484</v>
      </c>
      <c r="W245">
        <v>484</v>
      </c>
      <c r="X245">
        <v>484</v>
      </c>
      <c r="Y245">
        <v>0</v>
      </c>
    </row>
    <row r="246" spans="1:25" x14ac:dyDescent="0.25">
      <c r="A246" s="2" t="s">
        <v>245</v>
      </c>
      <c r="B246" s="1">
        <f t="shared" si="6"/>
        <v>1179.7272727272727</v>
      </c>
      <c r="C246" s="1">
        <f t="shared" si="7"/>
        <v>2034.3484590631376</v>
      </c>
      <c r="D246">
        <v>9635</v>
      </c>
      <c r="E246">
        <v>1697</v>
      </c>
      <c r="F246">
        <v>2878</v>
      </c>
      <c r="G246">
        <v>912</v>
      </c>
      <c r="H246">
        <v>2381</v>
      </c>
      <c r="I246">
        <v>1887</v>
      </c>
      <c r="J246">
        <v>963</v>
      </c>
      <c r="K246">
        <v>443</v>
      </c>
      <c r="L246">
        <v>2254</v>
      </c>
      <c r="M246">
        <v>0</v>
      </c>
      <c r="N246">
        <v>484</v>
      </c>
      <c r="O246">
        <v>0</v>
      </c>
      <c r="P246">
        <v>0</v>
      </c>
      <c r="Q246">
        <v>484</v>
      </c>
      <c r="R246">
        <v>484</v>
      </c>
      <c r="S246">
        <v>0</v>
      </c>
      <c r="T246">
        <v>0</v>
      </c>
      <c r="U246">
        <v>0</v>
      </c>
      <c r="V246">
        <v>484</v>
      </c>
      <c r="W246">
        <v>484</v>
      </c>
      <c r="X246">
        <v>484</v>
      </c>
      <c r="Y246">
        <v>0</v>
      </c>
    </row>
    <row r="247" spans="1:25" x14ac:dyDescent="0.25">
      <c r="A247" s="2" t="s">
        <v>246</v>
      </c>
      <c r="B247" s="1">
        <f t="shared" si="6"/>
        <v>1498.5454545454545</v>
      </c>
      <c r="C247" s="1">
        <f t="shared" si="7"/>
        <v>2198.3783636471831</v>
      </c>
      <c r="D247">
        <v>5917</v>
      </c>
      <c r="E247">
        <v>1697</v>
      </c>
      <c r="F247">
        <v>2878</v>
      </c>
      <c r="G247">
        <v>912</v>
      </c>
      <c r="H247">
        <v>2381</v>
      </c>
      <c r="I247">
        <v>1887</v>
      </c>
      <c r="J247">
        <v>2353</v>
      </c>
      <c r="K247">
        <v>443</v>
      </c>
      <c r="L247">
        <v>2254</v>
      </c>
      <c r="M247">
        <v>0</v>
      </c>
      <c r="N247">
        <v>484</v>
      </c>
      <c r="O247">
        <v>9342</v>
      </c>
      <c r="P247">
        <v>0</v>
      </c>
      <c r="Q247">
        <v>484</v>
      </c>
      <c r="R247">
        <v>484</v>
      </c>
      <c r="S247">
        <v>0</v>
      </c>
      <c r="T247">
        <v>0</v>
      </c>
      <c r="U247">
        <v>0</v>
      </c>
      <c r="V247">
        <v>484</v>
      </c>
      <c r="W247">
        <v>484</v>
      </c>
      <c r="X247">
        <v>484</v>
      </c>
      <c r="Y247">
        <v>0</v>
      </c>
    </row>
    <row r="248" spans="1:25" x14ac:dyDescent="0.25">
      <c r="A248" s="2" t="s">
        <v>247</v>
      </c>
      <c r="B248" s="1">
        <f t="shared" si="6"/>
        <v>1519.409090909091</v>
      </c>
      <c r="C248" s="1">
        <f t="shared" si="7"/>
        <v>1995.5362837887351</v>
      </c>
      <c r="D248">
        <v>5917</v>
      </c>
      <c r="E248">
        <v>1697</v>
      </c>
      <c r="F248">
        <v>2878</v>
      </c>
      <c r="G248">
        <v>2769</v>
      </c>
      <c r="H248">
        <v>2381</v>
      </c>
      <c r="I248">
        <v>1887</v>
      </c>
      <c r="J248">
        <v>2353</v>
      </c>
      <c r="K248">
        <v>443</v>
      </c>
      <c r="L248">
        <v>2254</v>
      </c>
      <c r="M248">
        <v>0</v>
      </c>
      <c r="N248">
        <v>484</v>
      </c>
      <c r="O248">
        <v>7944</v>
      </c>
      <c r="P248">
        <v>0</v>
      </c>
      <c r="Q248">
        <v>484</v>
      </c>
      <c r="R248">
        <v>484</v>
      </c>
      <c r="S248">
        <v>0</v>
      </c>
      <c r="T248">
        <v>0</v>
      </c>
      <c r="U248">
        <v>0</v>
      </c>
      <c r="V248">
        <v>484</v>
      </c>
      <c r="W248">
        <v>484</v>
      </c>
      <c r="X248">
        <v>484</v>
      </c>
      <c r="Y248">
        <v>0</v>
      </c>
    </row>
    <row r="249" spans="1:25" x14ac:dyDescent="0.25">
      <c r="A249" s="2" t="s">
        <v>248</v>
      </c>
      <c r="B249" s="1">
        <f t="shared" si="6"/>
        <v>1878.7727272727273</v>
      </c>
      <c r="C249" s="1">
        <f t="shared" si="7"/>
        <v>2793.2322419444495</v>
      </c>
      <c r="D249">
        <v>5917</v>
      </c>
      <c r="E249">
        <v>1697</v>
      </c>
      <c r="F249">
        <v>11225</v>
      </c>
      <c r="G249">
        <v>2769</v>
      </c>
      <c r="H249">
        <v>2381</v>
      </c>
      <c r="I249">
        <v>1887</v>
      </c>
      <c r="J249">
        <v>2353</v>
      </c>
      <c r="K249">
        <v>443</v>
      </c>
      <c r="L249">
        <v>2254</v>
      </c>
      <c r="M249">
        <v>0</v>
      </c>
      <c r="N249">
        <v>484</v>
      </c>
      <c r="O249">
        <v>7503</v>
      </c>
      <c r="P249">
        <v>0</v>
      </c>
      <c r="Q249">
        <v>484</v>
      </c>
      <c r="R249">
        <v>484</v>
      </c>
      <c r="S249">
        <v>0</v>
      </c>
      <c r="T249">
        <v>0</v>
      </c>
      <c r="U249">
        <v>0</v>
      </c>
      <c r="V249">
        <v>484</v>
      </c>
      <c r="W249">
        <v>484</v>
      </c>
      <c r="X249">
        <v>484</v>
      </c>
      <c r="Y249">
        <v>0</v>
      </c>
    </row>
    <row r="250" spans="1:25" x14ac:dyDescent="0.25">
      <c r="A250" s="2" t="s">
        <v>249</v>
      </c>
      <c r="B250" s="1">
        <f t="shared" si="6"/>
        <v>1895.909090909091</v>
      </c>
      <c r="C250" s="1">
        <f t="shared" si="7"/>
        <v>2616.0543487037689</v>
      </c>
      <c r="D250">
        <v>5917</v>
      </c>
      <c r="E250">
        <v>1697</v>
      </c>
      <c r="F250">
        <v>11676</v>
      </c>
      <c r="G250">
        <v>2769</v>
      </c>
      <c r="H250">
        <v>2381</v>
      </c>
      <c r="I250">
        <v>1887</v>
      </c>
      <c r="J250">
        <v>2353</v>
      </c>
      <c r="K250">
        <v>2149</v>
      </c>
      <c r="L250">
        <v>2254</v>
      </c>
      <c r="M250">
        <v>0</v>
      </c>
      <c r="N250">
        <v>484</v>
      </c>
      <c r="O250">
        <v>4298</v>
      </c>
      <c r="P250">
        <v>0</v>
      </c>
      <c r="Q250">
        <v>484</v>
      </c>
      <c r="R250">
        <v>484</v>
      </c>
      <c r="S250">
        <v>0</v>
      </c>
      <c r="T250">
        <v>0</v>
      </c>
      <c r="U250">
        <v>0</v>
      </c>
      <c r="V250">
        <v>1909</v>
      </c>
      <c r="W250">
        <v>484</v>
      </c>
      <c r="X250">
        <v>484</v>
      </c>
      <c r="Y250">
        <v>0</v>
      </c>
    </row>
    <row r="251" spans="1:25" x14ac:dyDescent="0.25">
      <c r="A251" s="2" t="s">
        <v>250</v>
      </c>
      <c r="B251" s="1">
        <f t="shared" si="6"/>
        <v>1985.3181818181818</v>
      </c>
      <c r="C251" s="1">
        <f t="shared" si="7"/>
        <v>2936.4087588005063</v>
      </c>
      <c r="D251">
        <v>5917</v>
      </c>
      <c r="E251">
        <v>1697</v>
      </c>
      <c r="F251">
        <v>12119</v>
      </c>
      <c r="G251">
        <v>3198</v>
      </c>
      <c r="H251">
        <v>2381</v>
      </c>
      <c r="I251">
        <v>1887</v>
      </c>
      <c r="J251">
        <v>2353</v>
      </c>
      <c r="K251">
        <v>2164</v>
      </c>
      <c r="L251">
        <v>1402</v>
      </c>
      <c r="M251">
        <v>0</v>
      </c>
      <c r="N251">
        <v>484</v>
      </c>
      <c r="O251">
        <v>484</v>
      </c>
      <c r="P251">
        <v>0</v>
      </c>
      <c r="Q251">
        <v>484</v>
      </c>
      <c r="R251">
        <v>484</v>
      </c>
      <c r="S251">
        <v>0</v>
      </c>
      <c r="T251">
        <v>0</v>
      </c>
      <c r="U251">
        <v>0</v>
      </c>
      <c r="V251">
        <v>7655</v>
      </c>
      <c r="W251">
        <v>484</v>
      </c>
      <c r="X251">
        <v>484</v>
      </c>
      <c r="Y251">
        <v>0</v>
      </c>
    </row>
    <row r="252" spans="1:25" x14ac:dyDescent="0.25">
      <c r="A252" s="2" t="s">
        <v>251</v>
      </c>
      <c r="B252" s="1">
        <f t="shared" si="6"/>
        <v>1880.2727272727273</v>
      </c>
      <c r="C252" s="1">
        <f t="shared" si="7"/>
        <v>2360.7172288757383</v>
      </c>
      <c r="D252">
        <v>6401</v>
      </c>
      <c r="E252">
        <v>1697</v>
      </c>
      <c r="F252">
        <v>7010</v>
      </c>
      <c r="G252">
        <v>3198</v>
      </c>
      <c r="H252">
        <v>4976</v>
      </c>
      <c r="I252">
        <v>1887</v>
      </c>
      <c r="J252">
        <v>2353</v>
      </c>
      <c r="K252">
        <v>443</v>
      </c>
      <c r="L252">
        <v>1402</v>
      </c>
      <c r="M252">
        <v>0</v>
      </c>
      <c r="N252">
        <v>484</v>
      </c>
      <c r="O252">
        <v>484</v>
      </c>
      <c r="P252">
        <v>484</v>
      </c>
      <c r="Q252">
        <v>484</v>
      </c>
      <c r="R252">
        <v>484</v>
      </c>
      <c r="S252">
        <v>0</v>
      </c>
      <c r="T252">
        <v>0</v>
      </c>
      <c r="U252">
        <v>492</v>
      </c>
      <c r="V252">
        <v>7655</v>
      </c>
      <c r="W252">
        <v>948</v>
      </c>
      <c r="X252">
        <v>484</v>
      </c>
      <c r="Y252">
        <v>0</v>
      </c>
    </row>
    <row r="253" spans="1:25" x14ac:dyDescent="0.25">
      <c r="A253" s="2" t="s">
        <v>252</v>
      </c>
      <c r="B253" s="1">
        <f t="shared" si="6"/>
        <v>2282.818181818182</v>
      </c>
      <c r="C253" s="1">
        <f t="shared" si="7"/>
        <v>5234.9136281523188</v>
      </c>
      <c r="D253">
        <v>6401</v>
      </c>
      <c r="E253">
        <v>1252</v>
      </c>
      <c r="F253">
        <v>4710</v>
      </c>
      <c r="G253">
        <v>3198</v>
      </c>
      <c r="H253">
        <v>25154</v>
      </c>
      <c r="I253">
        <v>1887</v>
      </c>
      <c r="J253">
        <v>963</v>
      </c>
      <c r="K253">
        <v>443</v>
      </c>
      <c r="L253">
        <v>1402</v>
      </c>
      <c r="M253">
        <v>0</v>
      </c>
      <c r="N253">
        <v>484</v>
      </c>
      <c r="O253">
        <v>951</v>
      </c>
      <c r="P253">
        <v>484</v>
      </c>
      <c r="Q253">
        <v>484</v>
      </c>
      <c r="R253">
        <v>484</v>
      </c>
      <c r="S253">
        <v>0</v>
      </c>
      <c r="T253">
        <v>0</v>
      </c>
      <c r="U253">
        <v>493</v>
      </c>
      <c r="V253">
        <v>0</v>
      </c>
      <c r="W253">
        <v>948</v>
      </c>
      <c r="X253">
        <v>484</v>
      </c>
      <c r="Y253">
        <v>0</v>
      </c>
    </row>
    <row r="254" spans="1:25" x14ac:dyDescent="0.25">
      <c r="A254" s="2" t="s">
        <v>253</v>
      </c>
      <c r="B254" s="1">
        <f t="shared" si="6"/>
        <v>3033.909090909091</v>
      </c>
      <c r="C254" s="1">
        <f t="shared" si="7"/>
        <v>5462.4394725924003</v>
      </c>
      <c r="D254">
        <v>6401</v>
      </c>
      <c r="E254">
        <v>1252</v>
      </c>
      <c r="F254">
        <v>4710</v>
      </c>
      <c r="G254">
        <v>3198</v>
      </c>
      <c r="H254">
        <v>19871</v>
      </c>
      <c r="I254">
        <v>1887</v>
      </c>
      <c r="J254">
        <v>4806</v>
      </c>
      <c r="K254">
        <v>443</v>
      </c>
      <c r="L254">
        <v>1402</v>
      </c>
      <c r="M254">
        <v>0</v>
      </c>
      <c r="N254">
        <v>484</v>
      </c>
      <c r="O254">
        <v>951</v>
      </c>
      <c r="P254">
        <v>484</v>
      </c>
      <c r="Q254">
        <v>484</v>
      </c>
      <c r="R254">
        <v>484</v>
      </c>
      <c r="S254">
        <v>0</v>
      </c>
      <c r="T254">
        <v>0</v>
      </c>
      <c r="U254">
        <v>18921</v>
      </c>
      <c r="V254">
        <v>0</v>
      </c>
      <c r="W254">
        <v>484</v>
      </c>
      <c r="X254">
        <v>484</v>
      </c>
      <c r="Y254">
        <v>0</v>
      </c>
    </row>
    <row r="255" spans="1:25" x14ac:dyDescent="0.25">
      <c r="A255" s="2" t="s">
        <v>254</v>
      </c>
      <c r="B255" s="1">
        <f t="shared" si="6"/>
        <v>10046.545454545454</v>
      </c>
      <c r="C255" s="1">
        <f t="shared" si="7"/>
        <v>32042.178597091894</v>
      </c>
      <c r="D255">
        <v>6401</v>
      </c>
      <c r="E255">
        <v>1252</v>
      </c>
      <c r="F255">
        <v>4710</v>
      </c>
      <c r="G255">
        <v>3198</v>
      </c>
      <c r="H255">
        <v>19871</v>
      </c>
      <c r="I255">
        <v>1887</v>
      </c>
      <c r="J255">
        <v>8586</v>
      </c>
      <c r="K255">
        <v>443</v>
      </c>
      <c r="L255">
        <v>1402</v>
      </c>
      <c r="M255">
        <v>0</v>
      </c>
      <c r="N255">
        <v>484</v>
      </c>
      <c r="O255">
        <v>951</v>
      </c>
      <c r="P255">
        <v>484</v>
      </c>
      <c r="Q255">
        <v>14869</v>
      </c>
      <c r="R255">
        <v>484</v>
      </c>
      <c r="S255">
        <v>0</v>
      </c>
      <c r="T255">
        <v>0</v>
      </c>
      <c r="U255">
        <v>155034</v>
      </c>
      <c r="V255">
        <v>0</v>
      </c>
      <c r="W255">
        <v>484</v>
      </c>
      <c r="X255">
        <v>484</v>
      </c>
      <c r="Y255">
        <v>0</v>
      </c>
    </row>
    <row r="256" spans="1:25" x14ac:dyDescent="0.25">
      <c r="A256" s="2" t="s">
        <v>255</v>
      </c>
      <c r="B256" s="1">
        <f t="shared" si="6"/>
        <v>5258.772727272727</v>
      </c>
      <c r="C256" s="1">
        <f t="shared" si="7"/>
        <v>11106.898445772822</v>
      </c>
      <c r="D256">
        <v>6401</v>
      </c>
      <c r="E256">
        <v>2181</v>
      </c>
      <c r="F256">
        <v>4245</v>
      </c>
      <c r="G256">
        <v>3198</v>
      </c>
      <c r="H256">
        <v>19871</v>
      </c>
      <c r="I256">
        <v>1887</v>
      </c>
      <c r="J256">
        <v>15075</v>
      </c>
      <c r="K256">
        <v>443</v>
      </c>
      <c r="L256">
        <v>1402</v>
      </c>
      <c r="M256">
        <v>0</v>
      </c>
      <c r="N256">
        <v>484</v>
      </c>
      <c r="O256">
        <v>939</v>
      </c>
      <c r="P256">
        <v>484</v>
      </c>
      <c r="Q256">
        <v>6931</v>
      </c>
      <c r="R256">
        <v>484</v>
      </c>
      <c r="S256">
        <v>0</v>
      </c>
      <c r="T256">
        <v>0</v>
      </c>
      <c r="U256">
        <v>50700</v>
      </c>
      <c r="V256">
        <v>0</v>
      </c>
      <c r="W256">
        <v>484</v>
      </c>
      <c r="X256">
        <v>484</v>
      </c>
      <c r="Y256">
        <v>0</v>
      </c>
    </row>
    <row r="257" spans="1:25" x14ac:dyDescent="0.25">
      <c r="A257" s="2" t="s">
        <v>256</v>
      </c>
      <c r="B257" s="1">
        <f t="shared" si="6"/>
        <v>4294.045454545455</v>
      </c>
      <c r="C257" s="1">
        <f t="shared" si="7"/>
        <v>6960.2186386588382</v>
      </c>
      <c r="D257">
        <v>6401</v>
      </c>
      <c r="E257">
        <v>2181</v>
      </c>
      <c r="F257">
        <v>4245</v>
      </c>
      <c r="G257">
        <v>3198</v>
      </c>
      <c r="H257">
        <v>19871</v>
      </c>
      <c r="I257">
        <v>1887</v>
      </c>
      <c r="J257">
        <v>19227</v>
      </c>
      <c r="K257">
        <v>443</v>
      </c>
      <c r="L257">
        <v>22774</v>
      </c>
      <c r="M257">
        <v>0</v>
      </c>
      <c r="N257">
        <v>484</v>
      </c>
      <c r="O257">
        <v>472</v>
      </c>
      <c r="P257">
        <v>484</v>
      </c>
      <c r="Q257">
        <v>947</v>
      </c>
      <c r="R257">
        <v>484</v>
      </c>
      <c r="S257">
        <v>0</v>
      </c>
      <c r="T257">
        <v>0</v>
      </c>
      <c r="U257">
        <v>10403</v>
      </c>
      <c r="V257">
        <v>0</v>
      </c>
      <c r="W257">
        <v>484</v>
      </c>
      <c r="X257">
        <v>484</v>
      </c>
      <c r="Y257">
        <v>0</v>
      </c>
    </row>
    <row r="258" spans="1:25" x14ac:dyDescent="0.25">
      <c r="A258" s="2" t="s">
        <v>257</v>
      </c>
      <c r="B258" s="1">
        <f t="shared" si="6"/>
        <v>4398.863636363636</v>
      </c>
      <c r="C258" s="1">
        <f t="shared" si="7"/>
        <v>8007.9059077176671</v>
      </c>
      <c r="D258">
        <v>6401</v>
      </c>
      <c r="E258">
        <v>2181</v>
      </c>
      <c r="F258">
        <v>4245</v>
      </c>
      <c r="G258">
        <v>2738</v>
      </c>
      <c r="H258">
        <v>18415</v>
      </c>
      <c r="I258">
        <v>1887</v>
      </c>
      <c r="J258">
        <v>29889</v>
      </c>
      <c r="K258">
        <v>443</v>
      </c>
      <c r="L258">
        <v>22774</v>
      </c>
      <c r="M258">
        <v>0</v>
      </c>
      <c r="N258">
        <v>484</v>
      </c>
      <c r="O258">
        <v>2153</v>
      </c>
      <c r="P258">
        <v>484</v>
      </c>
      <c r="Q258">
        <v>947</v>
      </c>
      <c r="R258">
        <v>484</v>
      </c>
      <c r="S258">
        <v>415</v>
      </c>
      <c r="T258">
        <v>0</v>
      </c>
      <c r="U258">
        <v>1867</v>
      </c>
      <c r="V258">
        <v>0</v>
      </c>
      <c r="W258">
        <v>484</v>
      </c>
      <c r="X258">
        <v>484</v>
      </c>
      <c r="Y258">
        <v>0</v>
      </c>
    </row>
    <row r="259" spans="1:25" x14ac:dyDescent="0.25">
      <c r="A259" s="2" t="s">
        <v>258</v>
      </c>
      <c r="B259" s="1">
        <f t="shared" ref="B259:B322" si="8">AVERAGE(D259:AA259)</f>
        <v>4560.954545454545</v>
      </c>
      <c r="C259" s="1">
        <f t="shared" ref="C259:C322" si="9">_xlfn.STDEV.P(D259:AA259)</f>
        <v>7483.1791644343775</v>
      </c>
      <c r="D259">
        <v>6401</v>
      </c>
      <c r="E259">
        <v>2181</v>
      </c>
      <c r="F259">
        <v>4245</v>
      </c>
      <c r="G259">
        <v>1850</v>
      </c>
      <c r="H259">
        <v>18415</v>
      </c>
      <c r="I259">
        <v>1887</v>
      </c>
      <c r="J259">
        <v>17739</v>
      </c>
      <c r="K259">
        <v>443</v>
      </c>
      <c r="L259">
        <v>22774</v>
      </c>
      <c r="M259">
        <v>0</v>
      </c>
      <c r="N259">
        <v>484</v>
      </c>
      <c r="O259">
        <v>432</v>
      </c>
      <c r="P259">
        <v>484</v>
      </c>
      <c r="Q259">
        <v>484</v>
      </c>
      <c r="R259">
        <v>484</v>
      </c>
      <c r="S259">
        <v>0</v>
      </c>
      <c r="T259">
        <v>0</v>
      </c>
      <c r="U259">
        <v>467</v>
      </c>
      <c r="V259">
        <v>0</v>
      </c>
      <c r="W259">
        <v>21087</v>
      </c>
      <c r="X259">
        <v>484</v>
      </c>
      <c r="Y259">
        <v>0</v>
      </c>
    </row>
    <row r="260" spans="1:25" x14ac:dyDescent="0.25">
      <c r="A260" s="2" t="s">
        <v>259</v>
      </c>
      <c r="B260" s="1">
        <f t="shared" si="8"/>
        <v>4922.454545454545</v>
      </c>
      <c r="C260" s="1">
        <f t="shared" si="9"/>
        <v>8445.9573531702281</v>
      </c>
      <c r="D260">
        <v>6401</v>
      </c>
      <c r="E260">
        <v>2181</v>
      </c>
      <c r="F260">
        <v>4245</v>
      </c>
      <c r="G260">
        <v>1850</v>
      </c>
      <c r="H260">
        <v>18415</v>
      </c>
      <c r="I260">
        <v>1887</v>
      </c>
      <c r="J260">
        <v>18225</v>
      </c>
      <c r="K260">
        <v>443</v>
      </c>
      <c r="L260">
        <v>22774</v>
      </c>
      <c r="M260">
        <v>0</v>
      </c>
      <c r="N260">
        <v>484</v>
      </c>
      <c r="O260">
        <v>0</v>
      </c>
      <c r="P260">
        <v>484</v>
      </c>
      <c r="Q260">
        <v>484</v>
      </c>
      <c r="R260">
        <v>484</v>
      </c>
      <c r="S260">
        <v>0</v>
      </c>
      <c r="T260">
        <v>0</v>
      </c>
      <c r="U260">
        <v>467</v>
      </c>
      <c r="V260">
        <v>0</v>
      </c>
      <c r="W260">
        <v>28986</v>
      </c>
      <c r="X260">
        <v>484</v>
      </c>
      <c r="Y260">
        <v>0</v>
      </c>
    </row>
    <row r="261" spans="1:25" x14ac:dyDescent="0.25">
      <c r="A261" s="2" t="s">
        <v>260</v>
      </c>
      <c r="B261" s="1">
        <f t="shared" si="8"/>
        <v>7886.954545454545</v>
      </c>
      <c r="C261" s="1">
        <f t="shared" si="9"/>
        <v>17108.084839092022</v>
      </c>
      <c r="D261">
        <v>6401</v>
      </c>
      <c r="E261">
        <v>2181</v>
      </c>
      <c r="F261">
        <v>4245</v>
      </c>
      <c r="G261">
        <v>1850</v>
      </c>
      <c r="H261">
        <v>18415</v>
      </c>
      <c r="I261">
        <v>1887</v>
      </c>
      <c r="J261">
        <v>18644</v>
      </c>
      <c r="K261">
        <v>443</v>
      </c>
      <c r="L261">
        <v>22774</v>
      </c>
      <c r="M261">
        <v>0</v>
      </c>
      <c r="N261">
        <v>484</v>
      </c>
      <c r="O261">
        <v>0</v>
      </c>
      <c r="P261">
        <v>0</v>
      </c>
      <c r="Q261">
        <v>3898</v>
      </c>
      <c r="R261">
        <v>904</v>
      </c>
      <c r="S261">
        <v>0</v>
      </c>
      <c r="T261">
        <v>0</v>
      </c>
      <c r="U261">
        <v>0</v>
      </c>
      <c r="V261">
        <v>2792</v>
      </c>
      <c r="W261">
        <v>8362</v>
      </c>
      <c r="X261">
        <v>80233</v>
      </c>
      <c r="Y261">
        <v>0</v>
      </c>
    </row>
    <row r="262" spans="1:25" x14ac:dyDescent="0.25">
      <c r="A262" s="2" t="s">
        <v>261</v>
      </c>
      <c r="B262" s="1">
        <f t="shared" si="8"/>
        <v>7749.636363636364</v>
      </c>
      <c r="C262" s="1">
        <f t="shared" si="9"/>
        <v>14915.247407649829</v>
      </c>
      <c r="D262">
        <v>6401</v>
      </c>
      <c r="E262">
        <v>2181</v>
      </c>
      <c r="F262">
        <v>2413</v>
      </c>
      <c r="G262">
        <v>1850</v>
      </c>
      <c r="H262">
        <v>15599</v>
      </c>
      <c r="I262">
        <v>3620</v>
      </c>
      <c r="J262">
        <v>53772</v>
      </c>
      <c r="K262">
        <v>7447</v>
      </c>
      <c r="L262">
        <v>22774</v>
      </c>
      <c r="M262">
        <v>0</v>
      </c>
      <c r="N262">
        <v>484</v>
      </c>
      <c r="O262">
        <v>0</v>
      </c>
      <c r="P262">
        <v>0</v>
      </c>
      <c r="Q262">
        <v>484</v>
      </c>
      <c r="R262">
        <v>904</v>
      </c>
      <c r="S262">
        <v>0</v>
      </c>
      <c r="T262">
        <v>0</v>
      </c>
      <c r="U262">
        <v>0</v>
      </c>
      <c r="V262">
        <v>2792</v>
      </c>
      <c r="W262">
        <v>484</v>
      </c>
      <c r="X262">
        <v>49287</v>
      </c>
      <c r="Y262">
        <v>0</v>
      </c>
    </row>
    <row r="263" spans="1:25" x14ac:dyDescent="0.25">
      <c r="A263" s="2" t="s">
        <v>262</v>
      </c>
      <c r="B263" s="1">
        <f t="shared" si="8"/>
        <v>7276.090909090909</v>
      </c>
      <c r="C263" s="1">
        <f t="shared" si="9"/>
        <v>11842.005231413574</v>
      </c>
      <c r="D263">
        <v>5916</v>
      </c>
      <c r="E263">
        <v>2181</v>
      </c>
      <c r="F263">
        <v>2413</v>
      </c>
      <c r="G263">
        <v>1850</v>
      </c>
      <c r="H263">
        <v>15599</v>
      </c>
      <c r="I263">
        <v>24918</v>
      </c>
      <c r="J263">
        <v>34845</v>
      </c>
      <c r="K263">
        <v>2795</v>
      </c>
      <c r="L263">
        <v>22774</v>
      </c>
      <c r="M263">
        <v>1845</v>
      </c>
      <c r="N263">
        <v>484</v>
      </c>
      <c r="O263">
        <v>0</v>
      </c>
      <c r="P263">
        <v>0</v>
      </c>
      <c r="Q263">
        <v>484</v>
      </c>
      <c r="R263">
        <v>904</v>
      </c>
      <c r="S263">
        <v>0</v>
      </c>
      <c r="T263">
        <v>0</v>
      </c>
      <c r="U263">
        <v>0</v>
      </c>
      <c r="V263">
        <v>2792</v>
      </c>
      <c r="W263">
        <v>484</v>
      </c>
      <c r="X263">
        <v>39790</v>
      </c>
      <c r="Y263">
        <v>0</v>
      </c>
    </row>
    <row r="264" spans="1:25" x14ac:dyDescent="0.25">
      <c r="A264" s="2" t="s">
        <v>263</v>
      </c>
      <c r="B264" s="1">
        <f t="shared" si="8"/>
        <v>9610.363636363636</v>
      </c>
      <c r="C264" s="1">
        <f t="shared" si="9"/>
        <v>16868.339753798737</v>
      </c>
      <c r="D264">
        <v>5916</v>
      </c>
      <c r="E264">
        <v>2181</v>
      </c>
      <c r="F264">
        <v>8407</v>
      </c>
      <c r="G264">
        <v>1850</v>
      </c>
      <c r="H264">
        <v>15599</v>
      </c>
      <c r="I264">
        <v>29713</v>
      </c>
      <c r="J264">
        <v>34845</v>
      </c>
      <c r="K264">
        <v>2795</v>
      </c>
      <c r="L264">
        <v>22774</v>
      </c>
      <c r="M264">
        <v>1845</v>
      </c>
      <c r="N264">
        <v>484</v>
      </c>
      <c r="O264">
        <v>0</v>
      </c>
      <c r="P264">
        <v>0</v>
      </c>
      <c r="Q264">
        <v>484</v>
      </c>
      <c r="R264">
        <v>904</v>
      </c>
      <c r="S264">
        <v>0</v>
      </c>
      <c r="T264">
        <v>0</v>
      </c>
      <c r="U264">
        <v>0</v>
      </c>
      <c r="V264">
        <v>11164</v>
      </c>
      <c r="W264">
        <v>484</v>
      </c>
      <c r="X264">
        <v>71983</v>
      </c>
      <c r="Y264">
        <v>0</v>
      </c>
    </row>
    <row r="265" spans="1:25" x14ac:dyDescent="0.25">
      <c r="A265" s="2" t="s">
        <v>264</v>
      </c>
      <c r="B265" s="1">
        <f t="shared" si="8"/>
        <v>9591.136363636364</v>
      </c>
      <c r="C265" s="1">
        <f t="shared" si="9"/>
        <v>17641.82840785824</v>
      </c>
      <c r="D265">
        <v>5916</v>
      </c>
      <c r="E265">
        <v>2181</v>
      </c>
      <c r="F265">
        <v>13494</v>
      </c>
      <c r="G265">
        <v>1850</v>
      </c>
      <c r="H265">
        <v>15599</v>
      </c>
      <c r="I265">
        <v>29713</v>
      </c>
      <c r="J265">
        <v>8240</v>
      </c>
      <c r="K265">
        <v>11660</v>
      </c>
      <c r="L265">
        <v>22774</v>
      </c>
      <c r="M265">
        <v>3122</v>
      </c>
      <c r="N265">
        <v>484</v>
      </c>
      <c r="O265">
        <v>0</v>
      </c>
      <c r="P265">
        <v>1756</v>
      </c>
      <c r="Q265">
        <v>484</v>
      </c>
      <c r="R265">
        <v>484</v>
      </c>
      <c r="S265">
        <v>0</v>
      </c>
      <c r="T265">
        <v>0</v>
      </c>
      <c r="U265">
        <v>0</v>
      </c>
      <c r="V265">
        <v>11164</v>
      </c>
      <c r="W265">
        <v>484</v>
      </c>
      <c r="X265">
        <v>81600</v>
      </c>
      <c r="Y265">
        <v>0</v>
      </c>
    </row>
    <row r="266" spans="1:25" x14ac:dyDescent="0.25">
      <c r="A266" s="2" t="s">
        <v>265</v>
      </c>
      <c r="B266" s="1">
        <f t="shared" si="8"/>
        <v>13447.59090909091</v>
      </c>
      <c r="C266" s="1">
        <f t="shared" si="9"/>
        <v>25338.249239331097</v>
      </c>
      <c r="D266">
        <v>5916</v>
      </c>
      <c r="E266">
        <v>2181</v>
      </c>
      <c r="F266">
        <v>13073</v>
      </c>
      <c r="G266">
        <v>32840</v>
      </c>
      <c r="H266">
        <v>15599</v>
      </c>
      <c r="I266">
        <v>20011</v>
      </c>
      <c r="J266">
        <v>6539</v>
      </c>
      <c r="K266">
        <v>12150</v>
      </c>
      <c r="L266">
        <v>22774</v>
      </c>
      <c r="M266">
        <v>32936</v>
      </c>
      <c r="N266">
        <v>484</v>
      </c>
      <c r="O266">
        <v>0</v>
      </c>
      <c r="P266">
        <v>4667</v>
      </c>
      <c r="Q266">
        <v>484</v>
      </c>
      <c r="R266">
        <v>484</v>
      </c>
      <c r="S266">
        <v>0</v>
      </c>
      <c r="T266">
        <v>0</v>
      </c>
      <c r="U266">
        <v>0</v>
      </c>
      <c r="V266">
        <v>5547</v>
      </c>
      <c r="W266">
        <v>484</v>
      </c>
      <c r="X266">
        <v>119678</v>
      </c>
      <c r="Y266">
        <v>0</v>
      </c>
    </row>
    <row r="267" spans="1:25" x14ac:dyDescent="0.25">
      <c r="A267" s="2" t="s">
        <v>266</v>
      </c>
      <c r="B267" s="1">
        <f t="shared" si="8"/>
        <v>22772.045454545456</v>
      </c>
      <c r="C267" s="1">
        <f t="shared" si="9"/>
        <v>43265.097988476569</v>
      </c>
      <c r="D267">
        <v>5916</v>
      </c>
      <c r="E267">
        <v>8206</v>
      </c>
      <c r="F267">
        <v>13073</v>
      </c>
      <c r="G267">
        <v>165606</v>
      </c>
      <c r="H267">
        <v>15599</v>
      </c>
      <c r="I267">
        <v>13398</v>
      </c>
      <c r="J267">
        <v>6539</v>
      </c>
      <c r="K267">
        <v>28355</v>
      </c>
      <c r="L267">
        <v>22774</v>
      </c>
      <c r="M267">
        <v>53101</v>
      </c>
      <c r="N267">
        <v>484</v>
      </c>
      <c r="O267">
        <v>0</v>
      </c>
      <c r="P267">
        <v>4667</v>
      </c>
      <c r="Q267">
        <v>484</v>
      </c>
      <c r="R267">
        <v>484</v>
      </c>
      <c r="S267">
        <v>0</v>
      </c>
      <c r="T267">
        <v>15814</v>
      </c>
      <c r="U267">
        <v>0</v>
      </c>
      <c r="V267">
        <v>4619</v>
      </c>
      <c r="W267">
        <v>484</v>
      </c>
      <c r="X267">
        <v>141382</v>
      </c>
      <c r="Y267">
        <v>0</v>
      </c>
    </row>
    <row r="268" spans="1:25" x14ac:dyDescent="0.25">
      <c r="A268" s="2" t="s">
        <v>267</v>
      </c>
      <c r="B268" s="1">
        <f t="shared" si="8"/>
        <v>23008.045454545456</v>
      </c>
      <c r="C268" s="1">
        <f t="shared" si="9"/>
        <v>40319.458050647627</v>
      </c>
      <c r="D268">
        <v>14893</v>
      </c>
      <c r="E268">
        <v>8206</v>
      </c>
      <c r="F268">
        <v>13073</v>
      </c>
      <c r="G268">
        <v>147671</v>
      </c>
      <c r="H268">
        <v>15599</v>
      </c>
      <c r="I268">
        <v>13398</v>
      </c>
      <c r="J268">
        <v>6539</v>
      </c>
      <c r="K268">
        <v>24329</v>
      </c>
      <c r="L268">
        <v>22774</v>
      </c>
      <c r="M268">
        <v>63583</v>
      </c>
      <c r="N268">
        <v>18118</v>
      </c>
      <c r="O268">
        <v>7415</v>
      </c>
      <c r="P268">
        <v>4230</v>
      </c>
      <c r="Q268">
        <v>484</v>
      </c>
      <c r="R268">
        <v>484</v>
      </c>
      <c r="S268">
        <v>0</v>
      </c>
      <c r="T268">
        <v>7286</v>
      </c>
      <c r="U268">
        <v>0</v>
      </c>
      <c r="V268">
        <v>0</v>
      </c>
      <c r="W268">
        <v>0</v>
      </c>
      <c r="X268">
        <v>138095</v>
      </c>
      <c r="Y268">
        <v>0</v>
      </c>
    </row>
    <row r="269" spans="1:25" x14ac:dyDescent="0.25">
      <c r="A269" s="2" t="s">
        <v>268</v>
      </c>
      <c r="B269" s="1">
        <f t="shared" si="8"/>
        <v>29927.81818181818</v>
      </c>
      <c r="C269" s="1">
        <f t="shared" si="9"/>
        <v>66216.262140625491</v>
      </c>
      <c r="D269">
        <v>15224</v>
      </c>
      <c r="E269">
        <v>8206</v>
      </c>
      <c r="F269">
        <v>13073</v>
      </c>
      <c r="G269">
        <v>301064</v>
      </c>
      <c r="H269">
        <v>15599</v>
      </c>
      <c r="I269">
        <v>13398</v>
      </c>
      <c r="J269">
        <v>4712</v>
      </c>
      <c r="K269">
        <v>14855</v>
      </c>
      <c r="L269">
        <v>22774</v>
      </c>
      <c r="M269">
        <v>40203</v>
      </c>
      <c r="N269">
        <v>28159</v>
      </c>
      <c r="O269">
        <v>3231</v>
      </c>
      <c r="P269">
        <v>2985</v>
      </c>
      <c r="Q269">
        <v>484</v>
      </c>
      <c r="R269">
        <v>484</v>
      </c>
      <c r="S269">
        <v>0</v>
      </c>
      <c r="T269">
        <v>16091</v>
      </c>
      <c r="U269">
        <v>0</v>
      </c>
      <c r="V269">
        <v>0</v>
      </c>
      <c r="W269">
        <v>12895</v>
      </c>
      <c r="X269">
        <v>144975</v>
      </c>
      <c r="Y269">
        <v>0</v>
      </c>
    </row>
    <row r="270" spans="1:25" x14ac:dyDescent="0.25">
      <c r="A270" s="2" t="s">
        <v>269</v>
      </c>
      <c r="B270" s="1">
        <f t="shared" si="8"/>
        <v>24836.090909090908</v>
      </c>
      <c r="C270" s="1">
        <f t="shared" si="9"/>
        <v>43193.457210669272</v>
      </c>
      <c r="D270">
        <v>15224</v>
      </c>
      <c r="E270">
        <v>9495</v>
      </c>
      <c r="F270">
        <v>13073</v>
      </c>
      <c r="G270">
        <v>155374</v>
      </c>
      <c r="H270">
        <v>15599</v>
      </c>
      <c r="I270">
        <v>13398</v>
      </c>
      <c r="J270">
        <v>4712</v>
      </c>
      <c r="K270">
        <v>14855</v>
      </c>
      <c r="L270">
        <v>10187</v>
      </c>
      <c r="M270">
        <v>27809</v>
      </c>
      <c r="N270">
        <v>10247</v>
      </c>
      <c r="O270">
        <v>3231</v>
      </c>
      <c r="P270">
        <v>1725</v>
      </c>
      <c r="Q270">
        <v>484</v>
      </c>
      <c r="R270">
        <v>484</v>
      </c>
      <c r="S270">
        <v>0</v>
      </c>
      <c r="T270">
        <v>53898</v>
      </c>
      <c r="U270">
        <v>0</v>
      </c>
      <c r="V270">
        <v>0</v>
      </c>
      <c r="W270">
        <v>41829</v>
      </c>
      <c r="X270">
        <v>153831</v>
      </c>
      <c r="Y270">
        <v>939</v>
      </c>
    </row>
    <row r="271" spans="1:25" x14ac:dyDescent="0.25">
      <c r="A271" s="2" t="s">
        <v>270</v>
      </c>
      <c r="B271" s="1">
        <f t="shared" si="8"/>
        <v>23614.5</v>
      </c>
      <c r="C271" s="1">
        <f t="shared" si="9"/>
        <v>38714.132135142492</v>
      </c>
      <c r="D271">
        <v>15224</v>
      </c>
      <c r="E271">
        <v>7619</v>
      </c>
      <c r="F271">
        <v>13073</v>
      </c>
      <c r="G271">
        <v>106611</v>
      </c>
      <c r="H271">
        <v>471</v>
      </c>
      <c r="I271">
        <v>13398</v>
      </c>
      <c r="J271">
        <v>4712</v>
      </c>
      <c r="K271">
        <v>7049</v>
      </c>
      <c r="L271">
        <v>10187</v>
      </c>
      <c r="M271">
        <v>23913</v>
      </c>
      <c r="N271">
        <v>6955</v>
      </c>
      <c r="O271">
        <v>0</v>
      </c>
      <c r="P271">
        <v>1725</v>
      </c>
      <c r="Q271">
        <v>484</v>
      </c>
      <c r="R271">
        <v>484</v>
      </c>
      <c r="S271">
        <v>0</v>
      </c>
      <c r="T271">
        <v>115866</v>
      </c>
      <c r="U271">
        <v>14230</v>
      </c>
      <c r="V271">
        <v>0</v>
      </c>
      <c r="W271">
        <v>48181</v>
      </c>
      <c r="X271">
        <v>128398</v>
      </c>
      <c r="Y271">
        <v>939</v>
      </c>
    </row>
    <row r="272" spans="1:25" x14ac:dyDescent="0.25">
      <c r="A272" s="2" t="s">
        <v>271</v>
      </c>
      <c r="B272" s="1">
        <f t="shared" si="8"/>
        <v>22638.954545454544</v>
      </c>
      <c r="C272" s="1">
        <f t="shared" si="9"/>
        <v>38911.02302629011</v>
      </c>
      <c r="D272">
        <v>18512</v>
      </c>
      <c r="E272">
        <v>7619</v>
      </c>
      <c r="F272">
        <v>65211</v>
      </c>
      <c r="G272">
        <v>103431</v>
      </c>
      <c r="H272">
        <v>471</v>
      </c>
      <c r="I272">
        <v>13398</v>
      </c>
      <c r="J272">
        <v>2314</v>
      </c>
      <c r="K272">
        <v>6198</v>
      </c>
      <c r="L272">
        <v>10187</v>
      </c>
      <c r="M272">
        <v>9804</v>
      </c>
      <c r="N272">
        <v>6462</v>
      </c>
      <c r="O272">
        <v>0</v>
      </c>
      <c r="P272">
        <v>1725</v>
      </c>
      <c r="Q272">
        <v>484</v>
      </c>
      <c r="R272">
        <v>484</v>
      </c>
      <c r="S272">
        <v>0</v>
      </c>
      <c r="T272">
        <v>156161</v>
      </c>
      <c r="U272">
        <v>14654</v>
      </c>
      <c r="V272">
        <v>0</v>
      </c>
      <c r="W272">
        <v>19395</v>
      </c>
      <c r="X272">
        <v>61547</v>
      </c>
      <c r="Y272">
        <v>0</v>
      </c>
    </row>
    <row r="273" spans="1:25" x14ac:dyDescent="0.25">
      <c r="A273" s="2" t="s">
        <v>272</v>
      </c>
      <c r="B273" s="1">
        <f t="shared" si="8"/>
        <v>17043.772727272728</v>
      </c>
      <c r="C273" s="1">
        <f t="shared" si="9"/>
        <v>30986.595886450086</v>
      </c>
      <c r="D273">
        <v>18512</v>
      </c>
      <c r="E273">
        <v>4974</v>
      </c>
      <c r="F273">
        <v>44632</v>
      </c>
      <c r="G273">
        <v>35867</v>
      </c>
      <c r="H273">
        <v>471</v>
      </c>
      <c r="I273">
        <v>11989</v>
      </c>
      <c r="J273">
        <v>2314</v>
      </c>
      <c r="K273">
        <v>6198</v>
      </c>
      <c r="L273">
        <v>10187</v>
      </c>
      <c r="M273">
        <v>10658</v>
      </c>
      <c r="N273">
        <v>6462</v>
      </c>
      <c r="O273">
        <v>0</v>
      </c>
      <c r="P273">
        <v>1725</v>
      </c>
      <c r="Q273">
        <v>484</v>
      </c>
      <c r="R273">
        <v>484</v>
      </c>
      <c r="S273">
        <v>0</v>
      </c>
      <c r="T273">
        <v>141194</v>
      </c>
      <c r="U273">
        <v>8081</v>
      </c>
      <c r="V273">
        <v>0</v>
      </c>
      <c r="W273">
        <v>7291</v>
      </c>
      <c r="X273">
        <v>57718</v>
      </c>
      <c r="Y273">
        <v>5722</v>
      </c>
    </row>
    <row r="274" spans="1:25" x14ac:dyDescent="0.25">
      <c r="A274" s="2" t="s">
        <v>273</v>
      </c>
      <c r="B274" s="1">
        <f t="shared" si="8"/>
        <v>16542.227272727272</v>
      </c>
      <c r="C274" s="1">
        <f t="shared" si="9"/>
        <v>26363.780855442597</v>
      </c>
      <c r="D274">
        <v>18512</v>
      </c>
      <c r="E274">
        <v>4974</v>
      </c>
      <c r="F274">
        <v>30026</v>
      </c>
      <c r="G274">
        <v>33651</v>
      </c>
      <c r="H274">
        <v>471</v>
      </c>
      <c r="I274">
        <v>15833</v>
      </c>
      <c r="J274">
        <v>2314</v>
      </c>
      <c r="K274">
        <v>6198</v>
      </c>
      <c r="L274">
        <v>10187</v>
      </c>
      <c r="M274">
        <v>10658</v>
      </c>
      <c r="N274">
        <v>52554</v>
      </c>
      <c r="O274">
        <v>0</v>
      </c>
      <c r="P274">
        <v>3051</v>
      </c>
      <c r="Q274">
        <v>484</v>
      </c>
      <c r="R274">
        <v>484</v>
      </c>
      <c r="S274">
        <v>0</v>
      </c>
      <c r="T274">
        <v>116693</v>
      </c>
      <c r="U274">
        <v>8998</v>
      </c>
      <c r="V274">
        <v>0</v>
      </c>
      <c r="W274">
        <v>441</v>
      </c>
      <c r="X274">
        <v>43648</v>
      </c>
      <c r="Y274">
        <v>4752</v>
      </c>
    </row>
    <row r="275" spans="1:25" x14ac:dyDescent="0.25">
      <c r="A275" s="2" t="s">
        <v>274</v>
      </c>
      <c r="B275" s="1">
        <f t="shared" si="8"/>
        <v>18208.31818181818</v>
      </c>
      <c r="C275" s="1">
        <f t="shared" si="9"/>
        <v>22189.04005950678</v>
      </c>
      <c r="D275">
        <v>18512</v>
      </c>
      <c r="E275">
        <v>4974</v>
      </c>
      <c r="F275">
        <v>35186</v>
      </c>
      <c r="G275">
        <v>33651</v>
      </c>
      <c r="H275">
        <v>471</v>
      </c>
      <c r="I275">
        <v>35571</v>
      </c>
      <c r="J275">
        <v>2314</v>
      </c>
      <c r="K275">
        <v>25573</v>
      </c>
      <c r="L275">
        <v>5915</v>
      </c>
      <c r="M275">
        <v>10658</v>
      </c>
      <c r="N275">
        <v>26886</v>
      </c>
      <c r="O275">
        <v>0</v>
      </c>
      <c r="P275">
        <v>95828</v>
      </c>
      <c r="Q275">
        <v>484</v>
      </c>
      <c r="R275">
        <v>484</v>
      </c>
      <c r="S275">
        <v>0</v>
      </c>
      <c r="T275">
        <v>24470</v>
      </c>
      <c r="U275">
        <v>34217</v>
      </c>
      <c r="V275">
        <v>0</v>
      </c>
      <c r="W275">
        <v>441</v>
      </c>
      <c r="X275">
        <v>40196</v>
      </c>
      <c r="Y275">
        <v>4752</v>
      </c>
    </row>
    <row r="276" spans="1:25" x14ac:dyDescent="0.25">
      <c r="A276" s="2" t="s">
        <v>275</v>
      </c>
      <c r="B276" s="1">
        <f t="shared" si="8"/>
        <v>19265.090909090908</v>
      </c>
      <c r="C276" s="1">
        <f t="shared" si="9"/>
        <v>24298.706134482087</v>
      </c>
      <c r="D276">
        <v>18512</v>
      </c>
      <c r="E276">
        <v>4974</v>
      </c>
      <c r="F276">
        <v>38477</v>
      </c>
      <c r="G276">
        <v>9059</v>
      </c>
      <c r="H276">
        <v>471</v>
      </c>
      <c r="I276">
        <v>60716</v>
      </c>
      <c r="J276">
        <v>1379</v>
      </c>
      <c r="K276">
        <v>25573</v>
      </c>
      <c r="L276">
        <v>4595</v>
      </c>
      <c r="M276">
        <v>10658</v>
      </c>
      <c r="N276">
        <v>33056</v>
      </c>
      <c r="O276">
        <v>0</v>
      </c>
      <c r="P276">
        <v>79604</v>
      </c>
      <c r="Q276">
        <v>484</v>
      </c>
      <c r="R276">
        <v>484</v>
      </c>
      <c r="S276">
        <v>0</v>
      </c>
      <c r="T276">
        <v>20541</v>
      </c>
      <c r="U276">
        <v>74070</v>
      </c>
      <c r="V276">
        <v>0</v>
      </c>
      <c r="W276">
        <v>441</v>
      </c>
      <c r="X276">
        <v>37385</v>
      </c>
      <c r="Y276">
        <v>3353</v>
      </c>
    </row>
    <row r="277" spans="1:25" x14ac:dyDescent="0.25">
      <c r="A277" s="2" t="s">
        <v>276</v>
      </c>
      <c r="B277" s="1">
        <f t="shared" si="8"/>
        <v>25045.68181818182</v>
      </c>
      <c r="C277" s="1">
        <f t="shared" si="9"/>
        <v>35973.168707431178</v>
      </c>
      <c r="D277">
        <v>18512</v>
      </c>
      <c r="E277">
        <v>4974</v>
      </c>
      <c r="F277">
        <v>54105</v>
      </c>
      <c r="G277">
        <v>4551</v>
      </c>
      <c r="H277">
        <v>471</v>
      </c>
      <c r="I277">
        <v>86857</v>
      </c>
      <c r="J277">
        <v>1356</v>
      </c>
      <c r="K277">
        <v>25573</v>
      </c>
      <c r="L277">
        <v>4595</v>
      </c>
      <c r="M277">
        <v>10658</v>
      </c>
      <c r="N277">
        <v>32156</v>
      </c>
      <c r="O277">
        <v>0</v>
      </c>
      <c r="P277">
        <v>54114</v>
      </c>
      <c r="Q277">
        <v>484</v>
      </c>
      <c r="R277">
        <v>484</v>
      </c>
      <c r="S277">
        <v>0</v>
      </c>
      <c r="T277">
        <v>81885</v>
      </c>
      <c r="U277">
        <v>30410</v>
      </c>
      <c r="V277">
        <v>0</v>
      </c>
      <c r="W277">
        <v>441</v>
      </c>
      <c r="X277">
        <v>137929</v>
      </c>
      <c r="Y277">
        <v>1450</v>
      </c>
    </row>
    <row r="278" spans="1:25" x14ac:dyDescent="0.25">
      <c r="A278" s="2" t="s">
        <v>277</v>
      </c>
      <c r="B278" s="1">
        <f t="shared" si="8"/>
        <v>45851.545454545456</v>
      </c>
      <c r="C278" s="1">
        <f t="shared" si="9"/>
        <v>91989.976817500603</v>
      </c>
      <c r="D278">
        <v>14958</v>
      </c>
      <c r="E278">
        <v>4974</v>
      </c>
      <c r="F278">
        <v>37721</v>
      </c>
      <c r="G278">
        <v>4551</v>
      </c>
      <c r="H278">
        <v>471</v>
      </c>
      <c r="I278">
        <v>147698</v>
      </c>
      <c r="J278">
        <v>0</v>
      </c>
      <c r="K278">
        <v>25573</v>
      </c>
      <c r="L278">
        <v>4595</v>
      </c>
      <c r="M278">
        <v>8787</v>
      </c>
      <c r="N278">
        <v>32648</v>
      </c>
      <c r="O278">
        <v>0</v>
      </c>
      <c r="P278">
        <v>79565</v>
      </c>
      <c r="Q278">
        <v>484</v>
      </c>
      <c r="R278">
        <v>484</v>
      </c>
      <c r="S278">
        <v>13451</v>
      </c>
      <c r="T278">
        <v>408343</v>
      </c>
      <c r="U278">
        <v>14638</v>
      </c>
      <c r="V278">
        <v>1875</v>
      </c>
      <c r="W278">
        <v>14217</v>
      </c>
      <c r="X278">
        <v>182461</v>
      </c>
      <c r="Y278">
        <v>11240</v>
      </c>
    </row>
    <row r="279" spans="1:25" x14ac:dyDescent="0.25">
      <c r="A279" s="2" t="s">
        <v>278</v>
      </c>
      <c r="B279" s="1">
        <f t="shared" si="8"/>
        <v>52631.727272727272</v>
      </c>
      <c r="C279" s="1">
        <f t="shared" si="9"/>
        <v>82576.025721855432</v>
      </c>
      <c r="D279">
        <v>11386</v>
      </c>
      <c r="E279">
        <v>73530</v>
      </c>
      <c r="F279">
        <v>18506</v>
      </c>
      <c r="G279">
        <v>8757</v>
      </c>
      <c r="H279">
        <v>471</v>
      </c>
      <c r="I279">
        <v>98325</v>
      </c>
      <c r="J279">
        <v>0</v>
      </c>
      <c r="K279">
        <v>4876</v>
      </c>
      <c r="L279">
        <v>4595</v>
      </c>
      <c r="M279">
        <v>8787</v>
      </c>
      <c r="N279">
        <v>36030</v>
      </c>
      <c r="O279">
        <v>1743</v>
      </c>
      <c r="P279">
        <v>224353</v>
      </c>
      <c r="Q279">
        <v>2140</v>
      </c>
      <c r="R279">
        <v>22093</v>
      </c>
      <c r="S279">
        <v>18917</v>
      </c>
      <c r="T279">
        <v>330794</v>
      </c>
      <c r="U279">
        <v>13258</v>
      </c>
      <c r="V279">
        <v>51008</v>
      </c>
      <c r="W279">
        <v>54768</v>
      </c>
      <c r="X279">
        <v>165713</v>
      </c>
      <c r="Y279">
        <v>7848</v>
      </c>
    </row>
    <row r="280" spans="1:25" x14ac:dyDescent="0.25">
      <c r="A280" s="2" t="s">
        <v>279</v>
      </c>
      <c r="B280" s="1">
        <f t="shared" si="8"/>
        <v>58425.045454545456</v>
      </c>
      <c r="C280" s="1">
        <f t="shared" si="9"/>
        <v>69267.668320716868</v>
      </c>
      <c r="D280">
        <v>11386</v>
      </c>
      <c r="E280">
        <v>64522</v>
      </c>
      <c r="F280">
        <v>20604</v>
      </c>
      <c r="G280">
        <v>25817</v>
      </c>
      <c r="H280">
        <v>6996</v>
      </c>
      <c r="I280">
        <v>98325</v>
      </c>
      <c r="J280">
        <v>0</v>
      </c>
      <c r="K280">
        <v>4876</v>
      </c>
      <c r="L280">
        <v>154972</v>
      </c>
      <c r="M280">
        <v>8787</v>
      </c>
      <c r="N280">
        <v>65367</v>
      </c>
      <c r="O280">
        <v>10446</v>
      </c>
      <c r="P280">
        <v>251615</v>
      </c>
      <c r="Q280">
        <v>6379</v>
      </c>
      <c r="R280">
        <v>82903</v>
      </c>
      <c r="S280">
        <v>39474</v>
      </c>
      <c r="T280">
        <v>221857</v>
      </c>
      <c r="U280">
        <v>3989</v>
      </c>
      <c r="V280">
        <v>7626</v>
      </c>
      <c r="W280">
        <v>71986</v>
      </c>
      <c r="X280">
        <v>100292</v>
      </c>
      <c r="Y280">
        <v>27132</v>
      </c>
    </row>
    <row r="281" spans="1:25" x14ac:dyDescent="0.25">
      <c r="A281" s="2" t="s">
        <v>280</v>
      </c>
      <c r="B281" s="1">
        <f t="shared" si="8"/>
        <v>54516.045454545456</v>
      </c>
      <c r="C281" s="1">
        <f t="shared" si="9"/>
        <v>58930.425039330199</v>
      </c>
      <c r="D281">
        <v>11386</v>
      </c>
      <c r="E281">
        <v>86275</v>
      </c>
      <c r="F281">
        <v>20604</v>
      </c>
      <c r="G281">
        <v>25616</v>
      </c>
      <c r="H281">
        <v>6996</v>
      </c>
      <c r="I281">
        <v>56308</v>
      </c>
      <c r="J281">
        <v>0</v>
      </c>
      <c r="K281">
        <v>4404</v>
      </c>
      <c r="L281">
        <v>58524</v>
      </c>
      <c r="M281">
        <v>8787</v>
      </c>
      <c r="N281">
        <v>139492</v>
      </c>
      <c r="O281">
        <v>8692</v>
      </c>
      <c r="P281">
        <v>203529</v>
      </c>
      <c r="Q281">
        <v>6773</v>
      </c>
      <c r="R281">
        <v>175379</v>
      </c>
      <c r="S281">
        <v>71414</v>
      </c>
      <c r="T281">
        <v>140652</v>
      </c>
      <c r="U281">
        <v>2179</v>
      </c>
      <c r="V281">
        <v>5845</v>
      </c>
      <c r="W281">
        <v>68572</v>
      </c>
      <c r="X281">
        <v>59223</v>
      </c>
      <c r="Y281">
        <v>38703</v>
      </c>
    </row>
    <row r="282" spans="1:25" x14ac:dyDescent="0.25">
      <c r="A282" s="2" t="s">
        <v>281</v>
      </c>
      <c r="B282" s="1">
        <f t="shared" si="8"/>
        <v>50213.727272727272</v>
      </c>
      <c r="C282" s="1">
        <f t="shared" si="9"/>
        <v>60614.112605280461</v>
      </c>
      <c r="D282">
        <v>77696</v>
      </c>
      <c r="E282">
        <v>41902</v>
      </c>
      <c r="F282">
        <v>29763</v>
      </c>
      <c r="G282">
        <v>18150</v>
      </c>
      <c r="H282">
        <v>10870</v>
      </c>
      <c r="I282">
        <v>42159</v>
      </c>
      <c r="J282">
        <v>0</v>
      </c>
      <c r="K282">
        <v>6572</v>
      </c>
      <c r="L282">
        <v>20607</v>
      </c>
      <c r="M282">
        <v>8787</v>
      </c>
      <c r="N282">
        <v>112393</v>
      </c>
      <c r="O282">
        <v>7349</v>
      </c>
      <c r="P282">
        <v>212659</v>
      </c>
      <c r="Q282">
        <v>6773</v>
      </c>
      <c r="R282">
        <v>215139</v>
      </c>
      <c r="S282">
        <v>23440</v>
      </c>
      <c r="T282">
        <v>68685</v>
      </c>
      <c r="U282">
        <v>3492</v>
      </c>
      <c r="V282">
        <v>5845</v>
      </c>
      <c r="W282">
        <v>107439</v>
      </c>
      <c r="X282">
        <v>50983</v>
      </c>
      <c r="Y282">
        <v>33999</v>
      </c>
    </row>
    <row r="283" spans="1:25" x14ac:dyDescent="0.25">
      <c r="A283" s="2" t="s">
        <v>282</v>
      </c>
      <c r="B283" s="1">
        <f t="shared" si="8"/>
        <v>50335</v>
      </c>
      <c r="C283" s="1">
        <f t="shared" si="9"/>
        <v>76758.447776124289</v>
      </c>
      <c r="D283">
        <v>119537</v>
      </c>
      <c r="E283">
        <v>32402</v>
      </c>
      <c r="F283">
        <v>22256</v>
      </c>
      <c r="G283">
        <v>18150</v>
      </c>
      <c r="H283">
        <v>10870</v>
      </c>
      <c r="I283">
        <v>49434</v>
      </c>
      <c r="J283">
        <v>0</v>
      </c>
      <c r="K283">
        <v>6572</v>
      </c>
      <c r="L283">
        <v>20136</v>
      </c>
      <c r="M283">
        <v>8787</v>
      </c>
      <c r="N283">
        <v>30059</v>
      </c>
      <c r="O283">
        <v>8330</v>
      </c>
      <c r="P283">
        <v>303715</v>
      </c>
      <c r="Q283">
        <v>27924</v>
      </c>
      <c r="R283">
        <v>253818</v>
      </c>
      <c r="S283">
        <v>19299</v>
      </c>
      <c r="T283">
        <v>25747</v>
      </c>
      <c r="U283">
        <v>9027</v>
      </c>
      <c r="V283">
        <v>2101</v>
      </c>
      <c r="W283">
        <v>49702</v>
      </c>
      <c r="X283">
        <v>51564</v>
      </c>
      <c r="Y283">
        <v>37940</v>
      </c>
    </row>
    <row r="284" spans="1:25" x14ac:dyDescent="0.25">
      <c r="A284" s="2" t="s">
        <v>283</v>
      </c>
      <c r="B284" s="1">
        <f t="shared" si="8"/>
        <v>66281.681818181823</v>
      </c>
      <c r="C284" s="1">
        <f t="shared" si="9"/>
        <v>85145.256172446199</v>
      </c>
      <c r="D284">
        <v>124009</v>
      </c>
      <c r="E284">
        <v>32402</v>
      </c>
      <c r="F284">
        <v>11349</v>
      </c>
      <c r="G284">
        <v>18150</v>
      </c>
      <c r="H284">
        <v>10870</v>
      </c>
      <c r="I284">
        <v>39120</v>
      </c>
      <c r="J284">
        <v>5059</v>
      </c>
      <c r="K284">
        <v>6572</v>
      </c>
      <c r="L284">
        <v>45766</v>
      </c>
      <c r="M284">
        <v>126255</v>
      </c>
      <c r="N284">
        <v>28582</v>
      </c>
      <c r="O284">
        <v>6216</v>
      </c>
      <c r="P284">
        <v>361490</v>
      </c>
      <c r="Q284">
        <v>29344</v>
      </c>
      <c r="R284">
        <v>173355</v>
      </c>
      <c r="S284">
        <v>9477</v>
      </c>
      <c r="T284">
        <v>76619</v>
      </c>
      <c r="U284">
        <v>9953</v>
      </c>
      <c r="V284">
        <v>1680</v>
      </c>
      <c r="W284">
        <v>68766</v>
      </c>
      <c r="X284">
        <v>203527</v>
      </c>
      <c r="Y284">
        <v>69636</v>
      </c>
    </row>
    <row r="285" spans="1:25" x14ac:dyDescent="0.25">
      <c r="A285" s="2" t="s">
        <v>284</v>
      </c>
      <c r="B285" s="1">
        <f t="shared" si="8"/>
        <v>71754.181818181823</v>
      </c>
      <c r="C285" s="1">
        <f t="shared" si="9"/>
        <v>82347.113708118821</v>
      </c>
      <c r="D285">
        <v>133298</v>
      </c>
      <c r="E285">
        <v>50535</v>
      </c>
      <c r="F285">
        <v>11349</v>
      </c>
      <c r="G285">
        <v>15899</v>
      </c>
      <c r="H285">
        <v>19289</v>
      </c>
      <c r="I285">
        <v>40060</v>
      </c>
      <c r="J285">
        <v>38672</v>
      </c>
      <c r="K285">
        <v>6572</v>
      </c>
      <c r="L285">
        <v>45766</v>
      </c>
      <c r="M285">
        <v>67558</v>
      </c>
      <c r="N285">
        <v>29013</v>
      </c>
      <c r="O285">
        <v>167856</v>
      </c>
      <c r="P285">
        <v>365646</v>
      </c>
      <c r="Q285">
        <v>28373</v>
      </c>
      <c r="R285">
        <v>101737</v>
      </c>
      <c r="S285">
        <v>5163</v>
      </c>
      <c r="T285">
        <v>91928</v>
      </c>
      <c r="U285">
        <v>9558</v>
      </c>
      <c r="V285">
        <v>1680</v>
      </c>
      <c r="W285">
        <v>67111</v>
      </c>
      <c r="X285">
        <v>190770</v>
      </c>
      <c r="Y285">
        <v>90759</v>
      </c>
    </row>
    <row r="286" spans="1:25" x14ac:dyDescent="0.25">
      <c r="A286" s="2" t="s">
        <v>285</v>
      </c>
      <c r="B286" s="1">
        <f t="shared" si="8"/>
        <v>86917.772727272721</v>
      </c>
      <c r="C286" s="1">
        <f t="shared" si="9"/>
        <v>106838.39067315721</v>
      </c>
      <c r="D286">
        <v>329684</v>
      </c>
      <c r="E286">
        <v>40850</v>
      </c>
      <c r="F286">
        <v>9661</v>
      </c>
      <c r="G286">
        <v>4133</v>
      </c>
      <c r="H286">
        <v>19289</v>
      </c>
      <c r="I286">
        <v>60942</v>
      </c>
      <c r="J286">
        <v>29755</v>
      </c>
      <c r="K286">
        <v>7454</v>
      </c>
      <c r="L286">
        <v>99088</v>
      </c>
      <c r="M286">
        <v>60566</v>
      </c>
      <c r="N286">
        <v>23174</v>
      </c>
      <c r="O286">
        <v>336622</v>
      </c>
      <c r="P286">
        <v>352698</v>
      </c>
      <c r="Q286">
        <v>19536</v>
      </c>
      <c r="R286">
        <v>69242</v>
      </c>
      <c r="S286">
        <v>3766</v>
      </c>
      <c r="T286">
        <v>97616</v>
      </c>
      <c r="U286">
        <v>63699</v>
      </c>
      <c r="V286">
        <v>1680</v>
      </c>
      <c r="W286">
        <v>77530</v>
      </c>
      <c r="X286">
        <v>56536</v>
      </c>
      <c r="Y286">
        <v>148670</v>
      </c>
    </row>
    <row r="287" spans="1:25" x14ac:dyDescent="0.25">
      <c r="A287" s="2" t="s">
        <v>286</v>
      </c>
      <c r="B287" s="1">
        <f t="shared" si="8"/>
        <v>85732.409090909088</v>
      </c>
      <c r="C287" s="1">
        <f t="shared" si="9"/>
        <v>104394.73063838</v>
      </c>
      <c r="D287">
        <v>329220</v>
      </c>
      <c r="E287">
        <v>34536</v>
      </c>
      <c r="F287">
        <v>9661</v>
      </c>
      <c r="G287">
        <v>42522</v>
      </c>
      <c r="H287">
        <v>30087</v>
      </c>
      <c r="I287">
        <v>60307</v>
      </c>
      <c r="J287">
        <v>29755</v>
      </c>
      <c r="K287">
        <v>7454</v>
      </c>
      <c r="L287">
        <v>58738</v>
      </c>
      <c r="M287">
        <v>13657</v>
      </c>
      <c r="N287">
        <v>23162</v>
      </c>
      <c r="O287">
        <v>393420</v>
      </c>
      <c r="P287">
        <v>234346</v>
      </c>
      <c r="Q287">
        <v>12459</v>
      </c>
      <c r="R287">
        <v>67967</v>
      </c>
      <c r="S287">
        <v>3379</v>
      </c>
      <c r="T287">
        <v>125369</v>
      </c>
      <c r="U287">
        <v>73197</v>
      </c>
      <c r="V287">
        <v>0</v>
      </c>
      <c r="W287">
        <v>125188</v>
      </c>
      <c r="X287">
        <v>48010</v>
      </c>
      <c r="Y287">
        <v>163679</v>
      </c>
    </row>
    <row r="288" spans="1:25" x14ac:dyDescent="0.25">
      <c r="A288" s="2" t="s">
        <v>287</v>
      </c>
      <c r="B288" s="1">
        <f t="shared" si="8"/>
        <v>83357.772727272721</v>
      </c>
      <c r="C288" s="1">
        <f t="shared" si="9"/>
        <v>100154.56941508497</v>
      </c>
      <c r="D288">
        <v>242207</v>
      </c>
      <c r="E288">
        <v>36992</v>
      </c>
      <c r="F288">
        <v>4374</v>
      </c>
      <c r="G288">
        <v>48075</v>
      </c>
      <c r="H288">
        <v>31454</v>
      </c>
      <c r="I288">
        <v>47564</v>
      </c>
      <c r="J288">
        <v>31809</v>
      </c>
      <c r="K288">
        <v>7454</v>
      </c>
      <c r="L288">
        <v>42272</v>
      </c>
      <c r="M288">
        <v>13657</v>
      </c>
      <c r="N288">
        <v>20283</v>
      </c>
      <c r="O288">
        <v>386482</v>
      </c>
      <c r="P288">
        <v>184334</v>
      </c>
      <c r="Q288">
        <v>5248</v>
      </c>
      <c r="R288">
        <v>51135</v>
      </c>
      <c r="S288">
        <v>12349</v>
      </c>
      <c r="T288">
        <v>264148</v>
      </c>
      <c r="U288">
        <v>45514</v>
      </c>
      <c r="V288">
        <v>0</v>
      </c>
      <c r="W288">
        <v>119707</v>
      </c>
      <c r="X288">
        <v>76700</v>
      </c>
      <c r="Y288">
        <v>162113</v>
      </c>
    </row>
    <row r="289" spans="1:25" x14ac:dyDescent="0.25">
      <c r="A289" s="2" t="s">
        <v>288</v>
      </c>
      <c r="B289" s="1">
        <f t="shared" si="8"/>
        <v>89100.590909090912</v>
      </c>
      <c r="C289" s="1">
        <f t="shared" si="9"/>
        <v>102133.82802420606</v>
      </c>
      <c r="D289">
        <v>239454</v>
      </c>
      <c r="E289">
        <v>36992</v>
      </c>
      <c r="F289">
        <v>4374</v>
      </c>
      <c r="G289">
        <v>41623</v>
      </c>
      <c r="H289">
        <v>169615</v>
      </c>
      <c r="I289">
        <v>37523</v>
      </c>
      <c r="J289">
        <v>31809</v>
      </c>
      <c r="K289">
        <v>17408</v>
      </c>
      <c r="L289">
        <v>37947</v>
      </c>
      <c r="M289">
        <v>13657</v>
      </c>
      <c r="N289">
        <v>24559</v>
      </c>
      <c r="O289">
        <v>285977</v>
      </c>
      <c r="P289">
        <v>144120</v>
      </c>
      <c r="Q289">
        <v>5248</v>
      </c>
      <c r="R289">
        <v>47604</v>
      </c>
      <c r="S289">
        <v>6869</v>
      </c>
      <c r="T289">
        <v>229801</v>
      </c>
      <c r="U289">
        <v>15834</v>
      </c>
      <c r="V289">
        <v>0</v>
      </c>
      <c r="W289">
        <v>71438</v>
      </c>
      <c r="X289">
        <v>142582</v>
      </c>
      <c r="Y289">
        <v>355779</v>
      </c>
    </row>
    <row r="290" spans="1:25" x14ac:dyDescent="0.25">
      <c r="A290" s="2" t="s">
        <v>289</v>
      </c>
      <c r="B290" s="1">
        <f t="shared" si="8"/>
        <v>79896.090909090912</v>
      </c>
      <c r="C290" s="1">
        <f t="shared" si="9"/>
        <v>81181.392563986607</v>
      </c>
      <c r="D290">
        <v>239454</v>
      </c>
      <c r="E290">
        <v>41910</v>
      </c>
      <c r="F290">
        <v>87649</v>
      </c>
      <c r="G290">
        <v>85430</v>
      </c>
      <c r="H290">
        <v>85594</v>
      </c>
      <c r="I290">
        <v>35614</v>
      </c>
      <c r="J290">
        <v>31809</v>
      </c>
      <c r="K290">
        <v>7849</v>
      </c>
      <c r="L290">
        <v>37947</v>
      </c>
      <c r="M290">
        <v>13657</v>
      </c>
      <c r="N290">
        <v>24559</v>
      </c>
      <c r="O290">
        <v>206132</v>
      </c>
      <c r="P290">
        <v>127472</v>
      </c>
      <c r="Q290">
        <v>484</v>
      </c>
      <c r="R290">
        <v>47173</v>
      </c>
      <c r="S290">
        <v>6874</v>
      </c>
      <c r="T290">
        <v>214669</v>
      </c>
      <c r="U290">
        <v>7238</v>
      </c>
      <c r="V290">
        <v>0</v>
      </c>
      <c r="W290">
        <v>84245</v>
      </c>
      <c r="X290">
        <v>96449</v>
      </c>
      <c r="Y290">
        <v>275506</v>
      </c>
    </row>
    <row r="291" spans="1:25" x14ac:dyDescent="0.25">
      <c r="A291" s="2" t="s">
        <v>290</v>
      </c>
      <c r="B291" s="1">
        <f t="shared" si="8"/>
        <v>73147.909090909088</v>
      </c>
      <c r="C291" s="1">
        <f t="shared" si="9"/>
        <v>61167.801019304185</v>
      </c>
      <c r="D291">
        <v>197527</v>
      </c>
      <c r="E291">
        <v>145842</v>
      </c>
      <c r="F291">
        <v>120531</v>
      </c>
      <c r="G291">
        <v>85430</v>
      </c>
      <c r="H291">
        <v>85594</v>
      </c>
      <c r="I291">
        <v>30790</v>
      </c>
      <c r="J291">
        <v>17960</v>
      </c>
      <c r="K291">
        <v>7849</v>
      </c>
      <c r="L291">
        <v>20306</v>
      </c>
      <c r="M291">
        <v>187642</v>
      </c>
      <c r="N291">
        <v>24559</v>
      </c>
      <c r="O291">
        <v>120844</v>
      </c>
      <c r="P291">
        <v>70794</v>
      </c>
      <c r="Q291">
        <v>484</v>
      </c>
      <c r="R291">
        <v>72713</v>
      </c>
      <c r="S291">
        <v>1705</v>
      </c>
      <c r="T291">
        <v>157725</v>
      </c>
      <c r="U291">
        <v>4041</v>
      </c>
      <c r="V291">
        <v>0</v>
      </c>
      <c r="W291">
        <v>61146</v>
      </c>
      <c r="X291">
        <v>85057</v>
      </c>
      <c r="Y291">
        <v>110715</v>
      </c>
    </row>
    <row r="292" spans="1:25" x14ac:dyDescent="0.25">
      <c r="A292" s="2" t="s">
        <v>291</v>
      </c>
      <c r="B292" s="1">
        <f t="shared" si="8"/>
        <v>72345.545454545456</v>
      </c>
      <c r="C292" s="1">
        <f t="shared" si="9"/>
        <v>68514.427303987497</v>
      </c>
      <c r="D292">
        <v>83320</v>
      </c>
      <c r="E292">
        <v>145842</v>
      </c>
      <c r="F292">
        <v>119236</v>
      </c>
      <c r="G292">
        <v>85430</v>
      </c>
      <c r="H292">
        <v>85594</v>
      </c>
      <c r="I292">
        <v>30790</v>
      </c>
      <c r="J292">
        <v>17960</v>
      </c>
      <c r="K292">
        <v>7849</v>
      </c>
      <c r="L292">
        <v>20306</v>
      </c>
      <c r="M292">
        <v>280709</v>
      </c>
      <c r="N292">
        <v>175846</v>
      </c>
      <c r="O292">
        <v>36718</v>
      </c>
      <c r="P292">
        <v>69492</v>
      </c>
      <c r="Q292">
        <v>956</v>
      </c>
      <c r="R292">
        <v>50589</v>
      </c>
      <c r="S292">
        <v>12668</v>
      </c>
      <c r="T292">
        <v>163261</v>
      </c>
      <c r="U292">
        <v>3617</v>
      </c>
      <c r="V292">
        <v>0</v>
      </c>
      <c r="W292">
        <v>63465</v>
      </c>
      <c r="X292">
        <v>49080</v>
      </c>
      <c r="Y292">
        <v>88874</v>
      </c>
    </row>
    <row r="293" spans="1:25" x14ac:dyDescent="0.25">
      <c r="A293" s="2" t="s">
        <v>292</v>
      </c>
      <c r="B293" s="1">
        <f t="shared" si="8"/>
        <v>60670.86363636364</v>
      </c>
      <c r="C293" s="1">
        <f t="shared" si="9"/>
        <v>55838.639788961591</v>
      </c>
      <c r="D293">
        <v>83320</v>
      </c>
      <c r="E293">
        <v>81097</v>
      </c>
      <c r="F293">
        <v>102417</v>
      </c>
      <c r="G293">
        <v>104191</v>
      </c>
      <c r="H293">
        <v>23889</v>
      </c>
      <c r="I293">
        <v>28586</v>
      </c>
      <c r="J293">
        <v>17960</v>
      </c>
      <c r="K293">
        <v>16170</v>
      </c>
      <c r="L293">
        <v>29605</v>
      </c>
      <c r="M293">
        <v>233111</v>
      </c>
      <c r="N293">
        <v>132297</v>
      </c>
      <c r="O293">
        <v>41315</v>
      </c>
      <c r="P293">
        <v>65544</v>
      </c>
      <c r="Q293">
        <v>5190</v>
      </c>
      <c r="R293">
        <v>29543</v>
      </c>
      <c r="S293">
        <v>13649</v>
      </c>
      <c r="T293">
        <v>117107</v>
      </c>
      <c r="U293">
        <v>3128</v>
      </c>
      <c r="V293">
        <v>0</v>
      </c>
      <c r="W293">
        <v>125323</v>
      </c>
      <c r="X293">
        <v>30770</v>
      </c>
      <c r="Y293">
        <v>50547</v>
      </c>
    </row>
    <row r="294" spans="1:25" x14ac:dyDescent="0.25">
      <c r="A294" s="2" t="s">
        <v>293</v>
      </c>
      <c r="B294" s="1">
        <f t="shared" si="8"/>
        <v>57968.590909090912</v>
      </c>
      <c r="C294" s="1">
        <f t="shared" si="9"/>
        <v>54560.105395675237</v>
      </c>
      <c r="D294">
        <v>83320</v>
      </c>
      <c r="E294">
        <v>62411</v>
      </c>
      <c r="F294">
        <v>32537</v>
      </c>
      <c r="G294">
        <v>106162</v>
      </c>
      <c r="H294">
        <v>10722</v>
      </c>
      <c r="I294">
        <v>28586</v>
      </c>
      <c r="J294">
        <v>17960</v>
      </c>
      <c r="K294">
        <v>55757</v>
      </c>
      <c r="L294">
        <v>29605</v>
      </c>
      <c r="M294">
        <v>221005</v>
      </c>
      <c r="N294">
        <v>128346</v>
      </c>
      <c r="O294">
        <v>34373</v>
      </c>
      <c r="P294">
        <v>68187</v>
      </c>
      <c r="Q294">
        <v>5190</v>
      </c>
      <c r="R294">
        <v>26277</v>
      </c>
      <c r="S294">
        <v>13649</v>
      </c>
      <c r="T294">
        <v>107788</v>
      </c>
      <c r="U294">
        <v>3128</v>
      </c>
      <c r="V294">
        <v>5974</v>
      </c>
      <c r="W294">
        <v>154844</v>
      </c>
      <c r="X294">
        <v>30770</v>
      </c>
      <c r="Y294">
        <v>48718</v>
      </c>
    </row>
    <row r="295" spans="1:25" x14ac:dyDescent="0.25">
      <c r="A295" s="2" t="s">
        <v>294</v>
      </c>
      <c r="B295" s="1">
        <f t="shared" si="8"/>
        <v>56124.13636363636</v>
      </c>
      <c r="C295" s="1">
        <f t="shared" si="9"/>
        <v>56580.361242215367</v>
      </c>
      <c r="D295">
        <v>35550</v>
      </c>
      <c r="E295">
        <v>61511</v>
      </c>
      <c r="F295">
        <v>22648</v>
      </c>
      <c r="G295">
        <v>50765</v>
      </c>
      <c r="H295">
        <v>7441</v>
      </c>
      <c r="I295">
        <v>28586</v>
      </c>
      <c r="J295">
        <v>2395</v>
      </c>
      <c r="K295">
        <v>61786</v>
      </c>
      <c r="L295">
        <v>29605</v>
      </c>
      <c r="M295">
        <v>204803</v>
      </c>
      <c r="N295">
        <v>145517</v>
      </c>
      <c r="O295">
        <v>7019</v>
      </c>
      <c r="P295">
        <v>82095</v>
      </c>
      <c r="Q295">
        <v>4762</v>
      </c>
      <c r="R295">
        <v>26277</v>
      </c>
      <c r="S295">
        <v>15070</v>
      </c>
      <c r="T295">
        <v>77624</v>
      </c>
      <c r="U295">
        <v>3128</v>
      </c>
      <c r="V295">
        <v>14732</v>
      </c>
      <c r="W295">
        <v>157064</v>
      </c>
      <c r="X295">
        <v>148030</v>
      </c>
      <c r="Y295">
        <v>48323</v>
      </c>
    </row>
    <row r="296" spans="1:25" x14ac:dyDescent="0.25">
      <c r="A296" s="2" t="s">
        <v>295</v>
      </c>
      <c r="B296" s="1">
        <f t="shared" si="8"/>
        <v>65901.363636363632</v>
      </c>
      <c r="C296" s="1">
        <f t="shared" si="9"/>
        <v>60450.326836882778</v>
      </c>
      <c r="D296">
        <v>40141</v>
      </c>
      <c r="E296">
        <v>58338</v>
      </c>
      <c r="F296">
        <v>22648</v>
      </c>
      <c r="G296">
        <v>52165</v>
      </c>
      <c r="H296">
        <v>7441</v>
      </c>
      <c r="I296">
        <v>182086</v>
      </c>
      <c r="J296">
        <v>2395</v>
      </c>
      <c r="K296">
        <v>101272</v>
      </c>
      <c r="L296">
        <v>24957</v>
      </c>
      <c r="M296">
        <v>177532</v>
      </c>
      <c r="N296">
        <v>145517</v>
      </c>
      <c r="O296">
        <v>6566</v>
      </c>
      <c r="P296">
        <v>98069</v>
      </c>
      <c r="Q296">
        <v>11087</v>
      </c>
      <c r="R296">
        <v>26277</v>
      </c>
      <c r="S296">
        <v>27600</v>
      </c>
      <c r="T296">
        <v>66108</v>
      </c>
      <c r="U296">
        <v>3128</v>
      </c>
      <c r="V296">
        <v>25959</v>
      </c>
      <c r="W296">
        <v>152459</v>
      </c>
      <c r="X296">
        <v>170639</v>
      </c>
      <c r="Y296">
        <v>47446</v>
      </c>
    </row>
    <row r="297" spans="1:25" x14ac:dyDescent="0.25">
      <c r="A297" s="2" t="s">
        <v>296</v>
      </c>
      <c r="B297" s="1">
        <f t="shared" si="8"/>
        <v>69823.363636363632</v>
      </c>
      <c r="C297" s="1">
        <f t="shared" si="9"/>
        <v>53692.825409957077</v>
      </c>
      <c r="D297">
        <v>36301</v>
      </c>
      <c r="E297">
        <v>44041</v>
      </c>
      <c r="F297">
        <v>18011</v>
      </c>
      <c r="G297">
        <v>104207</v>
      </c>
      <c r="H297">
        <v>27436</v>
      </c>
      <c r="I297">
        <v>143627</v>
      </c>
      <c r="J297">
        <v>3372</v>
      </c>
      <c r="K297">
        <v>109788</v>
      </c>
      <c r="L297">
        <v>24957</v>
      </c>
      <c r="M297">
        <v>177532</v>
      </c>
      <c r="N297">
        <v>174505</v>
      </c>
      <c r="O297">
        <v>93599</v>
      </c>
      <c r="P297">
        <v>95465</v>
      </c>
      <c r="Q297">
        <v>12834</v>
      </c>
      <c r="R297">
        <v>23585</v>
      </c>
      <c r="S297">
        <v>77911</v>
      </c>
      <c r="T297">
        <v>47996</v>
      </c>
      <c r="U297">
        <v>24477</v>
      </c>
      <c r="V297">
        <v>22155</v>
      </c>
      <c r="W297">
        <v>120537</v>
      </c>
      <c r="X297">
        <v>130691</v>
      </c>
      <c r="Y297">
        <v>23087</v>
      </c>
    </row>
    <row r="298" spans="1:25" x14ac:dyDescent="0.25">
      <c r="A298" s="2" t="s">
        <v>297</v>
      </c>
      <c r="B298" s="1">
        <f t="shared" si="8"/>
        <v>85865.409090909088</v>
      </c>
      <c r="C298" s="1">
        <f t="shared" si="9"/>
        <v>80461.518788717818</v>
      </c>
      <c r="D298">
        <v>261762</v>
      </c>
      <c r="E298">
        <v>62712</v>
      </c>
      <c r="F298">
        <v>18011</v>
      </c>
      <c r="G298">
        <v>97439</v>
      </c>
      <c r="H298">
        <v>52586</v>
      </c>
      <c r="I298">
        <v>128796</v>
      </c>
      <c r="J298">
        <v>944</v>
      </c>
      <c r="K298">
        <v>182131</v>
      </c>
      <c r="L298">
        <v>24957</v>
      </c>
      <c r="M298">
        <v>143742</v>
      </c>
      <c r="N298">
        <v>81479</v>
      </c>
      <c r="O298">
        <v>85200</v>
      </c>
      <c r="P298">
        <v>71209</v>
      </c>
      <c r="Q298">
        <v>27036</v>
      </c>
      <c r="R298">
        <v>23585</v>
      </c>
      <c r="S298">
        <v>323106</v>
      </c>
      <c r="T298">
        <v>44898</v>
      </c>
      <c r="U298">
        <v>22701</v>
      </c>
      <c r="V298">
        <v>13811</v>
      </c>
      <c r="W298">
        <v>103769</v>
      </c>
      <c r="X298">
        <v>100247</v>
      </c>
      <c r="Y298">
        <v>18918</v>
      </c>
    </row>
    <row r="299" spans="1:25" x14ac:dyDescent="0.25">
      <c r="A299" s="2" t="s">
        <v>298</v>
      </c>
      <c r="B299" s="1">
        <f t="shared" si="8"/>
        <v>116124.90909090909</v>
      </c>
      <c r="C299" s="1">
        <f t="shared" si="9"/>
        <v>141126.90657280743</v>
      </c>
      <c r="D299">
        <v>550353</v>
      </c>
      <c r="E299">
        <v>19821</v>
      </c>
      <c r="F299">
        <v>18011</v>
      </c>
      <c r="G299">
        <v>74031</v>
      </c>
      <c r="H299">
        <v>70653</v>
      </c>
      <c r="I299">
        <v>95357</v>
      </c>
      <c r="J299">
        <v>1437</v>
      </c>
      <c r="K299">
        <v>218844</v>
      </c>
      <c r="L299">
        <v>24957</v>
      </c>
      <c r="M299">
        <v>193473</v>
      </c>
      <c r="N299">
        <v>72391</v>
      </c>
      <c r="O299">
        <v>40782</v>
      </c>
      <c r="P299">
        <v>113686</v>
      </c>
      <c r="Q299">
        <v>255870</v>
      </c>
      <c r="R299">
        <v>60259</v>
      </c>
      <c r="S299">
        <v>466643</v>
      </c>
      <c r="T299">
        <v>44898</v>
      </c>
      <c r="U299">
        <v>3519</v>
      </c>
      <c r="V299">
        <v>39760</v>
      </c>
      <c r="W299">
        <v>96071</v>
      </c>
      <c r="X299">
        <v>76835</v>
      </c>
      <c r="Y299">
        <v>17097</v>
      </c>
    </row>
    <row r="300" spans="1:25" x14ac:dyDescent="0.25">
      <c r="A300" s="2" t="s">
        <v>299</v>
      </c>
      <c r="B300" s="1">
        <f t="shared" si="8"/>
        <v>135439.72727272726</v>
      </c>
      <c r="C300" s="1">
        <f t="shared" si="9"/>
        <v>159071.09499105389</v>
      </c>
      <c r="D300">
        <v>531096</v>
      </c>
      <c r="E300">
        <v>37473</v>
      </c>
      <c r="F300">
        <v>17541</v>
      </c>
      <c r="G300">
        <v>74031</v>
      </c>
      <c r="H300">
        <v>68409</v>
      </c>
      <c r="I300">
        <v>93925</v>
      </c>
      <c r="J300">
        <v>1437</v>
      </c>
      <c r="K300">
        <v>222082</v>
      </c>
      <c r="L300">
        <v>24957</v>
      </c>
      <c r="M300">
        <v>369196</v>
      </c>
      <c r="N300">
        <v>57194</v>
      </c>
      <c r="O300">
        <v>21060</v>
      </c>
      <c r="P300">
        <v>156594</v>
      </c>
      <c r="Q300">
        <v>359306</v>
      </c>
      <c r="R300">
        <v>202067</v>
      </c>
      <c r="S300">
        <v>508851</v>
      </c>
      <c r="T300">
        <v>45391</v>
      </c>
      <c r="U300">
        <v>15616</v>
      </c>
      <c r="V300">
        <v>17129</v>
      </c>
      <c r="W300">
        <v>93855</v>
      </c>
      <c r="X300">
        <v>51015</v>
      </c>
      <c r="Y300">
        <v>11449</v>
      </c>
    </row>
    <row r="301" spans="1:25" x14ac:dyDescent="0.25">
      <c r="A301" s="2" t="s">
        <v>300</v>
      </c>
      <c r="B301" s="1">
        <f t="shared" si="8"/>
        <v>142740.59090909091</v>
      </c>
      <c r="C301" s="1">
        <f t="shared" si="9"/>
        <v>145421.60906689684</v>
      </c>
      <c r="D301">
        <v>495918</v>
      </c>
      <c r="E301">
        <v>37473</v>
      </c>
      <c r="F301">
        <v>45430</v>
      </c>
      <c r="G301">
        <v>81695</v>
      </c>
      <c r="H301">
        <v>60766</v>
      </c>
      <c r="I301">
        <v>105464</v>
      </c>
      <c r="J301">
        <v>1437</v>
      </c>
      <c r="K301">
        <v>131020</v>
      </c>
      <c r="L301">
        <v>24957</v>
      </c>
      <c r="M301">
        <v>317754</v>
      </c>
      <c r="N301">
        <v>53599</v>
      </c>
      <c r="O301">
        <v>9947</v>
      </c>
      <c r="P301">
        <v>286367</v>
      </c>
      <c r="Q301">
        <v>331284</v>
      </c>
      <c r="R301">
        <v>214433</v>
      </c>
      <c r="S301">
        <v>484744</v>
      </c>
      <c r="T301">
        <v>45043</v>
      </c>
      <c r="U301">
        <v>163732</v>
      </c>
      <c r="V301">
        <v>59676</v>
      </c>
      <c r="W301">
        <v>82173</v>
      </c>
      <c r="X301">
        <v>93934</v>
      </c>
      <c r="Y301">
        <v>13447</v>
      </c>
    </row>
    <row r="302" spans="1:25" x14ac:dyDescent="0.25">
      <c r="A302" s="2" t="s">
        <v>301</v>
      </c>
      <c r="B302" s="1">
        <f t="shared" si="8"/>
        <v>150760.04545454544</v>
      </c>
      <c r="C302" s="1">
        <f t="shared" si="9"/>
        <v>159702.94629646212</v>
      </c>
      <c r="D302">
        <v>483394</v>
      </c>
      <c r="E302">
        <v>55509</v>
      </c>
      <c r="F302">
        <v>49425</v>
      </c>
      <c r="G302">
        <v>81695</v>
      </c>
      <c r="H302">
        <v>63701</v>
      </c>
      <c r="I302">
        <v>105464</v>
      </c>
      <c r="J302">
        <v>1437</v>
      </c>
      <c r="K302">
        <v>154374</v>
      </c>
      <c r="L302">
        <v>24957</v>
      </c>
      <c r="M302">
        <v>234864</v>
      </c>
      <c r="N302">
        <v>37596</v>
      </c>
      <c r="O302">
        <v>8636</v>
      </c>
      <c r="P302">
        <v>522500</v>
      </c>
      <c r="Q302">
        <v>343650</v>
      </c>
      <c r="R302">
        <v>156785</v>
      </c>
      <c r="S302">
        <v>477152</v>
      </c>
      <c r="T302">
        <v>217909</v>
      </c>
      <c r="U302">
        <v>131731</v>
      </c>
      <c r="V302">
        <v>23041</v>
      </c>
      <c r="W302">
        <v>39207</v>
      </c>
      <c r="X302">
        <v>92756</v>
      </c>
      <c r="Y302">
        <v>10938</v>
      </c>
    </row>
    <row r="303" spans="1:25" x14ac:dyDescent="0.25">
      <c r="A303" s="2" t="s">
        <v>302</v>
      </c>
      <c r="B303" s="1">
        <f t="shared" si="8"/>
        <v>159617.27272727274</v>
      </c>
      <c r="C303" s="1">
        <f t="shared" si="9"/>
        <v>170495.19385606307</v>
      </c>
      <c r="D303">
        <v>444987</v>
      </c>
      <c r="E303">
        <v>118165</v>
      </c>
      <c r="F303">
        <v>176974</v>
      </c>
      <c r="G303">
        <v>81695</v>
      </c>
      <c r="H303">
        <v>63701</v>
      </c>
      <c r="I303">
        <v>436211</v>
      </c>
      <c r="J303">
        <v>16743</v>
      </c>
      <c r="K303">
        <v>154374</v>
      </c>
      <c r="L303">
        <v>24957</v>
      </c>
      <c r="M303">
        <v>185507</v>
      </c>
      <c r="N303">
        <v>30991</v>
      </c>
      <c r="O303">
        <v>5505</v>
      </c>
      <c r="P303">
        <v>640105</v>
      </c>
      <c r="Q303">
        <v>197073</v>
      </c>
      <c r="R303">
        <v>122402</v>
      </c>
      <c r="S303">
        <v>140634</v>
      </c>
      <c r="T303">
        <v>445828</v>
      </c>
      <c r="U303">
        <v>70770</v>
      </c>
      <c r="V303">
        <v>35331</v>
      </c>
      <c r="W303">
        <v>28625</v>
      </c>
      <c r="X303">
        <v>79119</v>
      </c>
      <c r="Y303">
        <v>11883</v>
      </c>
    </row>
    <row r="304" spans="1:25" x14ac:dyDescent="0.25">
      <c r="A304" s="2" t="s">
        <v>303</v>
      </c>
      <c r="B304" s="1">
        <f t="shared" si="8"/>
        <v>160430.27272727274</v>
      </c>
      <c r="C304" s="1">
        <f t="shared" si="9"/>
        <v>181341.68259774189</v>
      </c>
      <c r="D304">
        <v>444987</v>
      </c>
      <c r="E304">
        <v>118165</v>
      </c>
      <c r="F304">
        <v>118442</v>
      </c>
      <c r="G304">
        <v>82970</v>
      </c>
      <c r="H304">
        <v>63701</v>
      </c>
      <c r="I304">
        <v>595664</v>
      </c>
      <c r="J304">
        <v>147613</v>
      </c>
      <c r="K304">
        <v>154374</v>
      </c>
      <c r="L304">
        <v>24957</v>
      </c>
      <c r="M304">
        <v>274429</v>
      </c>
      <c r="N304">
        <v>37247</v>
      </c>
      <c r="O304">
        <v>5505</v>
      </c>
      <c r="P304">
        <v>530119</v>
      </c>
      <c r="Q304">
        <v>123377</v>
      </c>
      <c r="R304">
        <v>84899</v>
      </c>
      <c r="S304">
        <v>34738</v>
      </c>
      <c r="T304">
        <v>512294</v>
      </c>
      <c r="U304">
        <v>68140</v>
      </c>
      <c r="V304">
        <v>25496</v>
      </c>
      <c r="W304">
        <v>30772</v>
      </c>
      <c r="X304">
        <v>37747</v>
      </c>
      <c r="Y304">
        <v>13830</v>
      </c>
    </row>
    <row r="305" spans="1:25" x14ac:dyDescent="0.25">
      <c r="A305" s="2" t="s">
        <v>304</v>
      </c>
      <c r="B305" s="1">
        <f t="shared" si="8"/>
        <v>175338.36363636365</v>
      </c>
      <c r="C305" s="1">
        <f t="shared" si="9"/>
        <v>171811.04813998044</v>
      </c>
      <c r="D305">
        <v>444987</v>
      </c>
      <c r="E305">
        <v>131915</v>
      </c>
      <c r="F305">
        <v>70744</v>
      </c>
      <c r="G305">
        <v>93728</v>
      </c>
      <c r="H305">
        <v>75062</v>
      </c>
      <c r="I305">
        <v>622863</v>
      </c>
      <c r="J305">
        <v>364576</v>
      </c>
      <c r="K305">
        <v>261545</v>
      </c>
      <c r="L305">
        <v>54719</v>
      </c>
      <c r="M305">
        <v>276383</v>
      </c>
      <c r="N305">
        <v>54408</v>
      </c>
      <c r="O305">
        <v>5938</v>
      </c>
      <c r="P305">
        <v>456380</v>
      </c>
      <c r="Q305">
        <v>126128</v>
      </c>
      <c r="R305">
        <v>73009</v>
      </c>
      <c r="S305">
        <v>33400</v>
      </c>
      <c r="T305">
        <v>405395</v>
      </c>
      <c r="U305">
        <v>31112</v>
      </c>
      <c r="V305">
        <v>124901</v>
      </c>
      <c r="W305">
        <v>38673</v>
      </c>
      <c r="X305">
        <v>58045</v>
      </c>
      <c r="Y305">
        <v>53533</v>
      </c>
    </row>
    <row r="306" spans="1:25" x14ac:dyDescent="0.25">
      <c r="A306" s="2" t="s">
        <v>305</v>
      </c>
      <c r="B306" s="1">
        <f t="shared" si="8"/>
        <v>156633.40909090909</v>
      </c>
      <c r="C306" s="1">
        <f t="shared" si="9"/>
        <v>145930.23645553723</v>
      </c>
      <c r="D306">
        <v>298383</v>
      </c>
      <c r="E306">
        <v>133372</v>
      </c>
      <c r="F306">
        <v>85365</v>
      </c>
      <c r="G306">
        <v>92041</v>
      </c>
      <c r="H306">
        <v>79773</v>
      </c>
      <c r="I306">
        <v>621268</v>
      </c>
      <c r="J306">
        <v>367263</v>
      </c>
      <c r="K306">
        <v>237422</v>
      </c>
      <c r="L306">
        <v>48013</v>
      </c>
      <c r="M306">
        <v>245119</v>
      </c>
      <c r="N306">
        <v>45389</v>
      </c>
      <c r="O306">
        <v>5938</v>
      </c>
      <c r="P306">
        <v>325297</v>
      </c>
      <c r="Q306">
        <v>124585</v>
      </c>
      <c r="R306">
        <v>56172</v>
      </c>
      <c r="S306">
        <v>44091</v>
      </c>
      <c r="T306">
        <v>286540</v>
      </c>
      <c r="U306">
        <v>81243</v>
      </c>
      <c r="V306">
        <v>62619</v>
      </c>
      <c r="W306">
        <v>34965</v>
      </c>
      <c r="X306">
        <v>48943</v>
      </c>
      <c r="Y306">
        <v>122134</v>
      </c>
    </row>
    <row r="307" spans="1:25" x14ac:dyDescent="0.25">
      <c r="A307" s="2" t="s">
        <v>306</v>
      </c>
      <c r="B307" s="1">
        <f t="shared" si="8"/>
        <v>189653.18181818182</v>
      </c>
      <c r="C307" s="1">
        <f t="shared" si="9"/>
        <v>154658.34765426908</v>
      </c>
      <c r="D307">
        <v>298260</v>
      </c>
      <c r="E307">
        <v>134661</v>
      </c>
      <c r="F307">
        <v>50625</v>
      </c>
      <c r="G307">
        <v>405225</v>
      </c>
      <c r="H307">
        <v>79773</v>
      </c>
      <c r="I307">
        <v>556284</v>
      </c>
      <c r="J307">
        <v>503113</v>
      </c>
      <c r="K307">
        <v>237422</v>
      </c>
      <c r="L307">
        <v>48994</v>
      </c>
      <c r="M307">
        <v>225535</v>
      </c>
      <c r="N307">
        <v>33814</v>
      </c>
      <c r="O307">
        <v>5938</v>
      </c>
      <c r="P307">
        <v>174506</v>
      </c>
      <c r="Q307">
        <v>83046</v>
      </c>
      <c r="R307">
        <v>335822</v>
      </c>
      <c r="S307">
        <v>12218</v>
      </c>
      <c r="T307">
        <v>227172</v>
      </c>
      <c r="U307">
        <v>317117</v>
      </c>
      <c r="V307">
        <v>76687</v>
      </c>
      <c r="W307">
        <v>37930</v>
      </c>
      <c r="X307">
        <v>175924</v>
      </c>
      <c r="Y307">
        <v>152304</v>
      </c>
    </row>
    <row r="308" spans="1:25" x14ac:dyDescent="0.25">
      <c r="A308" s="2" t="s">
        <v>307</v>
      </c>
      <c r="B308" s="1">
        <f t="shared" si="8"/>
        <v>209879.13636363635</v>
      </c>
      <c r="C308" s="1">
        <f t="shared" si="9"/>
        <v>181063.41213842371</v>
      </c>
      <c r="D308">
        <v>142111</v>
      </c>
      <c r="E308">
        <v>163658</v>
      </c>
      <c r="F308">
        <v>58130</v>
      </c>
      <c r="G308">
        <v>479140</v>
      </c>
      <c r="H308">
        <v>108312</v>
      </c>
      <c r="I308">
        <v>516057</v>
      </c>
      <c r="J308">
        <v>716043</v>
      </c>
      <c r="K308">
        <v>362178</v>
      </c>
      <c r="L308">
        <v>75208</v>
      </c>
      <c r="M308">
        <v>225060</v>
      </c>
      <c r="N308">
        <v>33383</v>
      </c>
      <c r="O308">
        <v>9679</v>
      </c>
      <c r="P308">
        <v>125179</v>
      </c>
      <c r="Q308">
        <v>73736</v>
      </c>
      <c r="R308">
        <v>342130</v>
      </c>
      <c r="S308">
        <v>13617</v>
      </c>
      <c r="T308">
        <v>248101</v>
      </c>
      <c r="U308">
        <v>360263</v>
      </c>
      <c r="V308">
        <v>171774</v>
      </c>
      <c r="W308">
        <v>40685</v>
      </c>
      <c r="X308">
        <v>239000</v>
      </c>
      <c r="Y308">
        <v>113897</v>
      </c>
    </row>
    <row r="309" spans="1:25" x14ac:dyDescent="0.25">
      <c r="A309" s="2" t="s">
        <v>308</v>
      </c>
      <c r="B309" s="1">
        <f t="shared" si="8"/>
        <v>222996.68181818182</v>
      </c>
      <c r="C309" s="1">
        <f t="shared" si="9"/>
        <v>179886.02730804717</v>
      </c>
      <c r="D309">
        <v>208008</v>
      </c>
      <c r="E309">
        <v>163658</v>
      </c>
      <c r="F309">
        <v>58130</v>
      </c>
      <c r="G309">
        <v>393080</v>
      </c>
      <c r="H309">
        <v>105633</v>
      </c>
      <c r="I309">
        <v>512279</v>
      </c>
      <c r="J309">
        <v>557179</v>
      </c>
      <c r="K309">
        <v>365026</v>
      </c>
      <c r="L309">
        <v>88870</v>
      </c>
      <c r="M309">
        <v>194364</v>
      </c>
      <c r="N309">
        <v>33383</v>
      </c>
      <c r="O309">
        <v>33704</v>
      </c>
      <c r="P309">
        <v>75127</v>
      </c>
      <c r="Q309">
        <v>50688</v>
      </c>
      <c r="R309">
        <v>448683</v>
      </c>
      <c r="S309">
        <v>16342</v>
      </c>
      <c r="T309">
        <v>289028</v>
      </c>
      <c r="U309">
        <v>290723</v>
      </c>
      <c r="V309">
        <v>599043</v>
      </c>
      <c r="W309">
        <v>60342</v>
      </c>
      <c r="X309">
        <v>239000</v>
      </c>
      <c r="Y309">
        <v>123637</v>
      </c>
    </row>
    <row r="310" spans="1:25" x14ac:dyDescent="0.25">
      <c r="A310" s="2" t="s">
        <v>309</v>
      </c>
      <c r="B310" s="1">
        <f t="shared" si="8"/>
        <v>241890.5</v>
      </c>
      <c r="C310" s="1">
        <f t="shared" si="9"/>
        <v>214339.2760927807</v>
      </c>
      <c r="D310">
        <v>289516</v>
      </c>
      <c r="E310">
        <v>189226</v>
      </c>
      <c r="F310">
        <v>53556</v>
      </c>
      <c r="G310">
        <v>364249</v>
      </c>
      <c r="H310">
        <v>95447</v>
      </c>
      <c r="I310">
        <v>528705</v>
      </c>
      <c r="J310">
        <v>582691</v>
      </c>
      <c r="K310">
        <v>375330</v>
      </c>
      <c r="L310">
        <v>89334</v>
      </c>
      <c r="M310">
        <v>95412</v>
      </c>
      <c r="N310">
        <v>33383</v>
      </c>
      <c r="O310">
        <v>43367</v>
      </c>
      <c r="P310">
        <v>68673</v>
      </c>
      <c r="Q310">
        <v>40623</v>
      </c>
      <c r="R310">
        <v>749038</v>
      </c>
      <c r="S310">
        <v>16342</v>
      </c>
      <c r="T310">
        <v>486277</v>
      </c>
      <c r="U310">
        <v>139403</v>
      </c>
      <c r="V310">
        <v>575035</v>
      </c>
      <c r="W310">
        <v>75855</v>
      </c>
      <c r="X310">
        <v>239000</v>
      </c>
      <c r="Y310">
        <v>191129</v>
      </c>
    </row>
    <row r="311" spans="1:25" x14ac:dyDescent="0.25">
      <c r="A311" s="2" t="s">
        <v>310</v>
      </c>
      <c r="B311" s="1">
        <f t="shared" si="8"/>
        <v>281313.77272727271</v>
      </c>
      <c r="C311" s="1">
        <f t="shared" si="9"/>
        <v>233426.21054374331</v>
      </c>
      <c r="D311">
        <v>203154</v>
      </c>
      <c r="E311">
        <v>413918</v>
      </c>
      <c r="F311">
        <v>47488</v>
      </c>
      <c r="G311">
        <v>364705</v>
      </c>
      <c r="H311">
        <v>95447</v>
      </c>
      <c r="I311">
        <v>490074</v>
      </c>
      <c r="J311">
        <v>644628</v>
      </c>
      <c r="K311">
        <v>358562</v>
      </c>
      <c r="L311">
        <v>121829</v>
      </c>
      <c r="M311">
        <v>92433</v>
      </c>
      <c r="N311">
        <v>33383</v>
      </c>
      <c r="O311">
        <v>603187</v>
      </c>
      <c r="P311">
        <v>61786</v>
      </c>
      <c r="Q311">
        <v>35015</v>
      </c>
      <c r="R311">
        <v>728370</v>
      </c>
      <c r="S311">
        <v>13561</v>
      </c>
      <c r="T311">
        <v>395961</v>
      </c>
      <c r="U311">
        <v>88866</v>
      </c>
      <c r="V311">
        <v>654328</v>
      </c>
      <c r="W311">
        <v>60987</v>
      </c>
      <c r="X311">
        <v>491992</v>
      </c>
      <c r="Y311">
        <v>189229</v>
      </c>
    </row>
    <row r="312" spans="1:25" x14ac:dyDescent="0.25">
      <c r="A312" s="2" t="s">
        <v>311</v>
      </c>
      <c r="B312" s="1">
        <f t="shared" si="8"/>
        <v>286515.40909090912</v>
      </c>
      <c r="C312" s="1">
        <f t="shared" si="9"/>
        <v>247781.08169725127</v>
      </c>
      <c r="D312">
        <v>203154</v>
      </c>
      <c r="E312">
        <v>597652</v>
      </c>
      <c r="F312">
        <v>47488</v>
      </c>
      <c r="G312">
        <v>371341</v>
      </c>
      <c r="H312">
        <v>90364</v>
      </c>
      <c r="I312">
        <v>486605</v>
      </c>
      <c r="J312">
        <v>614230</v>
      </c>
      <c r="K312">
        <v>282763</v>
      </c>
      <c r="L312">
        <v>121397</v>
      </c>
      <c r="M312">
        <v>80676</v>
      </c>
      <c r="N312">
        <v>24595</v>
      </c>
      <c r="O312">
        <v>472864</v>
      </c>
      <c r="P312">
        <v>68239</v>
      </c>
      <c r="Q312">
        <v>34283</v>
      </c>
      <c r="R312">
        <v>834497</v>
      </c>
      <c r="S312">
        <v>10403</v>
      </c>
      <c r="T312">
        <v>359302</v>
      </c>
      <c r="U312">
        <v>44533</v>
      </c>
      <c r="V312">
        <v>544992</v>
      </c>
      <c r="W312">
        <v>59236</v>
      </c>
      <c r="X312">
        <v>678334</v>
      </c>
      <c r="Y312">
        <v>276391</v>
      </c>
    </row>
    <row r="313" spans="1:25" x14ac:dyDescent="0.25">
      <c r="A313" s="2" t="s">
        <v>312</v>
      </c>
      <c r="B313" s="1">
        <f t="shared" si="8"/>
        <v>291105.86363636365</v>
      </c>
      <c r="C313" s="1">
        <f t="shared" si="9"/>
        <v>239047.43901088592</v>
      </c>
      <c r="D313">
        <v>214961</v>
      </c>
      <c r="E313">
        <v>552942</v>
      </c>
      <c r="F313">
        <v>67129</v>
      </c>
      <c r="G313">
        <v>441737</v>
      </c>
      <c r="H313">
        <v>130472</v>
      </c>
      <c r="I313">
        <v>351691</v>
      </c>
      <c r="J313">
        <v>614230</v>
      </c>
      <c r="K313">
        <v>249178</v>
      </c>
      <c r="L313">
        <v>430068</v>
      </c>
      <c r="M313">
        <v>79336</v>
      </c>
      <c r="N313">
        <v>23284</v>
      </c>
      <c r="O313">
        <v>358142</v>
      </c>
      <c r="P313">
        <v>72494</v>
      </c>
      <c r="Q313">
        <v>157227</v>
      </c>
      <c r="R313">
        <v>884149</v>
      </c>
      <c r="S313">
        <v>10546</v>
      </c>
      <c r="T313">
        <v>201234</v>
      </c>
      <c r="U313">
        <v>32799</v>
      </c>
      <c r="V313">
        <v>497391</v>
      </c>
      <c r="W313">
        <v>58372</v>
      </c>
      <c r="X313">
        <v>698681</v>
      </c>
      <c r="Y313">
        <v>278266</v>
      </c>
    </row>
    <row r="314" spans="1:25" x14ac:dyDescent="0.25">
      <c r="A314" s="2" t="s">
        <v>313</v>
      </c>
      <c r="B314" s="1">
        <f t="shared" si="8"/>
        <v>298989.54545454547</v>
      </c>
      <c r="C314" s="1">
        <f t="shared" si="9"/>
        <v>241401.62807930447</v>
      </c>
      <c r="D314">
        <v>200540</v>
      </c>
      <c r="E314">
        <v>730493</v>
      </c>
      <c r="F314">
        <v>67129</v>
      </c>
      <c r="G314">
        <v>427645</v>
      </c>
      <c r="H314">
        <v>116889</v>
      </c>
      <c r="I314">
        <v>545258</v>
      </c>
      <c r="J314">
        <v>614230</v>
      </c>
      <c r="K314">
        <v>191842</v>
      </c>
      <c r="L314">
        <v>121397</v>
      </c>
      <c r="M314">
        <v>78913</v>
      </c>
      <c r="N314">
        <v>23284</v>
      </c>
      <c r="O314">
        <v>231446</v>
      </c>
      <c r="P314">
        <v>72561</v>
      </c>
      <c r="Q314">
        <v>478744</v>
      </c>
      <c r="R314">
        <v>722369</v>
      </c>
      <c r="S314">
        <v>171056</v>
      </c>
      <c r="T314">
        <v>207072</v>
      </c>
      <c r="U314">
        <v>32154</v>
      </c>
      <c r="V314">
        <v>414284</v>
      </c>
      <c r="W314">
        <v>44656</v>
      </c>
      <c r="X314">
        <v>760637</v>
      </c>
      <c r="Y314">
        <v>325171</v>
      </c>
    </row>
    <row r="315" spans="1:25" x14ac:dyDescent="0.25">
      <c r="A315" s="2" t="s">
        <v>314</v>
      </c>
      <c r="B315" s="1">
        <f t="shared" si="8"/>
        <v>360514.72727272729</v>
      </c>
      <c r="C315" s="1">
        <f t="shared" si="9"/>
        <v>269198.71607811848</v>
      </c>
      <c r="D315">
        <v>449391</v>
      </c>
      <c r="E315">
        <v>1140714</v>
      </c>
      <c r="F315">
        <v>67129</v>
      </c>
      <c r="G315">
        <v>414101</v>
      </c>
      <c r="H315">
        <v>84086</v>
      </c>
      <c r="I315">
        <v>562971</v>
      </c>
      <c r="J315">
        <v>427905</v>
      </c>
      <c r="K315">
        <v>194787</v>
      </c>
      <c r="L315">
        <v>121397</v>
      </c>
      <c r="M315">
        <v>228715</v>
      </c>
      <c r="N315">
        <v>23284</v>
      </c>
      <c r="O315">
        <v>186221</v>
      </c>
      <c r="P315">
        <v>64133</v>
      </c>
      <c r="Q315">
        <v>688751</v>
      </c>
      <c r="R315">
        <v>600368</v>
      </c>
      <c r="S315">
        <v>531225</v>
      </c>
      <c r="T315">
        <v>212901</v>
      </c>
      <c r="U315">
        <v>450947</v>
      </c>
      <c r="V315">
        <v>524219</v>
      </c>
      <c r="W315">
        <v>27353</v>
      </c>
      <c r="X315">
        <v>621369</v>
      </c>
      <c r="Y315">
        <v>309357</v>
      </c>
    </row>
    <row r="316" spans="1:25" x14ac:dyDescent="0.25">
      <c r="A316" s="2" t="s">
        <v>315</v>
      </c>
      <c r="B316" s="1">
        <f t="shared" si="8"/>
        <v>399450.54545454547</v>
      </c>
      <c r="C316" s="1">
        <f t="shared" si="9"/>
        <v>308796.08765284333</v>
      </c>
      <c r="D316">
        <v>404620</v>
      </c>
      <c r="E316">
        <v>1138642</v>
      </c>
      <c r="F316">
        <v>58247</v>
      </c>
      <c r="G316">
        <v>788411</v>
      </c>
      <c r="H316">
        <v>83231</v>
      </c>
      <c r="I316">
        <v>539386</v>
      </c>
      <c r="J316">
        <v>455003</v>
      </c>
      <c r="K316">
        <v>196878</v>
      </c>
      <c r="L316">
        <v>121397</v>
      </c>
      <c r="M316">
        <v>246073</v>
      </c>
      <c r="N316">
        <v>45078</v>
      </c>
      <c r="O316">
        <v>198487</v>
      </c>
      <c r="P316">
        <v>64133</v>
      </c>
      <c r="Q316">
        <v>641596</v>
      </c>
      <c r="R316">
        <v>512479</v>
      </c>
      <c r="S316">
        <v>1026262</v>
      </c>
      <c r="T316">
        <v>219448</v>
      </c>
      <c r="U316">
        <v>469903</v>
      </c>
      <c r="V316">
        <v>634339</v>
      </c>
      <c r="W316">
        <v>21146</v>
      </c>
      <c r="X316">
        <v>590137</v>
      </c>
      <c r="Y316">
        <v>333016</v>
      </c>
    </row>
    <row r="317" spans="1:25" x14ac:dyDescent="0.25">
      <c r="A317" s="2" t="s">
        <v>316</v>
      </c>
      <c r="B317" s="1">
        <f t="shared" si="8"/>
        <v>457086.13636363635</v>
      </c>
      <c r="C317" s="1">
        <f t="shared" si="9"/>
        <v>323517.75783680583</v>
      </c>
      <c r="D317">
        <v>404620</v>
      </c>
      <c r="E317">
        <v>1135292</v>
      </c>
      <c r="F317">
        <v>46162</v>
      </c>
      <c r="G317">
        <v>1128600</v>
      </c>
      <c r="H317">
        <v>84864</v>
      </c>
      <c r="I317">
        <v>567441</v>
      </c>
      <c r="J317">
        <v>455003</v>
      </c>
      <c r="K317">
        <v>196878</v>
      </c>
      <c r="L317">
        <v>383198</v>
      </c>
      <c r="M317">
        <v>260178</v>
      </c>
      <c r="N317">
        <v>101025</v>
      </c>
      <c r="O317">
        <v>208003</v>
      </c>
      <c r="P317">
        <v>391912</v>
      </c>
      <c r="Q317">
        <v>595242</v>
      </c>
      <c r="R317">
        <v>707931</v>
      </c>
      <c r="S317">
        <v>985211</v>
      </c>
      <c r="T317">
        <v>154435</v>
      </c>
      <c r="U317">
        <v>480867</v>
      </c>
      <c r="V317">
        <v>787205</v>
      </c>
      <c r="W317">
        <v>15944</v>
      </c>
      <c r="X317">
        <v>539261</v>
      </c>
      <c r="Y317">
        <v>426623</v>
      </c>
    </row>
    <row r="318" spans="1:25" x14ac:dyDescent="0.25">
      <c r="A318" s="2" t="s">
        <v>317</v>
      </c>
      <c r="B318" s="1">
        <f t="shared" si="8"/>
        <v>487868.40909090912</v>
      </c>
      <c r="C318" s="1">
        <f t="shared" si="9"/>
        <v>358619.60777905799</v>
      </c>
      <c r="D318">
        <v>454414</v>
      </c>
      <c r="E318">
        <v>1134257</v>
      </c>
      <c r="F318">
        <v>46162</v>
      </c>
      <c r="G318">
        <v>1316169</v>
      </c>
      <c r="H318">
        <v>84864</v>
      </c>
      <c r="I318">
        <v>567441</v>
      </c>
      <c r="J318">
        <v>597923</v>
      </c>
      <c r="K318">
        <v>200792</v>
      </c>
      <c r="L318">
        <v>121397</v>
      </c>
      <c r="M318">
        <v>280359</v>
      </c>
      <c r="N318">
        <v>158272</v>
      </c>
      <c r="O318">
        <v>215497</v>
      </c>
      <c r="P318">
        <v>636081</v>
      </c>
      <c r="Q318">
        <v>568160</v>
      </c>
      <c r="R318">
        <v>734312</v>
      </c>
      <c r="S318">
        <v>1018838</v>
      </c>
      <c r="T318">
        <v>112997</v>
      </c>
      <c r="U318">
        <v>865046</v>
      </c>
      <c r="V318">
        <v>645241</v>
      </c>
      <c r="W318">
        <v>12323</v>
      </c>
      <c r="X318">
        <v>459632</v>
      </c>
      <c r="Y318">
        <v>502928</v>
      </c>
    </row>
    <row r="319" spans="1:25" x14ac:dyDescent="0.25">
      <c r="A319" s="2" t="s">
        <v>318</v>
      </c>
      <c r="B319" s="1">
        <f t="shared" si="8"/>
        <v>492323.22727272729</v>
      </c>
      <c r="C319" s="1">
        <f t="shared" si="9"/>
        <v>350589.24558998871</v>
      </c>
      <c r="D319">
        <v>376280</v>
      </c>
      <c r="E319">
        <v>903915</v>
      </c>
      <c r="F319">
        <v>46162</v>
      </c>
      <c r="G319">
        <v>1364564</v>
      </c>
      <c r="H319">
        <v>84864</v>
      </c>
      <c r="I319">
        <v>502156</v>
      </c>
      <c r="J319">
        <v>692760</v>
      </c>
      <c r="K319">
        <v>203594</v>
      </c>
      <c r="L319">
        <v>230412</v>
      </c>
      <c r="M319">
        <v>424699</v>
      </c>
      <c r="N319">
        <v>171148</v>
      </c>
      <c r="O319">
        <v>185788</v>
      </c>
      <c r="P319">
        <v>860993</v>
      </c>
      <c r="Q319">
        <v>667175</v>
      </c>
      <c r="R319">
        <v>588126</v>
      </c>
      <c r="S319">
        <v>983202</v>
      </c>
      <c r="T319">
        <v>105018</v>
      </c>
      <c r="U319">
        <v>924311</v>
      </c>
      <c r="V319">
        <v>607882</v>
      </c>
      <c r="W319">
        <v>12323</v>
      </c>
      <c r="X319">
        <v>433011</v>
      </c>
      <c r="Y319">
        <v>462728</v>
      </c>
    </row>
    <row r="320" spans="1:25" x14ac:dyDescent="0.25">
      <c r="A320" s="2" t="s">
        <v>319</v>
      </c>
      <c r="B320" s="1">
        <f t="shared" si="8"/>
        <v>500614.54545454547</v>
      </c>
      <c r="C320" s="1">
        <f t="shared" si="9"/>
        <v>326399.3054346898</v>
      </c>
      <c r="D320">
        <v>437548</v>
      </c>
      <c r="E320">
        <v>875430</v>
      </c>
      <c r="F320">
        <v>46162</v>
      </c>
      <c r="G320">
        <v>1372721</v>
      </c>
      <c r="H320">
        <v>80044</v>
      </c>
      <c r="I320">
        <v>488941</v>
      </c>
      <c r="J320">
        <v>550262</v>
      </c>
      <c r="K320">
        <v>227461</v>
      </c>
      <c r="L320">
        <v>549703</v>
      </c>
      <c r="M320">
        <v>485622</v>
      </c>
      <c r="N320">
        <v>161601</v>
      </c>
      <c r="O320">
        <v>225544</v>
      </c>
      <c r="P320">
        <v>913562</v>
      </c>
      <c r="Q320">
        <v>517504</v>
      </c>
      <c r="R320">
        <v>608532</v>
      </c>
      <c r="S320">
        <v>756679</v>
      </c>
      <c r="T320">
        <v>400726</v>
      </c>
      <c r="U320">
        <v>1012950</v>
      </c>
      <c r="V320">
        <v>514572</v>
      </c>
      <c r="W320">
        <v>11905</v>
      </c>
      <c r="X320">
        <v>383307</v>
      </c>
      <c r="Y320">
        <v>392744</v>
      </c>
    </row>
    <row r="321" spans="1:25" x14ac:dyDescent="0.25">
      <c r="A321" s="2" t="s">
        <v>320</v>
      </c>
      <c r="B321" s="1">
        <f t="shared" si="8"/>
        <v>457208.86363636365</v>
      </c>
      <c r="C321" s="1">
        <f t="shared" si="9"/>
        <v>293181.88662412518</v>
      </c>
      <c r="D321">
        <v>434318</v>
      </c>
      <c r="E321">
        <v>680827</v>
      </c>
      <c r="F321">
        <v>46162</v>
      </c>
      <c r="G321">
        <v>1041154</v>
      </c>
      <c r="H321">
        <v>80044</v>
      </c>
      <c r="I321">
        <v>490179</v>
      </c>
      <c r="J321">
        <v>561090</v>
      </c>
      <c r="K321">
        <v>225216</v>
      </c>
      <c r="L321">
        <v>541786</v>
      </c>
      <c r="M321">
        <v>369867</v>
      </c>
      <c r="N321">
        <v>114559</v>
      </c>
      <c r="O321">
        <v>191647</v>
      </c>
      <c r="P321">
        <v>781110</v>
      </c>
      <c r="Q321">
        <v>477463</v>
      </c>
      <c r="R321">
        <v>586254</v>
      </c>
      <c r="S321">
        <v>564029</v>
      </c>
      <c r="T321">
        <v>454569</v>
      </c>
      <c r="U321">
        <v>1206782</v>
      </c>
      <c r="V321">
        <v>504651</v>
      </c>
      <c r="W321">
        <v>11905</v>
      </c>
      <c r="X321">
        <v>346368</v>
      </c>
      <c r="Y321">
        <v>348615</v>
      </c>
    </row>
    <row r="322" spans="1:25" x14ac:dyDescent="0.25">
      <c r="A322" s="2" t="s">
        <v>321</v>
      </c>
      <c r="B322" s="1">
        <f t="shared" si="8"/>
        <v>458885.27272727271</v>
      </c>
      <c r="C322" s="1">
        <f t="shared" si="9"/>
        <v>301674.59132304398</v>
      </c>
      <c r="D322">
        <v>419710</v>
      </c>
      <c r="E322">
        <v>680827</v>
      </c>
      <c r="F322">
        <v>46162</v>
      </c>
      <c r="G322">
        <v>1095458</v>
      </c>
      <c r="H322">
        <v>80044</v>
      </c>
      <c r="I322">
        <v>490179</v>
      </c>
      <c r="J322">
        <v>621440</v>
      </c>
      <c r="K322">
        <v>193483</v>
      </c>
      <c r="L322">
        <v>541786</v>
      </c>
      <c r="M322">
        <v>332076</v>
      </c>
      <c r="N322">
        <v>114559</v>
      </c>
      <c r="O322">
        <v>151741</v>
      </c>
      <c r="P322">
        <v>469436</v>
      </c>
      <c r="Q322">
        <v>485694</v>
      </c>
      <c r="R322">
        <v>616408</v>
      </c>
      <c r="S322">
        <v>466603</v>
      </c>
      <c r="T322">
        <v>575958</v>
      </c>
      <c r="U322">
        <v>998046</v>
      </c>
      <c r="V322">
        <v>1049142</v>
      </c>
      <c r="W322">
        <v>38564</v>
      </c>
      <c r="X322">
        <v>341292</v>
      </c>
      <c r="Y322">
        <v>286868</v>
      </c>
    </row>
    <row r="323" spans="1:25" x14ac:dyDescent="0.25">
      <c r="A323" s="2" t="s">
        <v>322</v>
      </c>
      <c r="B323" s="1">
        <f t="shared" ref="B323:B366" si="10">AVERAGE(D323:AA323)</f>
        <v>467882.27272727271</v>
      </c>
      <c r="C323" s="1">
        <f t="shared" ref="C323:C366" si="11">_xlfn.STDEV.P(D323:AA323)</f>
        <v>301288.13829714898</v>
      </c>
      <c r="D323">
        <v>438853</v>
      </c>
      <c r="E323">
        <v>663508</v>
      </c>
      <c r="F323">
        <v>100640</v>
      </c>
      <c r="G323">
        <v>1190869</v>
      </c>
      <c r="H323">
        <v>79201</v>
      </c>
      <c r="I323">
        <v>455605</v>
      </c>
      <c r="J323">
        <v>607363</v>
      </c>
      <c r="K323">
        <v>188986</v>
      </c>
      <c r="L323">
        <v>466420</v>
      </c>
      <c r="M323">
        <v>331205</v>
      </c>
      <c r="N323">
        <v>114559</v>
      </c>
      <c r="O323">
        <v>81398</v>
      </c>
      <c r="P323">
        <v>365190</v>
      </c>
      <c r="Q323">
        <v>542297</v>
      </c>
      <c r="R323">
        <v>830638</v>
      </c>
      <c r="S323">
        <v>463279</v>
      </c>
      <c r="T323">
        <v>483252</v>
      </c>
      <c r="U323">
        <v>929542</v>
      </c>
      <c r="V323">
        <v>992824</v>
      </c>
      <c r="W323">
        <v>125526</v>
      </c>
      <c r="X323">
        <v>441043</v>
      </c>
      <c r="Y323">
        <v>401212</v>
      </c>
    </row>
    <row r="324" spans="1:25" x14ac:dyDescent="0.25">
      <c r="A324" s="2" t="s">
        <v>323</v>
      </c>
      <c r="B324" s="1">
        <f t="shared" si="10"/>
        <v>494888.63636363635</v>
      </c>
      <c r="C324" s="1">
        <f t="shared" si="11"/>
        <v>290555.54845307593</v>
      </c>
      <c r="D324">
        <v>433957</v>
      </c>
      <c r="E324">
        <v>631075</v>
      </c>
      <c r="F324">
        <v>116302</v>
      </c>
      <c r="G324">
        <v>1191734</v>
      </c>
      <c r="H324">
        <v>161981</v>
      </c>
      <c r="I324">
        <v>446666</v>
      </c>
      <c r="J324">
        <v>589398</v>
      </c>
      <c r="K324">
        <v>190630</v>
      </c>
      <c r="L324">
        <v>394147</v>
      </c>
      <c r="M324">
        <v>332049</v>
      </c>
      <c r="N324">
        <v>152394</v>
      </c>
      <c r="O324">
        <v>69333</v>
      </c>
      <c r="P324">
        <v>319238</v>
      </c>
      <c r="Q324">
        <v>611026</v>
      </c>
      <c r="R324">
        <v>1038846</v>
      </c>
      <c r="S324">
        <v>448136</v>
      </c>
      <c r="T324">
        <v>375180</v>
      </c>
      <c r="U324">
        <v>898495</v>
      </c>
      <c r="V324">
        <v>736936</v>
      </c>
      <c r="W324">
        <v>625548</v>
      </c>
      <c r="X324">
        <v>723508</v>
      </c>
      <c r="Y324">
        <v>400971</v>
      </c>
    </row>
    <row r="325" spans="1:25" x14ac:dyDescent="0.25">
      <c r="A325" s="2" t="s">
        <v>324</v>
      </c>
      <c r="B325" s="1">
        <f t="shared" si="10"/>
        <v>484940.95454545453</v>
      </c>
      <c r="C325" s="1">
        <f t="shared" si="11"/>
        <v>295481.15059547406</v>
      </c>
      <c r="D325">
        <v>433957</v>
      </c>
      <c r="E325">
        <v>214372</v>
      </c>
      <c r="F325">
        <v>141750</v>
      </c>
      <c r="G325">
        <v>1210223</v>
      </c>
      <c r="H325">
        <v>128607</v>
      </c>
      <c r="I325">
        <v>437273</v>
      </c>
      <c r="J325">
        <v>725361</v>
      </c>
      <c r="K325">
        <v>190630</v>
      </c>
      <c r="L325">
        <v>388841</v>
      </c>
      <c r="M325">
        <v>292562</v>
      </c>
      <c r="N325">
        <v>488924</v>
      </c>
      <c r="O325">
        <v>69775</v>
      </c>
      <c r="P325">
        <v>327544</v>
      </c>
      <c r="Q325">
        <v>789805</v>
      </c>
      <c r="R325">
        <v>1067850</v>
      </c>
      <c r="S325">
        <v>275386</v>
      </c>
      <c r="T325">
        <v>439647</v>
      </c>
      <c r="U325">
        <v>863234</v>
      </c>
      <c r="V325">
        <v>657174</v>
      </c>
      <c r="W325">
        <v>527243</v>
      </c>
      <c r="X325">
        <v>622672</v>
      </c>
      <c r="Y325">
        <v>375871</v>
      </c>
    </row>
    <row r="326" spans="1:25" x14ac:dyDescent="0.25">
      <c r="A326" s="2" t="s">
        <v>325</v>
      </c>
      <c r="B326" s="1">
        <f t="shared" si="10"/>
        <v>505318.09090909088</v>
      </c>
      <c r="C326" s="1">
        <f t="shared" si="11"/>
        <v>305391.81921351003</v>
      </c>
      <c r="D326">
        <v>422745</v>
      </c>
      <c r="E326">
        <v>213473</v>
      </c>
      <c r="F326">
        <v>139502</v>
      </c>
      <c r="G326">
        <v>1210223</v>
      </c>
      <c r="H326">
        <v>119738</v>
      </c>
      <c r="I326">
        <v>421090</v>
      </c>
      <c r="J326">
        <v>819319</v>
      </c>
      <c r="K326">
        <v>209267</v>
      </c>
      <c r="L326">
        <v>388841</v>
      </c>
      <c r="M326">
        <v>271893</v>
      </c>
      <c r="N326">
        <v>546332</v>
      </c>
      <c r="O326">
        <v>69347</v>
      </c>
      <c r="P326">
        <v>507019</v>
      </c>
      <c r="Q326">
        <v>959983</v>
      </c>
      <c r="R326">
        <v>978238</v>
      </c>
      <c r="S326">
        <v>219594</v>
      </c>
      <c r="T326">
        <v>707915</v>
      </c>
      <c r="U326">
        <v>738478</v>
      </c>
      <c r="V326">
        <v>769900</v>
      </c>
      <c r="W326">
        <v>469635</v>
      </c>
      <c r="X326">
        <v>618378</v>
      </c>
      <c r="Y326">
        <v>316088</v>
      </c>
    </row>
    <row r="327" spans="1:25" x14ac:dyDescent="0.25">
      <c r="A327" s="2" t="s">
        <v>326</v>
      </c>
      <c r="B327" s="1">
        <f t="shared" si="10"/>
        <v>519752.59090909088</v>
      </c>
      <c r="C327" s="1">
        <f t="shared" si="11"/>
        <v>309487.83743875049</v>
      </c>
      <c r="D327">
        <v>466689</v>
      </c>
      <c r="E327">
        <v>199893</v>
      </c>
      <c r="F327">
        <v>240498</v>
      </c>
      <c r="G327">
        <v>1022190</v>
      </c>
      <c r="H327">
        <v>115944</v>
      </c>
      <c r="I327">
        <v>414800</v>
      </c>
      <c r="J327">
        <v>902468</v>
      </c>
      <c r="K327">
        <v>415945</v>
      </c>
      <c r="L327">
        <v>367851</v>
      </c>
      <c r="M327">
        <v>287211</v>
      </c>
      <c r="N327">
        <v>569571</v>
      </c>
      <c r="O327">
        <v>158128</v>
      </c>
      <c r="P327">
        <v>712385</v>
      </c>
      <c r="Q327">
        <v>1337178</v>
      </c>
      <c r="R327">
        <v>811850</v>
      </c>
      <c r="S327">
        <v>177359</v>
      </c>
      <c r="T327">
        <v>836348</v>
      </c>
      <c r="U327">
        <v>600864</v>
      </c>
      <c r="V327">
        <v>645567</v>
      </c>
      <c r="W327">
        <v>291631</v>
      </c>
      <c r="X327">
        <v>555266</v>
      </c>
      <c r="Y327">
        <v>304921</v>
      </c>
    </row>
    <row r="328" spans="1:25" x14ac:dyDescent="0.25">
      <c r="A328" s="2" t="s">
        <v>327</v>
      </c>
      <c r="B328" s="1">
        <f t="shared" si="10"/>
        <v>550436.59090909094</v>
      </c>
      <c r="C328" s="1">
        <f t="shared" si="11"/>
        <v>311196.02320733457</v>
      </c>
      <c r="D328">
        <v>480901</v>
      </c>
      <c r="E328">
        <v>267455</v>
      </c>
      <c r="F328">
        <v>240498</v>
      </c>
      <c r="G328">
        <v>844918</v>
      </c>
      <c r="H328">
        <v>235427</v>
      </c>
      <c r="I328">
        <v>406304</v>
      </c>
      <c r="J328">
        <v>931969</v>
      </c>
      <c r="K328">
        <v>419152</v>
      </c>
      <c r="L328">
        <v>247697</v>
      </c>
      <c r="M328">
        <v>505515</v>
      </c>
      <c r="N328">
        <v>700431</v>
      </c>
      <c r="O328">
        <v>136472</v>
      </c>
      <c r="P328">
        <v>776021</v>
      </c>
      <c r="Q328">
        <v>1409577</v>
      </c>
      <c r="R328">
        <v>783031</v>
      </c>
      <c r="S328">
        <v>232407</v>
      </c>
      <c r="T328">
        <v>966334</v>
      </c>
      <c r="U328">
        <v>808284</v>
      </c>
      <c r="V328">
        <v>589466</v>
      </c>
      <c r="W328">
        <v>289534</v>
      </c>
      <c r="X328">
        <v>467633</v>
      </c>
      <c r="Y328">
        <v>370579</v>
      </c>
    </row>
    <row r="329" spans="1:25" x14ac:dyDescent="0.25">
      <c r="A329" s="2" t="s">
        <v>328</v>
      </c>
      <c r="B329" s="1">
        <f t="shared" si="10"/>
        <v>555080.72727272729</v>
      </c>
      <c r="C329" s="1">
        <f t="shared" si="11"/>
        <v>299296.74484017631</v>
      </c>
      <c r="D329">
        <v>505967</v>
      </c>
      <c r="E329">
        <v>308273</v>
      </c>
      <c r="F329">
        <v>410952</v>
      </c>
      <c r="G329">
        <v>799589</v>
      </c>
      <c r="H329">
        <v>299655</v>
      </c>
      <c r="I329">
        <v>406304</v>
      </c>
      <c r="J329">
        <v>931969</v>
      </c>
      <c r="K329">
        <v>440478</v>
      </c>
      <c r="L329">
        <v>246836</v>
      </c>
      <c r="M329">
        <v>440337</v>
      </c>
      <c r="N329">
        <v>714126</v>
      </c>
      <c r="O329">
        <v>150145</v>
      </c>
      <c r="P329">
        <v>741130</v>
      </c>
      <c r="Q329">
        <v>1417607</v>
      </c>
      <c r="R329">
        <v>658348</v>
      </c>
      <c r="S329">
        <v>237824</v>
      </c>
      <c r="T329">
        <v>1013901</v>
      </c>
      <c r="U329">
        <v>808892</v>
      </c>
      <c r="V329">
        <v>546540</v>
      </c>
      <c r="W329">
        <v>287920</v>
      </c>
      <c r="X329">
        <v>334702</v>
      </c>
      <c r="Y329">
        <v>510281</v>
      </c>
    </row>
    <row r="330" spans="1:25" x14ac:dyDescent="0.25">
      <c r="A330" s="2" t="s">
        <v>329</v>
      </c>
      <c r="B330" s="1">
        <f t="shared" si="10"/>
        <v>576207.72727272729</v>
      </c>
      <c r="C330" s="1">
        <f t="shared" si="11"/>
        <v>284889.40804717725</v>
      </c>
      <c r="D330">
        <v>530776</v>
      </c>
      <c r="E330">
        <v>343713</v>
      </c>
      <c r="F330">
        <v>406729</v>
      </c>
      <c r="G330">
        <v>800534</v>
      </c>
      <c r="H330">
        <v>660468</v>
      </c>
      <c r="I330">
        <v>588733</v>
      </c>
      <c r="J330">
        <v>860416</v>
      </c>
      <c r="K330">
        <v>440749</v>
      </c>
      <c r="L330">
        <v>229250</v>
      </c>
      <c r="M330">
        <v>440337</v>
      </c>
      <c r="N330">
        <v>668175</v>
      </c>
      <c r="O330">
        <v>137191</v>
      </c>
      <c r="P330">
        <v>616863</v>
      </c>
      <c r="Q330">
        <v>1449496</v>
      </c>
      <c r="R330">
        <v>621959</v>
      </c>
      <c r="S330">
        <v>233445</v>
      </c>
      <c r="T330">
        <v>896971</v>
      </c>
      <c r="U330">
        <v>706587</v>
      </c>
      <c r="V330">
        <v>663613</v>
      </c>
      <c r="W330">
        <v>344414</v>
      </c>
      <c r="X330">
        <v>261067</v>
      </c>
      <c r="Y330">
        <v>775084</v>
      </c>
    </row>
    <row r="331" spans="1:25" x14ac:dyDescent="0.25">
      <c r="A331" s="2" t="s">
        <v>330</v>
      </c>
      <c r="B331" s="1">
        <f t="shared" si="10"/>
        <v>621192.81818181823</v>
      </c>
      <c r="C331" s="1">
        <f t="shared" si="11"/>
        <v>304583.37779850815</v>
      </c>
      <c r="D331">
        <v>559458</v>
      </c>
      <c r="E331">
        <v>354011</v>
      </c>
      <c r="F331">
        <v>406729</v>
      </c>
      <c r="G331">
        <v>818761</v>
      </c>
      <c r="H331">
        <v>1170013</v>
      </c>
      <c r="I331">
        <v>602709</v>
      </c>
      <c r="J331">
        <v>865016</v>
      </c>
      <c r="K331">
        <v>441960</v>
      </c>
      <c r="L331">
        <v>277235</v>
      </c>
      <c r="M331">
        <v>619640</v>
      </c>
      <c r="N331">
        <v>475792</v>
      </c>
      <c r="O331">
        <v>131974</v>
      </c>
      <c r="P331">
        <v>509670</v>
      </c>
      <c r="Q331">
        <v>1347542</v>
      </c>
      <c r="R331">
        <v>622961</v>
      </c>
      <c r="S331">
        <v>288075</v>
      </c>
      <c r="T331">
        <v>791575</v>
      </c>
      <c r="U331">
        <v>566271</v>
      </c>
      <c r="V331">
        <v>1128373</v>
      </c>
      <c r="W331">
        <v>632240</v>
      </c>
      <c r="X331">
        <v>253241</v>
      </c>
      <c r="Y331">
        <v>802996</v>
      </c>
    </row>
    <row r="332" spans="1:25" x14ac:dyDescent="0.25">
      <c r="A332" s="2" t="s">
        <v>331</v>
      </c>
      <c r="B332" s="1">
        <f t="shared" si="10"/>
        <v>634485.63636363635</v>
      </c>
      <c r="C332" s="1">
        <f t="shared" si="11"/>
        <v>321291.39064358064</v>
      </c>
      <c r="D332">
        <v>597192</v>
      </c>
      <c r="E332">
        <v>350057</v>
      </c>
      <c r="F332">
        <v>384620</v>
      </c>
      <c r="G332">
        <v>813827</v>
      </c>
      <c r="H332">
        <v>1256661</v>
      </c>
      <c r="I332">
        <v>538920</v>
      </c>
      <c r="J332">
        <v>872539</v>
      </c>
      <c r="K332">
        <v>441935</v>
      </c>
      <c r="L332">
        <v>738690</v>
      </c>
      <c r="M332">
        <v>627357</v>
      </c>
      <c r="N332">
        <v>454892</v>
      </c>
      <c r="O332">
        <v>97881</v>
      </c>
      <c r="P332">
        <v>434623</v>
      </c>
      <c r="Q332">
        <v>1368355</v>
      </c>
      <c r="R332">
        <v>612995</v>
      </c>
      <c r="S332">
        <v>325943</v>
      </c>
      <c r="T332">
        <v>717744</v>
      </c>
      <c r="U332">
        <v>496766</v>
      </c>
      <c r="V332">
        <v>1270232</v>
      </c>
      <c r="W332">
        <v>549542</v>
      </c>
      <c r="X332">
        <v>251457</v>
      </c>
      <c r="Y332">
        <v>756456</v>
      </c>
    </row>
    <row r="333" spans="1:25" x14ac:dyDescent="0.25">
      <c r="A333" s="2" t="s">
        <v>332</v>
      </c>
      <c r="B333" s="1">
        <f t="shared" si="10"/>
        <v>655898.77272727271</v>
      </c>
      <c r="C333" s="1">
        <f t="shared" si="11"/>
        <v>349849.47923018289</v>
      </c>
      <c r="D333">
        <v>632439</v>
      </c>
      <c r="E333">
        <v>350057</v>
      </c>
      <c r="F333">
        <v>282453</v>
      </c>
      <c r="G333">
        <v>776504</v>
      </c>
      <c r="H333">
        <v>1381239</v>
      </c>
      <c r="I333">
        <v>538920</v>
      </c>
      <c r="J333">
        <v>885149</v>
      </c>
      <c r="K333">
        <v>442395</v>
      </c>
      <c r="L333">
        <v>741206</v>
      </c>
      <c r="M333">
        <v>1013063</v>
      </c>
      <c r="N333">
        <v>682770</v>
      </c>
      <c r="O333">
        <v>121852</v>
      </c>
      <c r="P333">
        <v>470151</v>
      </c>
      <c r="Q333">
        <v>1423379</v>
      </c>
      <c r="R333">
        <v>515590</v>
      </c>
      <c r="S333">
        <v>308278</v>
      </c>
      <c r="T333">
        <v>618243</v>
      </c>
      <c r="U333">
        <v>436734</v>
      </c>
      <c r="V333">
        <v>1280786</v>
      </c>
      <c r="W333">
        <v>543017</v>
      </c>
      <c r="X333">
        <v>252025</v>
      </c>
      <c r="Y333">
        <v>733523</v>
      </c>
    </row>
    <row r="334" spans="1:25" x14ac:dyDescent="0.25">
      <c r="A334" s="2" t="s">
        <v>333</v>
      </c>
      <c r="B334" s="1">
        <f t="shared" si="10"/>
        <v>695308.68181818177</v>
      </c>
      <c r="C334" s="1">
        <f t="shared" si="11"/>
        <v>373008.21196205058</v>
      </c>
      <c r="D334">
        <v>646900</v>
      </c>
      <c r="E334">
        <v>397649</v>
      </c>
      <c r="F334">
        <v>265309</v>
      </c>
      <c r="G334">
        <v>760115</v>
      </c>
      <c r="H334">
        <v>1373040</v>
      </c>
      <c r="I334">
        <v>540209</v>
      </c>
      <c r="J334">
        <v>767271</v>
      </c>
      <c r="K334">
        <v>682781</v>
      </c>
      <c r="L334">
        <v>741206</v>
      </c>
      <c r="M334">
        <v>1419233</v>
      </c>
      <c r="N334">
        <v>603814</v>
      </c>
      <c r="O334">
        <v>229797</v>
      </c>
      <c r="P334">
        <v>476010</v>
      </c>
      <c r="Q334">
        <v>1533945</v>
      </c>
      <c r="R334">
        <v>467092</v>
      </c>
      <c r="S334">
        <v>289612</v>
      </c>
      <c r="T334">
        <v>569078</v>
      </c>
      <c r="U334">
        <v>448385</v>
      </c>
      <c r="V334">
        <v>1234823</v>
      </c>
      <c r="W334">
        <v>892310</v>
      </c>
      <c r="X334">
        <v>288556</v>
      </c>
      <c r="Y334">
        <v>669656</v>
      </c>
    </row>
    <row r="335" spans="1:25" x14ac:dyDescent="0.25">
      <c r="A335" s="2" t="s">
        <v>334</v>
      </c>
      <c r="B335" s="1">
        <f t="shared" si="10"/>
        <v>734370.77272727271</v>
      </c>
      <c r="C335" s="1">
        <f t="shared" si="11"/>
        <v>404231.28941755067</v>
      </c>
      <c r="D335">
        <v>649051</v>
      </c>
      <c r="E335">
        <v>448137</v>
      </c>
      <c r="F335">
        <v>265309</v>
      </c>
      <c r="G335">
        <v>669359</v>
      </c>
      <c r="H335">
        <v>1440177</v>
      </c>
      <c r="I335">
        <v>536893</v>
      </c>
      <c r="J335">
        <v>771452</v>
      </c>
      <c r="K335">
        <v>1206076</v>
      </c>
      <c r="L335">
        <v>1005313</v>
      </c>
      <c r="M335">
        <v>1376136</v>
      </c>
      <c r="N335">
        <v>680771</v>
      </c>
      <c r="O335">
        <v>211312</v>
      </c>
      <c r="P335">
        <v>311982</v>
      </c>
      <c r="Q335">
        <v>1492674</v>
      </c>
      <c r="R335">
        <v>447519</v>
      </c>
      <c r="S335">
        <v>242950</v>
      </c>
      <c r="T335">
        <v>377638</v>
      </c>
      <c r="U335">
        <v>586907</v>
      </c>
      <c r="V335">
        <v>1193309</v>
      </c>
      <c r="W335">
        <v>1152869</v>
      </c>
      <c r="X335">
        <v>351448</v>
      </c>
      <c r="Y335">
        <v>738875</v>
      </c>
    </row>
    <row r="336" spans="1:25" x14ac:dyDescent="0.25">
      <c r="A336" s="2" t="s">
        <v>335</v>
      </c>
      <c r="B336" s="1">
        <f t="shared" si="10"/>
        <v>758546.81818181823</v>
      </c>
      <c r="C336" s="1">
        <f t="shared" si="11"/>
        <v>388480.55506791588</v>
      </c>
      <c r="D336">
        <v>653246</v>
      </c>
      <c r="E336">
        <v>380361</v>
      </c>
      <c r="F336">
        <v>275181</v>
      </c>
      <c r="G336">
        <v>760961</v>
      </c>
      <c r="H336">
        <v>1444586</v>
      </c>
      <c r="I336">
        <v>536893</v>
      </c>
      <c r="J336">
        <v>753933</v>
      </c>
      <c r="K336">
        <v>1192553</v>
      </c>
      <c r="L336">
        <v>1004487</v>
      </c>
      <c r="M336">
        <v>1363211</v>
      </c>
      <c r="N336">
        <v>867819</v>
      </c>
      <c r="O336">
        <v>225080</v>
      </c>
      <c r="P336">
        <v>360358</v>
      </c>
      <c r="Q336">
        <v>1404441</v>
      </c>
      <c r="R336">
        <v>528526</v>
      </c>
      <c r="S336">
        <v>262402</v>
      </c>
      <c r="T336">
        <v>470706</v>
      </c>
      <c r="U336">
        <v>615935</v>
      </c>
      <c r="V336">
        <v>1199681</v>
      </c>
      <c r="W336">
        <v>1142854</v>
      </c>
      <c r="X336">
        <v>353830</v>
      </c>
      <c r="Y336">
        <v>890986</v>
      </c>
    </row>
    <row r="337" spans="1:25" x14ac:dyDescent="0.25">
      <c r="A337" s="2" t="s">
        <v>336</v>
      </c>
      <c r="B337" s="1">
        <f t="shared" si="10"/>
        <v>776333.86363636365</v>
      </c>
      <c r="C337" s="1">
        <f t="shared" si="11"/>
        <v>373466.25587720232</v>
      </c>
      <c r="D337">
        <v>690733</v>
      </c>
      <c r="E337">
        <v>366066</v>
      </c>
      <c r="F337">
        <v>307209</v>
      </c>
      <c r="G337">
        <v>816174</v>
      </c>
      <c r="H337">
        <v>1444586</v>
      </c>
      <c r="I337">
        <v>478519</v>
      </c>
      <c r="J337">
        <v>560545</v>
      </c>
      <c r="K337">
        <v>1152059</v>
      </c>
      <c r="L337">
        <v>1044180</v>
      </c>
      <c r="M337">
        <v>1332315</v>
      </c>
      <c r="N337">
        <v>960459</v>
      </c>
      <c r="O337">
        <v>221525</v>
      </c>
      <c r="P337">
        <v>491891</v>
      </c>
      <c r="Q337">
        <v>1346226</v>
      </c>
      <c r="R337">
        <v>620126</v>
      </c>
      <c r="S337">
        <v>261373</v>
      </c>
      <c r="T337">
        <v>703184</v>
      </c>
      <c r="U337">
        <v>615935</v>
      </c>
      <c r="V337">
        <v>1182726</v>
      </c>
      <c r="W337">
        <v>1108625</v>
      </c>
      <c r="X337">
        <v>365033</v>
      </c>
      <c r="Y337">
        <v>1009856</v>
      </c>
    </row>
    <row r="338" spans="1:25" x14ac:dyDescent="0.25">
      <c r="A338" s="2" t="s">
        <v>337</v>
      </c>
      <c r="B338" s="1">
        <f t="shared" si="10"/>
        <v>824613.45454545459</v>
      </c>
      <c r="C338" s="1">
        <f t="shared" si="11"/>
        <v>367322.70372752962</v>
      </c>
      <c r="D338">
        <v>735769</v>
      </c>
      <c r="E338">
        <v>362253</v>
      </c>
      <c r="F338">
        <v>535724</v>
      </c>
      <c r="G338">
        <v>816174</v>
      </c>
      <c r="H338">
        <v>1310261</v>
      </c>
      <c r="I338">
        <v>509613</v>
      </c>
      <c r="J338">
        <v>565916</v>
      </c>
      <c r="K338">
        <v>1172901</v>
      </c>
      <c r="L338">
        <v>1072314</v>
      </c>
      <c r="M338">
        <v>1314634</v>
      </c>
      <c r="N338">
        <v>829396</v>
      </c>
      <c r="O338">
        <v>262643</v>
      </c>
      <c r="P338">
        <v>497155</v>
      </c>
      <c r="Q338">
        <v>1239821</v>
      </c>
      <c r="R338">
        <v>858635</v>
      </c>
      <c r="S338">
        <v>261373</v>
      </c>
      <c r="T338">
        <v>1267574</v>
      </c>
      <c r="U338">
        <v>615935</v>
      </c>
      <c r="V338">
        <v>1229781</v>
      </c>
      <c r="W338">
        <v>999606</v>
      </c>
      <c r="X338">
        <v>347346</v>
      </c>
      <c r="Y338">
        <v>1336672</v>
      </c>
    </row>
    <row r="339" spans="1:25" x14ac:dyDescent="0.25">
      <c r="A339" s="2" t="s">
        <v>338</v>
      </c>
      <c r="B339" s="1">
        <f t="shared" si="10"/>
        <v>858711.68181818177</v>
      </c>
      <c r="C339" s="1">
        <f t="shared" si="11"/>
        <v>328136.04723489954</v>
      </c>
      <c r="D339">
        <v>759495</v>
      </c>
      <c r="E339">
        <v>574397</v>
      </c>
      <c r="F339">
        <v>837075</v>
      </c>
      <c r="G339">
        <v>816174</v>
      </c>
      <c r="H339">
        <v>1256757</v>
      </c>
      <c r="I339">
        <v>581862</v>
      </c>
      <c r="J339">
        <v>613240</v>
      </c>
      <c r="K339">
        <v>1120840</v>
      </c>
      <c r="L339">
        <v>1139457</v>
      </c>
      <c r="M339">
        <v>1104692</v>
      </c>
      <c r="N339">
        <v>727417</v>
      </c>
      <c r="O339">
        <v>312467</v>
      </c>
      <c r="P339">
        <v>490710</v>
      </c>
      <c r="Q339">
        <v>1279441</v>
      </c>
      <c r="R339">
        <v>911391</v>
      </c>
      <c r="S339">
        <v>360957</v>
      </c>
      <c r="T339">
        <v>1425976</v>
      </c>
      <c r="U339">
        <v>615935</v>
      </c>
      <c r="V339">
        <v>1176794</v>
      </c>
      <c r="W339">
        <v>983518</v>
      </c>
      <c r="X339">
        <v>458398</v>
      </c>
      <c r="Y339">
        <v>1344664</v>
      </c>
    </row>
    <row r="340" spans="1:25" x14ac:dyDescent="0.25">
      <c r="A340" s="2" t="s">
        <v>339</v>
      </c>
      <c r="B340" s="1">
        <f t="shared" si="10"/>
        <v>878065.18181818177</v>
      </c>
      <c r="C340" s="1">
        <f t="shared" si="11"/>
        <v>298172.42675408721</v>
      </c>
      <c r="D340">
        <v>758513</v>
      </c>
      <c r="E340">
        <v>759655</v>
      </c>
      <c r="F340">
        <v>866974</v>
      </c>
      <c r="G340">
        <v>758171</v>
      </c>
      <c r="H340">
        <v>1317903</v>
      </c>
      <c r="I340">
        <v>591103</v>
      </c>
      <c r="J340">
        <v>566973</v>
      </c>
      <c r="K340">
        <v>1120840</v>
      </c>
      <c r="L340">
        <v>1138631</v>
      </c>
      <c r="M340">
        <v>1079252</v>
      </c>
      <c r="N340">
        <v>727417</v>
      </c>
      <c r="O340">
        <v>443325</v>
      </c>
      <c r="P340">
        <v>483592</v>
      </c>
      <c r="Q340">
        <v>1225621</v>
      </c>
      <c r="R340">
        <v>1040469</v>
      </c>
      <c r="S340">
        <v>336440</v>
      </c>
      <c r="T340">
        <v>1396431</v>
      </c>
      <c r="U340">
        <v>657609</v>
      </c>
      <c r="V340">
        <v>980915</v>
      </c>
      <c r="W340">
        <v>978929</v>
      </c>
      <c r="X340">
        <v>751021</v>
      </c>
      <c r="Y340">
        <v>1337650</v>
      </c>
    </row>
    <row r="341" spans="1:25" x14ac:dyDescent="0.25">
      <c r="A341" s="2" t="s">
        <v>340</v>
      </c>
      <c r="B341" s="1">
        <f t="shared" si="10"/>
        <v>872730.45454545459</v>
      </c>
      <c r="C341" s="1">
        <f t="shared" si="11"/>
        <v>308005.65338756767</v>
      </c>
      <c r="D341">
        <v>763042</v>
      </c>
      <c r="E341">
        <v>787435</v>
      </c>
      <c r="F341">
        <v>866974</v>
      </c>
      <c r="G341">
        <v>758171</v>
      </c>
      <c r="H341">
        <v>1250958</v>
      </c>
      <c r="I341">
        <v>591103</v>
      </c>
      <c r="J341">
        <v>554376</v>
      </c>
      <c r="K341">
        <v>1115244</v>
      </c>
      <c r="L341">
        <v>1085726</v>
      </c>
      <c r="M341">
        <v>1045951</v>
      </c>
      <c r="N341">
        <v>678578</v>
      </c>
      <c r="O341">
        <v>434254</v>
      </c>
      <c r="P341">
        <v>887393</v>
      </c>
      <c r="Q341">
        <v>1230728</v>
      </c>
      <c r="R341">
        <v>1010134</v>
      </c>
      <c r="S341">
        <v>224469</v>
      </c>
      <c r="T341">
        <v>1489266</v>
      </c>
      <c r="U341">
        <v>474250</v>
      </c>
      <c r="V341">
        <v>952277</v>
      </c>
      <c r="W341">
        <v>882358</v>
      </c>
      <c r="X341">
        <v>754740</v>
      </c>
      <c r="Y341">
        <v>1362643</v>
      </c>
    </row>
    <row r="342" spans="1:25" x14ac:dyDescent="0.25">
      <c r="A342" s="2" t="s">
        <v>341</v>
      </c>
      <c r="B342" s="1">
        <f t="shared" si="10"/>
        <v>887184.09090909094</v>
      </c>
      <c r="C342" s="1">
        <f t="shared" si="11"/>
        <v>341725.89799241</v>
      </c>
      <c r="D342">
        <v>763042</v>
      </c>
      <c r="E342">
        <v>1115801</v>
      </c>
      <c r="F342">
        <v>669080</v>
      </c>
      <c r="G342">
        <v>766642</v>
      </c>
      <c r="H342">
        <v>1151184</v>
      </c>
      <c r="I342">
        <v>505413</v>
      </c>
      <c r="J342">
        <v>545563</v>
      </c>
      <c r="K342">
        <v>1209696</v>
      </c>
      <c r="L342">
        <v>1091678</v>
      </c>
      <c r="M342">
        <v>1010460</v>
      </c>
      <c r="N342">
        <v>747403</v>
      </c>
      <c r="O342">
        <v>352300</v>
      </c>
      <c r="P342">
        <v>1314744</v>
      </c>
      <c r="Q342">
        <v>1120573</v>
      </c>
      <c r="R342">
        <v>965231</v>
      </c>
      <c r="S342">
        <v>186226</v>
      </c>
      <c r="T342">
        <v>1562833</v>
      </c>
      <c r="U342">
        <v>434767</v>
      </c>
      <c r="V342">
        <v>917725</v>
      </c>
      <c r="W342">
        <v>984187</v>
      </c>
      <c r="X342">
        <v>751677</v>
      </c>
      <c r="Y342">
        <v>1351825</v>
      </c>
    </row>
    <row r="343" spans="1:25" x14ac:dyDescent="0.25">
      <c r="A343" s="2" t="s">
        <v>342</v>
      </c>
      <c r="B343" s="1">
        <f t="shared" si="10"/>
        <v>933121.90909090906</v>
      </c>
      <c r="C343" s="1">
        <f t="shared" si="11"/>
        <v>371692.44461320061</v>
      </c>
      <c r="D343">
        <v>1225358</v>
      </c>
      <c r="E343">
        <v>1016365</v>
      </c>
      <c r="F343">
        <v>893370</v>
      </c>
      <c r="G343">
        <v>662526</v>
      </c>
      <c r="H343">
        <v>1169021</v>
      </c>
      <c r="I343">
        <v>548122</v>
      </c>
      <c r="J343">
        <v>545563</v>
      </c>
      <c r="K343">
        <v>1220815</v>
      </c>
      <c r="L343">
        <v>1134876</v>
      </c>
      <c r="M343">
        <v>929627</v>
      </c>
      <c r="N343">
        <v>1144183</v>
      </c>
      <c r="O343">
        <v>206481</v>
      </c>
      <c r="P343">
        <v>1543752</v>
      </c>
      <c r="Q343">
        <v>1056680</v>
      </c>
      <c r="R343">
        <v>898321</v>
      </c>
      <c r="S343">
        <v>358925</v>
      </c>
      <c r="T343">
        <v>1650131</v>
      </c>
      <c r="U343">
        <v>381937</v>
      </c>
      <c r="V343">
        <v>705328</v>
      </c>
      <c r="W343">
        <v>1110878</v>
      </c>
      <c r="X343">
        <v>773488</v>
      </c>
      <c r="Y343">
        <v>1352935</v>
      </c>
    </row>
    <row r="344" spans="1:25" x14ac:dyDescent="0.25">
      <c r="A344" s="2" t="s">
        <v>343</v>
      </c>
      <c r="B344" s="1">
        <f t="shared" si="10"/>
        <v>948983.86363636365</v>
      </c>
      <c r="C344" s="1">
        <f t="shared" si="11"/>
        <v>365023.40452139574</v>
      </c>
      <c r="D344">
        <v>1370933</v>
      </c>
      <c r="E344">
        <v>1101846</v>
      </c>
      <c r="F344">
        <v>922370</v>
      </c>
      <c r="G344">
        <v>647181</v>
      </c>
      <c r="H344">
        <v>1178861</v>
      </c>
      <c r="I344">
        <v>549768</v>
      </c>
      <c r="J344">
        <v>627632</v>
      </c>
      <c r="K344">
        <v>1212712</v>
      </c>
      <c r="L344">
        <v>1134876</v>
      </c>
      <c r="M344">
        <v>920485</v>
      </c>
      <c r="N344">
        <v>1236620</v>
      </c>
      <c r="O344">
        <v>298390</v>
      </c>
      <c r="P344">
        <v>1515119</v>
      </c>
      <c r="Q344">
        <v>1014416</v>
      </c>
      <c r="R344">
        <v>868432</v>
      </c>
      <c r="S344">
        <v>572489</v>
      </c>
      <c r="T344">
        <v>1648161</v>
      </c>
      <c r="U344">
        <v>395218</v>
      </c>
      <c r="V344">
        <v>488641</v>
      </c>
      <c r="W344">
        <v>1142175</v>
      </c>
      <c r="X344">
        <v>711480</v>
      </c>
      <c r="Y344">
        <v>1319840</v>
      </c>
    </row>
    <row r="345" spans="1:25" x14ac:dyDescent="0.25">
      <c r="A345" s="2" t="s">
        <v>344</v>
      </c>
      <c r="B345" s="1">
        <f t="shared" si="10"/>
        <v>974399.22727272729</v>
      </c>
      <c r="C345" s="1">
        <f t="shared" si="11"/>
        <v>324334.48705407535</v>
      </c>
      <c r="D345">
        <v>1328345</v>
      </c>
      <c r="E345">
        <v>1212744</v>
      </c>
      <c r="F345">
        <v>925083</v>
      </c>
      <c r="G345">
        <v>627282</v>
      </c>
      <c r="H345">
        <v>1174998</v>
      </c>
      <c r="I345">
        <v>526873</v>
      </c>
      <c r="J345">
        <v>650275</v>
      </c>
      <c r="K345">
        <v>1053327</v>
      </c>
      <c r="L345">
        <v>1128256</v>
      </c>
      <c r="M345">
        <v>978615</v>
      </c>
      <c r="N345">
        <v>1255730</v>
      </c>
      <c r="O345">
        <v>762029</v>
      </c>
      <c r="P345">
        <v>1488961</v>
      </c>
      <c r="Q345">
        <v>997659</v>
      </c>
      <c r="R345">
        <v>816895</v>
      </c>
      <c r="S345">
        <v>883967</v>
      </c>
      <c r="T345">
        <v>1638856</v>
      </c>
      <c r="U345">
        <v>381461</v>
      </c>
      <c r="V345">
        <v>523251</v>
      </c>
      <c r="W345">
        <v>1194972</v>
      </c>
      <c r="X345">
        <v>657221</v>
      </c>
      <c r="Y345">
        <v>1229983</v>
      </c>
    </row>
    <row r="346" spans="1:25" x14ac:dyDescent="0.25">
      <c r="A346" s="2" t="s">
        <v>345</v>
      </c>
      <c r="B346" s="1">
        <f t="shared" si="10"/>
        <v>986291.63636363635</v>
      </c>
      <c r="C346" s="1">
        <f t="shared" si="11"/>
        <v>326787.35988803947</v>
      </c>
      <c r="D346">
        <v>1347730</v>
      </c>
      <c r="E346">
        <v>1199188</v>
      </c>
      <c r="F346">
        <v>925083</v>
      </c>
      <c r="G346">
        <v>692571</v>
      </c>
      <c r="H346">
        <v>1174998</v>
      </c>
      <c r="I346">
        <v>526873</v>
      </c>
      <c r="J346">
        <v>649068</v>
      </c>
      <c r="K346">
        <v>1053327</v>
      </c>
      <c r="L346">
        <v>1102204</v>
      </c>
      <c r="M346">
        <v>1067674</v>
      </c>
      <c r="N346">
        <v>1394797</v>
      </c>
      <c r="O346">
        <v>656201</v>
      </c>
      <c r="P346">
        <v>1480946</v>
      </c>
      <c r="Q346">
        <v>1014748</v>
      </c>
      <c r="R346">
        <v>798917</v>
      </c>
      <c r="S346">
        <v>905162</v>
      </c>
      <c r="T346">
        <v>1618409</v>
      </c>
      <c r="U346">
        <v>369595</v>
      </c>
      <c r="V346">
        <v>629099</v>
      </c>
      <c r="W346">
        <v>1191026</v>
      </c>
      <c r="X346">
        <v>647527</v>
      </c>
      <c r="Y346">
        <v>1253273</v>
      </c>
    </row>
    <row r="347" spans="1:25" x14ac:dyDescent="0.25">
      <c r="A347" s="2" t="s">
        <v>346</v>
      </c>
      <c r="B347" s="1">
        <f t="shared" si="10"/>
        <v>1008376.1363636364</v>
      </c>
      <c r="C347" s="1">
        <f t="shared" si="11"/>
        <v>312238.52174030722</v>
      </c>
      <c r="D347">
        <v>1334090</v>
      </c>
      <c r="E347">
        <v>1199188</v>
      </c>
      <c r="F347">
        <v>910838</v>
      </c>
      <c r="G347">
        <v>941179</v>
      </c>
      <c r="H347">
        <v>1231037</v>
      </c>
      <c r="I347">
        <v>597672</v>
      </c>
      <c r="J347">
        <v>798463</v>
      </c>
      <c r="K347">
        <v>1057653</v>
      </c>
      <c r="L347">
        <v>1078825</v>
      </c>
      <c r="M347">
        <v>1058194</v>
      </c>
      <c r="N347">
        <v>1469564</v>
      </c>
      <c r="O347">
        <v>565416</v>
      </c>
      <c r="P347">
        <v>1575774</v>
      </c>
      <c r="Q347">
        <v>877579</v>
      </c>
      <c r="R347">
        <v>855367</v>
      </c>
      <c r="S347">
        <v>808799</v>
      </c>
      <c r="T347">
        <v>1534914</v>
      </c>
      <c r="U347">
        <v>395205</v>
      </c>
      <c r="V347">
        <v>876724</v>
      </c>
      <c r="W347">
        <v>1172248</v>
      </c>
      <c r="X347">
        <v>612240</v>
      </c>
      <c r="Y347">
        <v>1233306</v>
      </c>
    </row>
    <row r="348" spans="1:25" x14ac:dyDescent="0.25">
      <c r="A348" s="2" t="s">
        <v>347</v>
      </c>
      <c r="B348" s="1">
        <f t="shared" si="10"/>
        <v>1007351.9545454546</v>
      </c>
      <c r="C348" s="1">
        <f t="shared" si="11"/>
        <v>317079.44842700014</v>
      </c>
      <c r="D348">
        <v>1325200</v>
      </c>
      <c r="E348">
        <v>1176284</v>
      </c>
      <c r="F348">
        <v>975848</v>
      </c>
      <c r="G348">
        <v>1107736</v>
      </c>
      <c r="H348">
        <v>1253444</v>
      </c>
      <c r="I348">
        <v>611697</v>
      </c>
      <c r="J348">
        <v>785821</v>
      </c>
      <c r="K348">
        <v>781683</v>
      </c>
      <c r="L348">
        <v>1088326</v>
      </c>
      <c r="M348">
        <v>1034330</v>
      </c>
      <c r="N348">
        <v>1469157</v>
      </c>
      <c r="O348">
        <v>482414</v>
      </c>
      <c r="P348">
        <v>1577030</v>
      </c>
      <c r="Q348">
        <v>830425</v>
      </c>
      <c r="R348">
        <v>914068</v>
      </c>
      <c r="S348">
        <v>766568</v>
      </c>
      <c r="T348">
        <v>1519147</v>
      </c>
      <c r="U348">
        <v>426687</v>
      </c>
      <c r="V348">
        <v>1109404</v>
      </c>
      <c r="W348">
        <v>1187606</v>
      </c>
      <c r="X348">
        <v>590645</v>
      </c>
      <c r="Y348">
        <v>1148223</v>
      </c>
    </row>
    <row r="349" spans="1:25" x14ac:dyDescent="0.25">
      <c r="A349" s="2" t="s">
        <v>348</v>
      </c>
      <c r="B349" s="1">
        <f t="shared" si="10"/>
        <v>1058727.9545454546</v>
      </c>
      <c r="C349" s="1">
        <f t="shared" si="11"/>
        <v>249636.42744608285</v>
      </c>
      <c r="D349">
        <v>1332057</v>
      </c>
      <c r="E349">
        <v>1114776</v>
      </c>
      <c r="F349">
        <v>1078584</v>
      </c>
      <c r="G349">
        <v>1124039</v>
      </c>
      <c r="H349">
        <v>1250382</v>
      </c>
      <c r="I349">
        <v>627405</v>
      </c>
      <c r="J349">
        <v>1031961</v>
      </c>
      <c r="K349">
        <v>757783</v>
      </c>
      <c r="L349">
        <v>1081518</v>
      </c>
      <c r="M349">
        <v>964747</v>
      </c>
      <c r="N349">
        <v>1448717</v>
      </c>
      <c r="O349">
        <v>1151149</v>
      </c>
      <c r="P349">
        <v>1457643</v>
      </c>
      <c r="Q349">
        <v>821191</v>
      </c>
      <c r="R349">
        <v>961910</v>
      </c>
      <c r="S349">
        <v>985329</v>
      </c>
      <c r="T349">
        <v>1486862</v>
      </c>
      <c r="U349">
        <v>698875</v>
      </c>
      <c r="V349">
        <v>1118442</v>
      </c>
      <c r="W349">
        <v>1072986</v>
      </c>
      <c r="X349">
        <v>562146</v>
      </c>
      <c r="Y349">
        <v>1163513</v>
      </c>
    </row>
    <row r="350" spans="1:25" x14ac:dyDescent="0.25">
      <c r="A350" s="2" t="s">
        <v>349</v>
      </c>
      <c r="B350" s="1">
        <f t="shared" si="10"/>
        <v>1120143.8636363635</v>
      </c>
      <c r="C350" s="1">
        <f t="shared" si="11"/>
        <v>262199.9936367615</v>
      </c>
      <c r="D350">
        <v>1320159</v>
      </c>
      <c r="E350">
        <v>1113079</v>
      </c>
      <c r="F350">
        <v>1079406</v>
      </c>
      <c r="G350">
        <v>1116982</v>
      </c>
      <c r="H350">
        <v>1250382</v>
      </c>
      <c r="I350">
        <v>627405</v>
      </c>
      <c r="J350">
        <v>1216629</v>
      </c>
      <c r="K350">
        <v>757783</v>
      </c>
      <c r="L350">
        <v>1084012</v>
      </c>
      <c r="M350">
        <v>653887</v>
      </c>
      <c r="N350">
        <v>1442241</v>
      </c>
      <c r="O350">
        <v>1492355</v>
      </c>
      <c r="P350">
        <v>1504169</v>
      </c>
      <c r="Q350">
        <v>1089105</v>
      </c>
      <c r="R350">
        <v>1026587</v>
      </c>
      <c r="S350">
        <v>1191143</v>
      </c>
      <c r="T350">
        <v>1390034</v>
      </c>
      <c r="U350">
        <v>1030510</v>
      </c>
      <c r="V350">
        <v>1442066</v>
      </c>
      <c r="W350">
        <v>1049918</v>
      </c>
      <c r="X350">
        <v>613474</v>
      </c>
      <c r="Y350">
        <v>1151839</v>
      </c>
    </row>
    <row r="351" spans="1:25" x14ac:dyDescent="0.25">
      <c r="A351" s="2" t="s">
        <v>350</v>
      </c>
      <c r="B351" s="1">
        <f t="shared" si="10"/>
        <v>1119097.6363636365</v>
      </c>
      <c r="C351" s="1">
        <f t="shared" si="11"/>
        <v>309846.37728463637</v>
      </c>
      <c r="D351">
        <v>1318880</v>
      </c>
      <c r="E351">
        <v>1113079</v>
      </c>
      <c r="F351">
        <v>1079406</v>
      </c>
      <c r="G351">
        <v>1121468</v>
      </c>
      <c r="H351">
        <v>1250382</v>
      </c>
      <c r="I351">
        <v>627405</v>
      </c>
      <c r="J351">
        <v>1159705</v>
      </c>
      <c r="K351">
        <v>555501</v>
      </c>
      <c r="L351">
        <v>1052244</v>
      </c>
      <c r="M351">
        <v>613976</v>
      </c>
      <c r="N351">
        <v>1442241</v>
      </c>
      <c r="O351">
        <v>1712978</v>
      </c>
      <c r="P351">
        <v>1483057</v>
      </c>
      <c r="Q351">
        <v>1058401</v>
      </c>
      <c r="R351">
        <v>964230</v>
      </c>
      <c r="S351">
        <v>1523829</v>
      </c>
      <c r="T351">
        <v>1361373</v>
      </c>
      <c r="U351">
        <v>1000429</v>
      </c>
      <c r="V351">
        <v>1442516</v>
      </c>
      <c r="W351">
        <v>1016855</v>
      </c>
      <c r="X351">
        <v>605508</v>
      </c>
      <c r="Y351">
        <v>1116685</v>
      </c>
    </row>
    <row r="352" spans="1:25" x14ac:dyDescent="0.25">
      <c r="A352" s="2" t="s">
        <v>351</v>
      </c>
      <c r="B352" s="1">
        <f t="shared" si="10"/>
        <v>1121645.3181818181</v>
      </c>
      <c r="C352" s="1">
        <f t="shared" si="11"/>
        <v>295280.96846707427</v>
      </c>
      <c r="D352">
        <v>1318880</v>
      </c>
      <c r="E352">
        <v>779031</v>
      </c>
      <c r="F352">
        <v>1074418</v>
      </c>
      <c r="G352">
        <v>1080723</v>
      </c>
      <c r="H352">
        <v>1250382</v>
      </c>
      <c r="I352">
        <v>627405</v>
      </c>
      <c r="J352">
        <v>1152168</v>
      </c>
      <c r="K352">
        <v>567455</v>
      </c>
      <c r="L352">
        <v>1040084</v>
      </c>
      <c r="M352">
        <v>911687</v>
      </c>
      <c r="N352">
        <v>1330626</v>
      </c>
      <c r="O352">
        <v>1751532</v>
      </c>
      <c r="P352">
        <v>1462753</v>
      </c>
      <c r="Q352">
        <v>1230703</v>
      </c>
      <c r="R352">
        <v>893861</v>
      </c>
      <c r="S352">
        <v>1603911</v>
      </c>
      <c r="T352">
        <v>1301098</v>
      </c>
      <c r="U352">
        <v>999028</v>
      </c>
      <c r="V352">
        <v>1433203</v>
      </c>
      <c r="W352">
        <v>1035027</v>
      </c>
      <c r="X352">
        <v>759705</v>
      </c>
      <c r="Y352">
        <v>1072517</v>
      </c>
    </row>
    <row r="353" spans="1:25" x14ac:dyDescent="0.25">
      <c r="A353" s="2" t="s">
        <v>352</v>
      </c>
      <c r="B353" s="1">
        <f t="shared" si="10"/>
        <v>1124293.5909090908</v>
      </c>
      <c r="C353" s="1">
        <f t="shared" si="11"/>
        <v>276536.63705090428</v>
      </c>
      <c r="D353">
        <v>1276887</v>
      </c>
      <c r="E353">
        <v>824659</v>
      </c>
      <c r="F353">
        <v>1070727</v>
      </c>
      <c r="G353">
        <v>1088747</v>
      </c>
      <c r="H353">
        <v>1240156</v>
      </c>
      <c r="I353">
        <v>665224</v>
      </c>
      <c r="J353">
        <v>1117196</v>
      </c>
      <c r="K353">
        <v>546018</v>
      </c>
      <c r="L353">
        <v>1052762</v>
      </c>
      <c r="M353">
        <v>991764</v>
      </c>
      <c r="N353">
        <v>1359423</v>
      </c>
      <c r="O353">
        <v>1735941</v>
      </c>
      <c r="P353">
        <v>1460694</v>
      </c>
      <c r="Q353">
        <v>1408381</v>
      </c>
      <c r="R353">
        <v>884632</v>
      </c>
      <c r="S353">
        <v>1251965</v>
      </c>
      <c r="T353">
        <v>1268975</v>
      </c>
      <c r="U353">
        <v>1047750</v>
      </c>
      <c r="V353">
        <v>1494876</v>
      </c>
      <c r="W353">
        <v>1127104</v>
      </c>
      <c r="X353">
        <v>785469</v>
      </c>
      <c r="Y353">
        <v>1035109</v>
      </c>
    </row>
    <row r="354" spans="1:25" x14ac:dyDescent="0.25">
      <c r="A354" s="2" t="s">
        <v>353</v>
      </c>
      <c r="B354" s="1">
        <f t="shared" si="10"/>
        <v>1130737.7727272727</v>
      </c>
      <c r="C354" s="1">
        <f t="shared" si="11"/>
        <v>271458.26896177075</v>
      </c>
      <c r="D354">
        <v>1268776</v>
      </c>
      <c r="E354">
        <v>942284</v>
      </c>
      <c r="F354">
        <v>888129</v>
      </c>
      <c r="G354">
        <v>1064778</v>
      </c>
      <c r="H354">
        <v>1249502</v>
      </c>
      <c r="I354">
        <v>935786</v>
      </c>
      <c r="J354">
        <v>984772</v>
      </c>
      <c r="K354">
        <v>524143</v>
      </c>
      <c r="L354">
        <v>1045995</v>
      </c>
      <c r="M354">
        <v>1086547</v>
      </c>
      <c r="N354">
        <v>1338995</v>
      </c>
      <c r="O354">
        <v>1720116</v>
      </c>
      <c r="P354">
        <v>1404207</v>
      </c>
      <c r="Q354">
        <v>1404361</v>
      </c>
      <c r="R354">
        <v>862190</v>
      </c>
      <c r="S354">
        <v>1300060</v>
      </c>
      <c r="T354">
        <v>1312454</v>
      </c>
      <c r="U354">
        <v>990429</v>
      </c>
      <c r="V354">
        <v>1463101</v>
      </c>
      <c r="W354">
        <v>1384005</v>
      </c>
      <c r="X354">
        <v>730556</v>
      </c>
      <c r="Y354">
        <v>975045</v>
      </c>
    </row>
    <row r="355" spans="1:25" x14ac:dyDescent="0.25">
      <c r="A355" s="2" t="s">
        <v>354</v>
      </c>
      <c r="B355" s="1">
        <f t="shared" si="10"/>
        <v>1128774.2727272727</v>
      </c>
      <c r="C355" s="1">
        <f t="shared" si="11"/>
        <v>267144.7776385718</v>
      </c>
      <c r="D355">
        <v>1268776</v>
      </c>
      <c r="E355">
        <v>998992</v>
      </c>
      <c r="F355">
        <v>888129</v>
      </c>
      <c r="G355">
        <v>1064778</v>
      </c>
      <c r="H355">
        <v>1253071</v>
      </c>
      <c r="I355">
        <v>976777</v>
      </c>
      <c r="J355">
        <v>976126</v>
      </c>
      <c r="K355">
        <v>517692</v>
      </c>
      <c r="L355">
        <v>1041067</v>
      </c>
      <c r="M355">
        <v>1078120</v>
      </c>
      <c r="N355">
        <v>1302549</v>
      </c>
      <c r="O355">
        <v>1680398</v>
      </c>
      <c r="P355">
        <v>1323459</v>
      </c>
      <c r="Q355">
        <v>1340993</v>
      </c>
      <c r="R355">
        <v>833614</v>
      </c>
      <c r="S355">
        <v>1428519</v>
      </c>
      <c r="T355">
        <v>1418963</v>
      </c>
      <c r="U355">
        <v>975126</v>
      </c>
      <c r="V355">
        <v>1422140</v>
      </c>
      <c r="W355">
        <v>1348661</v>
      </c>
      <c r="X355">
        <v>722503</v>
      </c>
      <c r="Y355">
        <v>972581</v>
      </c>
    </row>
    <row r="356" spans="1:25" x14ac:dyDescent="0.25">
      <c r="A356" s="2" t="s">
        <v>355</v>
      </c>
      <c r="B356" s="1">
        <f t="shared" si="10"/>
        <v>1164724.8636363635</v>
      </c>
      <c r="C356" s="1">
        <f t="shared" si="11"/>
        <v>275435.13617386902</v>
      </c>
      <c r="D356">
        <v>1268776</v>
      </c>
      <c r="E356">
        <v>1500949</v>
      </c>
      <c r="F356">
        <v>891352</v>
      </c>
      <c r="G356">
        <v>1071307</v>
      </c>
      <c r="H356">
        <v>1253071</v>
      </c>
      <c r="I356">
        <v>964583</v>
      </c>
      <c r="J356">
        <v>953767</v>
      </c>
      <c r="K356">
        <v>517692</v>
      </c>
      <c r="L356">
        <v>1041482</v>
      </c>
      <c r="M356">
        <v>1185381</v>
      </c>
      <c r="N356">
        <v>1392490</v>
      </c>
      <c r="O356">
        <v>1662522</v>
      </c>
      <c r="P356">
        <v>1314235</v>
      </c>
      <c r="Q356">
        <v>1378389</v>
      </c>
      <c r="R356">
        <v>811610</v>
      </c>
      <c r="S356">
        <v>1407847</v>
      </c>
      <c r="T356">
        <v>1401799</v>
      </c>
      <c r="U356">
        <v>1015710</v>
      </c>
      <c r="V356">
        <v>1492309</v>
      </c>
      <c r="W356">
        <v>1344542</v>
      </c>
      <c r="X356">
        <v>873747</v>
      </c>
      <c r="Y356">
        <v>880387</v>
      </c>
    </row>
    <row r="357" spans="1:25" x14ac:dyDescent="0.25">
      <c r="A357" s="2" t="s">
        <v>356</v>
      </c>
      <c r="B357" s="1">
        <f t="shared" si="10"/>
        <v>1178792.5</v>
      </c>
      <c r="C357" s="1">
        <f t="shared" si="11"/>
        <v>258459.11158084383</v>
      </c>
      <c r="D357">
        <v>1264876</v>
      </c>
      <c r="E357">
        <v>1501939</v>
      </c>
      <c r="F357">
        <v>861367</v>
      </c>
      <c r="G357">
        <v>1070888</v>
      </c>
      <c r="H357">
        <v>1243480</v>
      </c>
      <c r="I357">
        <v>1093166</v>
      </c>
      <c r="J357">
        <v>991148</v>
      </c>
      <c r="K357">
        <v>517692</v>
      </c>
      <c r="L357">
        <v>1041482</v>
      </c>
      <c r="M357">
        <v>1185381</v>
      </c>
      <c r="N357">
        <v>1430681</v>
      </c>
      <c r="O357">
        <v>1646447</v>
      </c>
      <c r="P357">
        <v>1395984</v>
      </c>
      <c r="Q357">
        <v>1340344</v>
      </c>
      <c r="R357">
        <v>862775</v>
      </c>
      <c r="S357">
        <v>1399479</v>
      </c>
      <c r="T357">
        <v>1310556</v>
      </c>
      <c r="U357">
        <v>975240</v>
      </c>
      <c r="V357">
        <v>1436184</v>
      </c>
      <c r="W357">
        <v>1304524</v>
      </c>
      <c r="X357">
        <v>1193500</v>
      </c>
      <c r="Y357">
        <v>866302</v>
      </c>
    </row>
    <row r="358" spans="1:25" x14ac:dyDescent="0.25">
      <c r="A358" s="2" t="s">
        <v>357</v>
      </c>
      <c r="B358" s="1">
        <f t="shared" si="10"/>
        <v>1175297.9090909092</v>
      </c>
      <c r="C358" s="1">
        <f t="shared" si="11"/>
        <v>267653.42237930634</v>
      </c>
      <c r="D358">
        <v>1396545</v>
      </c>
      <c r="E358">
        <v>1445773</v>
      </c>
      <c r="F358">
        <v>861575</v>
      </c>
      <c r="G358">
        <v>1070888</v>
      </c>
      <c r="H358">
        <v>1243480</v>
      </c>
      <c r="I358">
        <v>1281077</v>
      </c>
      <c r="J358">
        <v>987456</v>
      </c>
      <c r="K358">
        <v>575134</v>
      </c>
      <c r="L358">
        <v>979916</v>
      </c>
      <c r="M358">
        <v>1209615</v>
      </c>
      <c r="N358">
        <v>1345453</v>
      </c>
      <c r="O358">
        <v>1637788</v>
      </c>
      <c r="P358">
        <v>1572080</v>
      </c>
      <c r="Q358">
        <v>1330394</v>
      </c>
      <c r="R358">
        <v>862775</v>
      </c>
      <c r="S358">
        <v>1379024</v>
      </c>
      <c r="T358">
        <v>1260059</v>
      </c>
      <c r="U358">
        <v>785573</v>
      </c>
      <c r="V358">
        <v>1338326</v>
      </c>
      <c r="W358">
        <v>1277137</v>
      </c>
      <c r="X358">
        <v>1206476</v>
      </c>
      <c r="Y358">
        <v>810010</v>
      </c>
    </row>
    <row r="359" spans="1:25" x14ac:dyDescent="0.25">
      <c r="A359" s="2" t="s">
        <v>358</v>
      </c>
      <c r="B359" s="1">
        <f t="shared" si="10"/>
        <v>1180035.6363636365</v>
      </c>
      <c r="C359" s="1">
        <f t="shared" si="11"/>
        <v>262610.4659123203</v>
      </c>
      <c r="D359">
        <v>1403080</v>
      </c>
      <c r="E359">
        <v>1528849</v>
      </c>
      <c r="F359">
        <v>883259</v>
      </c>
      <c r="G359">
        <v>1073517</v>
      </c>
      <c r="H359">
        <v>1257050</v>
      </c>
      <c r="I359">
        <v>1258448</v>
      </c>
      <c r="J359">
        <v>987456</v>
      </c>
      <c r="K359">
        <v>683907</v>
      </c>
      <c r="L359">
        <v>944054</v>
      </c>
      <c r="M359">
        <v>1271273</v>
      </c>
      <c r="N359">
        <v>1263025</v>
      </c>
      <c r="O359">
        <v>1647367</v>
      </c>
      <c r="P359">
        <v>1580642</v>
      </c>
      <c r="Q359">
        <v>1320226</v>
      </c>
      <c r="R359">
        <v>858000</v>
      </c>
      <c r="S359">
        <v>1362736</v>
      </c>
      <c r="T359">
        <v>1114971</v>
      </c>
      <c r="U359">
        <v>793472</v>
      </c>
      <c r="V359">
        <v>1345527</v>
      </c>
      <c r="W359">
        <v>1302636</v>
      </c>
      <c r="X359">
        <v>1274734</v>
      </c>
      <c r="Y359">
        <v>806555</v>
      </c>
    </row>
    <row r="360" spans="1:25" x14ac:dyDescent="0.25">
      <c r="A360" s="2" t="s">
        <v>359</v>
      </c>
      <c r="B360" s="1">
        <f t="shared" si="10"/>
        <v>1174247.1363636365</v>
      </c>
      <c r="C360" s="1">
        <f t="shared" si="11"/>
        <v>253828.12713317637</v>
      </c>
      <c r="D360">
        <v>1429157</v>
      </c>
      <c r="E360">
        <v>1430106</v>
      </c>
      <c r="F360">
        <v>847868</v>
      </c>
      <c r="G360">
        <v>1073517</v>
      </c>
      <c r="H360">
        <v>1166523</v>
      </c>
      <c r="I360">
        <v>1219245</v>
      </c>
      <c r="J360">
        <v>987456</v>
      </c>
      <c r="K360">
        <v>779876</v>
      </c>
      <c r="L360">
        <v>943623</v>
      </c>
      <c r="M360">
        <v>1248042</v>
      </c>
      <c r="N360">
        <v>1254784</v>
      </c>
      <c r="O360">
        <v>1669004</v>
      </c>
      <c r="P360">
        <v>1537352</v>
      </c>
      <c r="Q360">
        <v>1279556</v>
      </c>
      <c r="R360">
        <v>821646</v>
      </c>
      <c r="S360">
        <v>1505424</v>
      </c>
      <c r="T360">
        <v>1101030</v>
      </c>
      <c r="U360">
        <v>792479</v>
      </c>
      <c r="V360">
        <v>1332116</v>
      </c>
      <c r="W360">
        <v>1293204</v>
      </c>
      <c r="X360">
        <v>1254377</v>
      </c>
      <c r="Y360">
        <v>867052</v>
      </c>
    </row>
    <row r="361" spans="1:25" x14ac:dyDescent="0.25">
      <c r="A361" s="2" t="s">
        <v>360</v>
      </c>
      <c r="B361" s="1">
        <f t="shared" si="10"/>
        <v>1206637.3636363635</v>
      </c>
      <c r="C361" s="1">
        <f t="shared" si="11"/>
        <v>251021.00877680001</v>
      </c>
      <c r="D361">
        <v>1429157</v>
      </c>
      <c r="E361">
        <v>1428429</v>
      </c>
      <c r="F361">
        <v>844243</v>
      </c>
      <c r="G361">
        <v>1073517</v>
      </c>
      <c r="H361">
        <v>1166523</v>
      </c>
      <c r="I361">
        <v>1222984</v>
      </c>
      <c r="J361">
        <v>987456</v>
      </c>
      <c r="K361">
        <v>766545</v>
      </c>
      <c r="L361">
        <v>950896</v>
      </c>
      <c r="M361">
        <v>1191532</v>
      </c>
      <c r="N361">
        <v>1270223</v>
      </c>
      <c r="O361">
        <v>1658190</v>
      </c>
      <c r="P361">
        <v>1534618</v>
      </c>
      <c r="Q361">
        <v>1280787</v>
      </c>
      <c r="R361">
        <v>824099</v>
      </c>
      <c r="S361">
        <v>1580617</v>
      </c>
      <c r="T361">
        <v>1069754</v>
      </c>
      <c r="U361">
        <v>1234997</v>
      </c>
      <c r="V361">
        <v>1569593</v>
      </c>
      <c r="W361">
        <v>1341108</v>
      </c>
      <c r="X361">
        <v>1130781</v>
      </c>
      <c r="Y361">
        <v>989973</v>
      </c>
    </row>
    <row r="362" spans="1:25" x14ac:dyDescent="0.25">
      <c r="A362" s="2" t="s">
        <v>361</v>
      </c>
      <c r="B362" s="1">
        <f t="shared" si="10"/>
        <v>1243123.6818181819</v>
      </c>
      <c r="C362" s="1">
        <f t="shared" si="11"/>
        <v>252764.30031973668</v>
      </c>
      <c r="D362">
        <v>1438168</v>
      </c>
      <c r="E362">
        <v>1422107</v>
      </c>
      <c r="F362">
        <v>841051</v>
      </c>
      <c r="G362">
        <v>1103850</v>
      </c>
      <c r="H362">
        <v>1164015</v>
      </c>
      <c r="I362">
        <v>1217393</v>
      </c>
      <c r="J362">
        <v>1325911</v>
      </c>
      <c r="K362">
        <v>761160</v>
      </c>
      <c r="L362">
        <v>894981</v>
      </c>
      <c r="M362">
        <v>1221830</v>
      </c>
      <c r="N362">
        <v>1365480</v>
      </c>
      <c r="O362">
        <v>1662603</v>
      </c>
      <c r="P362">
        <v>1525303</v>
      </c>
      <c r="Q362">
        <v>1245868</v>
      </c>
      <c r="R362">
        <v>822749</v>
      </c>
      <c r="S362">
        <v>1601853</v>
      </c>
      <c r="T362">
        <v>1062150</v>
      </c>
      <c r="U362">
        <v>1380495</v>
      </c>
      <c r="V362">
        <v>1530822</v>
      </c>
      <c r="W362">
        <v>1459517</v>
      </c>
      <c r="X362">
        <v>1071808</v>
      </c>
      <c r="Y362">
        <v>1229607</v>
      </c>
    </row>
    <row r="363" spans="1:25" x14ac:dyDescent="0.25">
      <c r="A363" s="2" t="s">
        <v>362</v>
      </c>
      <c r="B363" s="1">
        <f t="shared" si="10"/>
        <v>1257042.7727272727</v>
      </c>
      <c r="C363" s="1">
        <f t="shared" si="11"/>
        <v>267628.72387404222</v>
      </c>
      <c r="D363">
        <v>1429157</v>
      </c>
      <c r="E363">
        <v>1411683</v>
      </c>
      <c r="F363">
        <v>796101</v>
      </c>
      <c r="G363">
        <v>1149037</v>
      </c>
      <c r="H363">
        <v>1228457</v>
      </c>
      <c r="I363">
        <v>1217393</v>
      </c>
      <c r="J363">
        <v>1387037</v>
      </c>
      <c r="K363">
        <v>707439</v>
      </c>
      <c r="L363">
        <v>895846</v>
      </c>
      <c r="M363">
        <v>1346874</v>
      </c>
      <c r="N363">
        <v>1408025</v>
      </c>
      <c r="O363">
        <v>1652676</v>
      </c>
      <c r="P363">
        <v>1524483</v>
      </c>
      <c r="Q363">
        <v>1243091</v>
      </c>
      <c r="R363">
        <v>819012</v>
      </c>
      <c r="S363">
        <v>1583563</v>
      </c>
      <c r="T363">
        <v>1058110</v>
      </c>
      <c r="U363">
        <v>1357681</v>
      </c>
      <c r="V363">
        <v>1582397</v>
      </c>
      <c r="W363">
        <v>1536725</v>
      </c>
      <c r="X363">
        <v>1025750</v>
      </c>
      <c r="Y363">
        <v>1294404</v>
      </c>
    </row>
    <row r="364" spans="1:25" x14ac:dyDescent="0.25">
      <c r="A364" s="2" t="s">
        <v>363</v>
      </c>
      <c r="B364" s="1">
        <f t="shared" si="10"/>
        <v>1255774.1363636365</v>
      </c>
      <c r="C364" s="1">
        <f t="shared" si="11"/>
        <v>279124.51059702167</v>
      </c>
      <c r="D364">
        <v>1434278</v>
      </c>
      <c r="E364">
        <v>1175509</v>
      </c>
      <c r="F364">
        <v>796101</v>
      </c>
      <c r="G364">
        <v>1165723</v>
      </c>
      <c r="H364">
        <v>1362563</v>
      </c>
      <c r="I364">
        <v>1269992</v>
      </c>
      <c r="J364">
        <v>1361753</v>
      </c>
      <c r="K364">
        <v>660200</v>
      </c>
      <c r="L364">
        <v>917649</v>
      </c>
      <c r="M364">
        <v>1359762</v>
      </c>
      <c r="N364">
        <v>1386309</v>
      </c>
      <c r="O364">
        <v>1644527</v>
      </c>
      <c r="P364">
        <v>1526303</v>
      </c>
      <c r="Q364">
        <v>1356209</v>
      </c>
      <c r="R364">
        <v>702990</v>
      </c>
      <c r="S364">
        <v>1587339</v>
      </c>
      <c r="T364">
        <v>1100239</v>
      </c>
      <c r="U364">
        <v>1350690</v>
      </c>
      <c r="V364">
        <v>1563246</v>
      </c>
      <c r="W364">
        <v>1517438</v>
      </c>
      <c r="X364">
        <v>990552</v>
      </c>
      <c r="Y364">
        <v>1397659</v>
      </c>
    </row>
    <row r="365" spans="1:25" x14ac:dyDescent="0.25">
      <c r="A365" s="2" t="s">
        <v>364</v>
      </c>
      <c r="B365" s="1">
        <f t="shared" si="10"/>
        <v>1262835.5909090908</v>
      </c>
      <c r="C365" s="1">
        <f t="shared" si="11"/>
        <v>284488.47846947704</v>
      </c>
      <c r="D365">
        <v>1387500</v>
      </c>
      <c r="E365">
        <v>1152220</v>
      </c>
      <c r="F365">
        <v>799414</v>
      </c>
      <c r="G365">
        <v>1109342</v>
      </c>
      <c r="H365">
        <v>1382603</v>
      </c>
      <c r="I365">
        <v>1250140</v>
      </c>
      <c r="J365">
        <v>1448768</v>
      </c>
      <c r="K365">
        <v>656948</v>
      </c>
      <c r="L365">
        <v>1043930</v>
      </c>
      <c r="M365">
        <v>1385078</v>
      </c>
      <c r="N365">
        <v>1380629</v>
      </c>
      <c r="O365">
        <v>1612786</v>
      </c>
      <c r="P365">
        <v>1593663</v>
      </c>
      <c r="Q365">
        <v>1589775</v>
      </c>
      <c r="R365">
        <v>706313</v>
      </c>
      <c r="S365">
        <v>1589514</v>
      </c>
      <c r="T365">
        <v>1031451</v>
      </c>
      <c r="U365">
        <v>1339444</v>
      </c>
      <c r="V365">
        <v>1561847</v>
      </c>
      <c r="W365">
        <v>1402938</v>
      </c>
      <c r="X365">
        <v>974339</v>
      </c>
      <c r="Y365">
        <v>1383741</v>
      </c>
    </row>
    <row r="366" spans="1:25" x14ac:dyDescent="0.25">
      <c r="A366" s="2" t="s">
        <v>365</v>
      </c>
      <c r="B366" s="1">
        <f t="shared" si="10"/>
        <v>1269047.5</v>
      </c>
      <c r="C366" s="1">
        <f t="shared" si="11"/>
        <v>283380.30969621497</v>
      </c>
      <c r="D366">
        <v>1387500</v>
      </c>
      <c r="E366">
        <v>1086764</v>
      </c>
      <c r="F366">
        <v>734821</v>
      </c>
      <c r="G366">
        <v>1084986</v>
      </c>
      <c r="H366">
        <v>1503112</v>
      </c>
      <c r="I366">
        <v>1202694</v>
      </c>
      <c r="J366">
        <v>1454574</v>
      </c>
      <c r="K366">
        <v>782803</v>
      </c>
      <c r="L366">
        <v>1043930</v>
      </c>
      <c r="M366">
        <v>1380921</v>
      </c>
      <c r="N366">
        <v>1369289</v>
      </c>
      <c r="O366">
        <v>1600553</v>
      </c>
      <c r="P366">
        <v>1611983</v>
      </c>
      <c r="Q366">
        <v>1648738</v>
      </c>
      <c r="R366">
        <v>853608</v>
      </c>
      <c r="S366">
        <v>1587459</v>
      </c>
      <c r="T366">
        <v>1016107</v>
      </c>
      <c r="U366">
        <v>1413393</v>
      </c>
      <c r="V366">
        <v>1539289</v>
      </c>
      <c r="W366">
        <v>1402938</v>
      </c>
      <c r="X366">
        <v>858991</v>
      </c>
      <c r="Y366">
        <v>1354592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1240333.5806451612</v>
      </c>
      <c r="E371">
        <f t="shared" ref="E371:Y371" si="12">AVERAGE(E2:E32)</f>
        <v>1240333.5806451612</v>
      </c>
      <c r="F371">
        <f t="shared" si="12"/>
        <v>908509</v>
      </c>
      <c r="G371">
        <f t="shared" si="12"/>
        <v>919950.09677419357</v>
      </c>
      <c r="H371">
        <f t="shared" si="12"/>
        <v>1230892.5483870967</v>
      </c>
      <c r="I371">
        <f t="shared" si="12"/>
        <v>1229589.1290322582</v>
      </c>
      <c r="J371">
        <f t="shared" si="12"/>
        <v>841078</v>
      </c>
      <c r="K371">
        <f t="shared" si="12"/>
        <v>1388907.5806451612</v>
      </c>
      <c r="L371">
        <f t="shared" si="12"/>
        <v>1279189.7741935484</v>
      </c>
      <c r="M371">
        <f t="shared" si="12"/>
        <v>991140.41935483867</v>
      </c>
      <c r="N371">
        <f t="shared" si="12"/>
        <v>1300432.7741935484</v>
      </c>
      <c r="O371">
        <f t="shared" si="12"/>
        <v>1466159.5483870967</v>
      </c>
      <c r="P371">
        <f t="shared" si="12"/>
        <v>1186842.935483871</v>
      </c>
      <c r="Q371">
        <f t="shared" si="12"/>
        <v>1375702.7741935484</v>
      </c>
      <c r="R371">
        <f t="shared" si="12"/>
        <v>1274855.1612903227</v>
      </c>
      <c r="S371">
        <f t="shared" si="12"/>
        <v>867961.93548387091</v>
      </c>
      <c r="T371">
        <f t="shared" si="12"/>
        <v>1491227.3870967743</v>
      </c>
      <c r="U371">
        <f t="shared" si="12"/>
        <v>895855.51612903224</v>
      </c>
      <c r="V371">
        <f t="shared" si="12"/>
        <v>995272.90322580643</v>
      </c>
      <c r="W371">
        <f t="shared" si="12"/>
        <v>1458664.3225806451</v>
      </c>
      <c r="X371">
        <f t="shared" si="12"/>
        <v>1480467.4516129033</v>
      </c>
      <c r="Y371">
        <f t="shared" si="12"/>
        <v>859944.6451612903</v>
      </c>
    </row>
    <row r="372" spans="2:25" x14ac:dyDescent="0.25">
      <c r="B372" s="3"/>
      <c r="C372" t="s">
        <v>369</v>
      </c>
      <c r="D372">
        <f>AVERAGE(D33:D61)</f>
        <v>1154180.8400000001</v>
      </c>
      <c r="E372">
        <f t="shared" ref="E372:Y372" si="13">AVERAGE(E33:E61)</f>
        <v>1152311</v>
      </c>
      <c r="F372">
        <f t="shared" si="13"/>
        <v>1110313.7241379311</v>
      </c>
      <c r="G372">
        <f t="shared" si="13"/>
        <v>945905.3448275862</v>
      </c>
      <c r="H372">
        <f t="shared" si="13"/>
        <v>1303030.551724138</v>
      </c>
      <c r="I372">
        <f t="shared" si="13"/>
        <v>1069093.3448275863</v>
      </c>
      <c r="J372">
        <f t="shared" si="13"/>
        <v>838421.89655172417</v>
      </c>
      <c r="K372">
        <f t="shared" si="13"/>
        <v>1264989.8275862068</v>
      </c>
      <c r="L372">
        <f t="shared" si="13"/>
        <v>879525.68965517241</v>
      </c>
      <c r="M372">
        <f t="shared" si="13"/>
        <v>880614.13793103443</v>
      </c>
      <c r="N372">
        <f t="shared" si="13"/>
        <v>888670.27586206899</v>
      </c>
      <c r="O372">
        <f t="shared" si="13"/>
        <v>1359577.8965517241</v>
      </c>
      <c r="P372">
        <f t="shared" si="13"/>
        <v>1074482.448275862</v>
      </c>
      <c r="Q372">
        <f t="shared" si="13"/>
        <v>1272760.6206896552</v>
      </c>
      <c r="R372">
        <f t="shared" si="13"/>
        <v>1160575.6551724137</v>
      </c>
      <c r="S372">
        <f t="shared" si="13"/>
        <v>963715.86206896557</v>
      </c>
      <c r="T372">
        <f t="shared" si="13"/>
        <v>1171544.8275862068</v>
      </c>
      <c r="U372">
        <f t="shared" si="13"/>
        <v>951937.82758620684</v>
      </c>
      <c r="V372">
        <f t="shared" si="13"/>
        <v>598976.06896551722</v>
      </c>
      <c r="W372">
        <f t="shared" si="13"/>
        <v>1094346.1034482759</v>
      </c>
      <c r="X372">
        <f t="shared" si="13"/>
        <v>1169535.1724137932</v>
      </c>
      <c r="Y372">
        <f t="shared" si="13"/>
        <v>923565.13793103443</v>
      </c>
    </row>
    <row r="373" spans="2:25" x14ac:dyDescent="0.25">
      <c r="B373" s="3"/>
      <c r="C373" t="s">
        <v>370</v>
      </c>
      <c r="D373">
        <f>AVERAGE(D62:D92)</f>
        <v>851905.83870967745</v>
      </c>
      <c r="E373">
        <f t="shared" ref="E373:Y373" si="14">AVERAGE(E62:E92)</f>
        <v>1022420.6129032258</v>
      </c>
      <c r="F373">
        <f t="shared" si="14"/>
        <v>648248.29032258061</v>
      </c>
      <c r="G373">
        <f t="shared" si="14"/>
        <v>724437.51612903224</v>
      </c>
      <c r="H373">
        <f t="shared" si="14"/>
        <v>740877.3548387097</v>
      </c>
      <c r="I373">
        <f t="shared" si="14"/>
        <v>877250.6451612903</v>
      </c>
      <c r="J373">
        <f t="shared" si="14"/>
        <v>673409.12903225806</v>
      </c>
      <c r="K373">
        <f t="shared" si="14"/>
        <v>660668.77419354836</v>
      </c>
      <c r="L373">
        <f t="shared" si="14"/>
        <v>587767.3548387097</v>
      </c>
      <c r="M373">
        <f t="shared" si="14"/>
        <v>850838.03225806449</v>
      </c>
      <c r="N373">
        <f t="shared" si="14"/>
        <v>590203.74193548388</v>
      </c>
      <c r="O373">
        <f t="shared" si="14"/>
        <v>902048.61290322582</v>
      </c>
      <c r="P373">
        <f t="shared" si="14"/>
        <v>771815.48387096776</v>
      </c>
      <c r="Q373">
        <f t="shared" si="14"/>
        <v>811560.48387096776</v>
      </c>
      <c r="R373">
        <f t="shared" si="14"/>
        <v>914348.96774193551</v>
      </c>
      <c r="S373">
        <f t="shared" si="14"/>
        <v>729561.83870967745</v>
      </c>
      <c r="T373">
        <f t="shared" si="14"/>
        <v>630300.32258064521</v>
      </c>
      <c r="U373">
        <f t="shared" si="14"/>
        <v>544126.87096774194</v>
      </c>
      <c r="V373">
        <f t="shared" si="14"/>
        <v>441524.6451612903</v>
      </c>
      <c r="W373">
        <f t="shared" si="14"/>
        <v>597751.51612903224</v>
      </c>
      <c r="X373">
        <f t="shared" si="14"/>
        <v>711108.29032258061</v>
      </c>
      <c r="Y373">
        <f t="shared" si="14"/>
        <v>840288.48387096776</v>
      </c>
    </row>
    <row r="374" spans="2:25" x14ac:dyDescent="0.25">
      <c r="B374" s="3"/>
      <c r="C374" t="s">
        <v>371</v>
      </c>
      <c r="D374">
        <f>AVERAGE(D93:D122)</f>
        <v>621783.6</v>
      </c>
      <c r="E374">
        <f t="shared" ref="E374:Y374" si="15">AVERAGE(E93:E122)</f>
        <v>725177.9</v>
      </c>
      <c r="F374">
        <f t="shared" si="15"/>
        <v>548826.56666666665</v>
      </c>
      <c r="G374">
        <f t="shared" si="15"/>
        <v>345542.23333333334</v>
      </c>
      <c r="H374">
        <f t="shared" si="15"/>
        <v>362627.23333333334</v>
      </c>
      <c r="I374">
        <f t="shared" si="15"/>
        <v>398925.86666666664</v>
      </c>
      <c r="J374">
        <f t="shared" si="15"/>
        <v>385025.93333333335</v>
      </c>
      <c r="K374">
        <f t="shared" si="15"/>
        <v>212589.06666666668</v>
      </c>
      <c r="L374">
        <f t="shared" si="15"/>
        <v>407607.1</v>
      </c>
      <c r="M374">
        <f t="shared" si="15"/>
        <v>426837.63333333336</v>
      </c>
      <c r="N374">
        <f t="shared" si="15"/>
        <v>281356.90000000002</v>
      </c>
      <c r="O374">
        <f t="shared" si="15"/>
        <v>576773.30000000005</v>
      </c>
      <c r="P374">
        <f t="shared" si="15"/>
        <v>484420.1</v>
      </c>
      <c r="Q374">
        <f t="shared" si="15"/>
        <v>510749.03333333333</v>
      </c>
      <c r="R374">
        <f t="shared" si="15"/>
        <v>561029.83333333337</v>
      </c>
      <c r="S374">
        <f t="shared" si="15"/>
        <v>312147.56666666665</v>
      </c>
      <c r="T374">
        <f t="shared" si="15"/>
        <v>363249.4</v>
      </c>
      <c r="U374">
        <f t="shared" si="15"/>
        <v>350663.13333333336</v>
      </c>
      <c r="V374">
        <f t="shared" si="15"/>
        <v>250465.7</v>
      </c>
      <c r="W374">
        <f t="shared" si="15"/>
        <v>371432.76666666666</v>
      </c>
      <c r="X374">
        <f t="shared" si="15"/>
        <v>383631.5</v>
      </c>
      <c r="Y374">
        <f t="shared" si="15"/>
        <v>417583.3</v>
      </c>
    </row>
    <row r="375" spans="2:25" x14ac:dyDescent="0.25">
      <c r="B375" s="3"/>
      <c r="C375" t="s">
        <v>372</v>
      </c>
      <c r="D375">
        <f>AVERAGE(D123:D153)</f>
        <v>297961.09677419357</v>
      </c>
      <c r="E375">
        <f t="shared" ref="E375:Y375" si="16">AVERAGE(E123:E153)</f>
        <v>281434.51612903224</v>
      </c>
      <c r="F375">
        <f t="shared" si="16"/>
        <v>234556.29032258064</v>
      </c>
      <c r="G375">
        <f t="shared" si="16"/>
        <v>147049.61290322582</v>
      </c>
      <c r="H375">
        <f t="shared" si="16"/>
        <v>115407.6129032258</v>
      </c>
      <c r="I375">
        <f t="shared" si="16"/>
        <v>156534.74193548388</v>
      </c>
      <c r="J375">
        <f t="shared" si="16"/>
        <v>209975.90322580645</v>
      </c>
      <c r="K375">
        <f t="shared" si="16"/>
        <v>91388.516129032258</v>
      </c>
      <c r="L375">
        <f t="shared" si="16"/>
        <v>164481.61290322582</v>
      </c>
      <c r="M375">
        <f t="shared" si="16"/>
        <v>119055.70967741935</v>
      </c>
      <c r="N375">
        <f t="shared" si="16"/>
        <v>77141.548387096773</v>
      </c>
      <c r="O375">
        <f t="shared" si="16"/>
        <v>192292</v>
      </c>
      <c r="P375">
        <f t="shared" si="16"/>
        <v>135607</v>
      </c>
      <c r="Q375">
        <f t="shared" si="16"/>
        <v>203268.09677419355</v>
      </c>
      <c r="R375">
        <f t="shared" si="16"/>
        <v>281743.45161290321</v>
      </c>
      <c r="S375">
        <f t="shared" si="16"/>
        <v>89973.580645161288</v>
      </c>
      <c r="T375">
        <f t="shared" si="16"/>
        <v>79178.225806451606</v>
      </c>
      <c r="U375">
        <f t="shared" si="16"/>
        <v>164454.06451612903</v>
      </c>
      <c r="V375">
        <f t="shared" si="16"/>
        <v>118022.16129032258</v>
      </c>
      <c r="W375">
        <f t="shared" si="16"/>
        <v>154734.19354838709</v>
      </c>
      <c r="X375">
        <f t="shared" si="16"/>
        <v>219125.48387096773</v>
      </c>
      <c r="Y375">
        <f t="shared" si="16"/>
        <v>144695.74193548388</v>
      </c>
    </row>
    <row r="376" spans="2:25" x14ac:dyDescent="0.25">
      <c r="B376" s="3"/>
      <c r="C376" t="s">
        <v>373</v>
      </c>
      <c r="D376">
        <f>AVERAGE(D154:D183)</f>
        <v>169006.23333333334</v>
      </c>
      <c r="E376">
        <f t="shared" ref="E376:Y376" si="17">AVERAGE(E154:E183)</f>
        <v>172887.93333333332</v>
      </c>
      <c r="F376">
        <f t="shared" si="17"/>
        <v>79208.166666666672</v>
      </c>
      <c r="G376">
        <f t="shared" si="17"/>
        <v>45300.26666666667</v>
      </c>
      <c r="H376">
        <f t="shared" si="17"/>
        <v>46258.26666666667</v>
      </c>
      <c r="I376">
        <f t="shared" si="17"/>
        <v>61256.066666666666</v>
      </c>
      <c r="J376">
        <f t="shared" si="17"/>
        <v>69017.100000000006</v>
      </c>
      <c r="K376">
        <f t="shared" si="17"/>
        <v>44898.033333333333</v>
      </c>
      <c r="L376">
        <f t="shared" si="17"/>
        <v>66768.03333333334</v>
      </c>
      <c r="M376">
        <f t="shared" si="17"/>
        <v>36488.6</v>
      </c>
      <c r="N376">
        <f t="shared" si="17"/>
        <v>16877.2</v>
      </c>
      <c r="O376">
        <f t="shared" si="17"/>
        <v>50424.133333333331</v>
      </c>
      <c r="P376">
        <f t="shared" si="17"/>
        <v>34215.800000000003</v>
      </c>
      <c r="Q376">
        <f t="shared" si="17"/>
        <v>36860.866666666669</v>
      </c>
      <c r="R376">
        <f t="shared" si="17"/>
        <v>93151.7</v>
      </c>
      <c r="S376">
        <f t="shared" si="17"/>
        <v>14113.1</v>
      </c>
      <c r="T376">
        <f t="shared" si="17"/>
        <v>14812.933333333332</v>
      </c>
      <c r="U376">
        <f t="shared" si="17"/>
        <v>31067.599999999999</v>
      </c>
      <c r="V376">
        <f t="shared" si="17"/>
        <v>12306.566666666668</v>
      </c>
      <c r="W376">
        <f t="shared" si="17"/>
        <v>35089.433333333334</v>
      </c>
      <c r="X376">
        <f t="shared" si="17"/>
        <v>59906.8</v>
      </c>
      <c r="Y376">
        <f t="shared" si="17"/>
        <v>19527.833333333332</v>
      </c>
    </row>
    <row r="377" spans="2:25" x14ac:dyDescent="0.25">
      <c r="B377" s="3"/>
      <c r="C377" t="s">
        <v>374</v>
      </c>
      <c r="D377">
        <f>AVERAGE(D184:D214)</f>
        <v>62831.774193548386</v>
      </c>
      <c r="E377">
        <f t="shared" ref="E377:Y377" si="18">AVERAGE(E184:E214)</f>
        <v>42810.290322580644</v>
      </c>
      <c r="F377">
        <f t="shared" si="18"/>
        <v>22427.709677419356</v>
      </c>
      <c r="G377">
        <f t="shared" si="18"/>
        <v>19379.419354838708</v>
      </c>
      <c r="H377">
        <f t="shared" si="18"/>
        <v>11242.225806451614</v>
      </c>
      <c r="I377">
        <f t="shared" si="18"/>
        <v>10702.741935483871</v>
      </c>
      <c r="J377">
        <f t="shared" si="18"/>
        <v>9671.0645161290322</v>
      </c>
      <c r="K377">
        <f t="shared" si="18"/>
        <v>9145.6129032258068</v>
      </c>
      <c r="L377">
        <f t="shared" si="18"/>
        <v>16026.967741935483</v>
      </c>
      <c r="M377">
        <f t="shared" si="18"/>
        <v>7086.7096774193551</v>
      </c>
      <c r="N377">
        <f t="shared" si="18"/>
        <v>1147.6129032258063</v>
      </c>
      <c r="O377">
        <f t="shared" si="18"/>
        <v>4261.0967741935483</v>
      </c>
      <c r="P377">
        <f t="shared" si="18"/>
        <v>1724.3225806451612</v>
      </c>
      <c r="Q377">
        <f t="shared" si="18"/>
        <v>3012.0322580645161</v>
      </c>
      <c r="R377">
        <f t="shared" si="18"/>
        <v>11095.129032258064</v>
      </c>
      <c r="S377">
        <f t="shared" si="18"/>
        <v>1439.6129032258063</v>
      </c>
      <c r="T377">
        <f t="shared" si="18"/>
        <v>187.35483870967741</v>
      </c>
      <c r="U377">
        <f t="shared" si="18"/>
        <v>1927.9677419354839</v>
      </c>
      <c r="V377">
        <f t="shared" si="18"/>
        <v>189.45161290322579</v>
      </c>
      <c r="W377">
        <f t="shared" si="18"/>
        <v>1340.8064516129032</v>
      </c>
      <c r="X377">
        <f t="shared" si="18"/>
        <v>5773.9354838709678</v>
      </c>
      <c r="Y377">
        <f t="shared" si="18"/>
        <v>1074.0322580645161</v>
      </c>
    </row>
    <row r="378" spans="2:25" x14ac:dyDescent="0.25">
      <c r="B378" s="3"/>
      <c r="C378" t="s">
        <v>375</v>
      </c>
      <c r="D378">
        <f>AVERAGE(D215:D245)</f>
        <v>10884.935483870968</v>
      </c>
      <c r="E378">
        <f t="shared" ref="E378:Y378" si="19">AVERAGE(E215:E245)</f>
        <v>9793.0645161290322</v>
      </c>
      <c r="F378">
        <f t="shared" si="19"/>
        <v>4804.8064516129034</v>
      </c>
      <c r="G378">
        <f t="shared" si="19"/>
        <v>2082.6774193548385</v>
      </c>
      <c r="H378">
        <f t="shared" si="19"/>
        <v>4010</v>
      </c>
      <c r="I378">
        <f t="shared" si="19"/>
        <v>2737.6451612903224</v>
      </c>
      <c r="J378">
        <f t="shared" si="19"/>
        <v>1548.8064516129032</v>
      </c>
      <c r="K378">
        <f t="shared" si="19"/>
        <v>221.90322580645162</v>
      </c>
      <c r="L378">
        <f t="shared" si="19"/>
        <v>2421.483870967742</v>
      </c>
      <c r="M378">
        <f t="shared" si="19"/>
        <v>281.03225806451616</v>
      </c>
      <c r="N378">
        <f t="shared" si="19"/>
        <v>484</v>
      </c>
      <c r="O378">
        <f t="shared" si="19"/>
        <v>13.903225806451612</v>
      </c>
      <c r="P378">
        <f t="shared" si="19"/>
        <v>0</v>
      </c>
      <c r="Q378">
        <f t="shared" si="19"/>
        <v>484</v>
      </c>
      <c r="R378">
        <f t="shared" si="19"/>
        <v>541.41935483870964</v>
      </c>
      <c r="S378">
        <f t="shared" si="19"/>
        <v>421.54838709677421</v>
      </c>
      <c r="T378">
        <f t="shared" si="19"/>
        <v>78.064516129032256</v>
      </c>
      <c r="U378">
        <f t="shared" si="19"/>
        <v>180.16129032258064</v>
      </c>
      <c r="V378">
        <f t="shared" si="19"/>
        <v>234.19354838709677</v>
      </c>
      <c r="W378">
        <f t="shared" si="19"/>
        <v>153.61290322580646</v>
      </c>
      <c r="X378">
        <f t="shared" si="19"/>
        <v>697.70967741935488</v>
      </c>
      <c r="Y378">
        <f t="shared" si="19"/>
        <v>271.22580645161293</v>
      </c>
    </row>
    <row r="379" spans="2:25" x14ac:dyDescent="0.25">
      <c r="B379" s="3"/>
      <c r="C379" t="s">
        <v>376</v>
      </c>
      <c r="D379">
        <f>AVERAGE(D246:D275)</f>
        <v>9127.4666666666672</v>
      </c>
      <c r="E379">
        <f t="shared" ref="E379:Y379" si="20">AVERAGE(E246:E275)</f>
        <v>3463.3</v>
      </c>
      <c r="F379">
        <f t="shared" si="20"/>
        <v>12349.466666666667</v>
      </c>
      <c r="G379">
        <f t="shared" si="20"/>
        <v>38799.033333333333</v>
      </c>
      <c r="H379">
        <f t="shared" si="20"/>
        <v>11343.533333333333</v>
      </c>
      <c r="I379">
        <f t="shared" si="20"/>
        <v>9398.2666666666664</v>
      </c>
      <c r="J379">
        <f t="shared" si="20"/>
        <v>10764.866666666667</v>
      </c>
      <c r="K379">
        <f t="shared" si="20"/>
        <v>6032.4</v>
      </c>
      <c r="L379">
        <f t="shared" si="20"/>
        <v>12419.8</v>
      </c>
      <c r="M379">
        <f t="shared" si="20"/>
        <v>9671.1666666666661</v>
      </c>
      <c r="N379">
        <f t="shared" si="20"/>
        <v>5549.7</v>
      </c>
      <c r="O379">
        <f t="shared" si="20"/>
        <v>1692.7</v>
      </c>
      <c r="P379">
        <f t="shared" si="20"/>
        <v>4281.333333333333</v>
      </c>
      <c r="Q379">
        <f t="shared" si="20"/>
        <v>1323.0666666666666</v>
      </c>
      <c r="R379">
        <f t="shared" si="20"/>
        <v>540</v>
      </c>
      <c r="S379">
        <f t="shared" si="20"/>
        <v>13.833333333333334</v>
      </c>
      <c r="T379">
        <f t="shared" si="20"/>
        <v>21582.433333333334</v>
      </c>
      <c r="U379">
        <f t="shared" si="20"/>
        <v>10634.133333333333</v>
      </c>
      <c r="V379">
        <f t="shared" si="20"/>
        <v>2000.8333333333333</v>
      </c>
      <c r="W379">
        <f t="shared" si="20"/>
        <v>6634.4</v>
      </c>
      <c r="X379">
        <f t="shared" si="20"/>
        <v>45320.7</v>
      </c>
      <c r="Y379">
        <f t="shared" si="20"/>
        <v>570.13333333333333</v>
      </c>
    </row>
    <row r="380" spans="2:25" x14ac:dyDescent="0.25">
      <c r="B380" s="3"/>
      <c r="C380" t="s">
        <v>377</v>
      </c>
      <c r="D380">
        <f>AVERAGE(D276:D306)</f>
        <v>207614.35483870967</v>
      </c>
      <c r="E380">
        <f t="shared" ref="E380:Y380" si="21">AVERAGE(E276:E306)</f>
        <v>61337.322580645159</v>
      </c>
      <c r="F380">
        <f t="shared" si="21"/>
        <v>45755.612903225803</v>
      </c>
      <c r="G380">
        <f t="shared" si="21"/>
        <v>55424.451612903227</v>
      </c>
      <c r="H380">
        <f t="shared" si="21"/>
        <v>40331.709677419356</v>
      </c>
      <c r="I380">
        <f t="shared" si="21"/>
        <v>136742.4193548387</v>
      </c>
      <c r="J380">
        <f t="shared" si="21"/>
        <v>38202.967741935485</v>
      </c>
      <c r="K380">
        <f t="shared" si="21"/>
        <v>72303.838709677424</v>
      </c>
      <c r="L380">
        <f t="shared" si="21"/>
        <v>35384.354838709674</v>
      </c>
      <c r="M380">
        <f t="shared" si="21"/>
        <v>132446.64516129033</v>
      </c>
      <c r="N380">
        <f t="shared" si="21"/>
        <v>66174.645161290318</v>
      </c>
      <c r="O380">
        <f t="shared" si="21"/>
        <v>75748.709677419349</v>
      </c>
      <c r="P380">
        <f t="shared" si="21"/>
        <v>220360.09677419355</v>
      </c>
      <c r="Q380">
        <f t="shared" si="21"/>
        <v>67127.258064516136</v>
      </c>
      <c r="R380">
        <f t="shared" si="21"/>
        <v>82511.903225806454</v>
      </c>
      <c r="S380">
        <f t="shared" si="21"/>
        <v>93854.290322580651</v>
      </c>
      <c r="T380">
        <f t="shared" si="21"/>
        <v>167240.61290322582</v>
      </c>
      <c r="U380">
        <f t="shared" si="21"/>
        <v>32557</v>
      </c>
      <c r="V380">
        <f t="shared" si="21"/>
        <v>17739.483870967742</v>
      </c>
      <c r="W380">
        <f t="shared" si="21"/>
        <v>76274.161290322576</v>
      </c>
      <c r="X380">
        <f t="shared" si="21"/>
        <v>93025.870967741939</v>
      </c>
      <c r="Y380">
        <f t="shared" si="21"/>
        <v>68346.645161290318</v>
      </c>
    </row>
    <row r="381" spans="2:25" x14ac:dyDescent="0.25">
      <c r="B381" s="3"/>
      <c r="C381" t="s">
        <v>378</v>
      </c>
      <c r="D381">
        <f>AVERAGE(D307:D336)</f>
        <v>419757.86666666664</v>
      </c>
      <c r="E381">
        <f t="shared" ref="E381:Y381" si="22">AVERAGE(E307:E336)</f>
        <v>525271.53333333333</v>
      </c>
      <c r="F381">
        <f t="shared" si="22"/>
        <v>150949.83333333334</v>
      </c>
      <c r="G381">
        <f t="shared" si="22"/>
        <v>821270.23333333328</v>
      </c>
      <c r="H381">
        <f t="shared" si="22"/>
        <v>378370.5</v>
      </c>
      <c r="I381">
        <f t="shared" si="22"/>
        <v>502232.2</v>
      </c>
      <c r="J381">
        <f t="shared" si="22"/>
        <v>683045.1</v>
      </c>
      <c r="K381">
        <f t="shared" si="22"/>
        <v>365497.56666666665</v>
      </c>
      <c r="L381">
        <f t="shared" si="22"/>
        <v>364873.1</v>
      </c>
      <c r="M381">
        <f t="shared" si="22"/>
        <v>433968.9</v>
      </c>
      <c r="N381">
        <f t="shared" si="22"/>
        <v>294946.83333333331</v>
      </c>
      <c r="O381">
        <f t="shared" si="22"/>
        <v>173698</v>
      </c>
      <c r="P381">
        <f t="shared" si="22"/>
        <v>394270.3</v>
      </c>
      <c r="Q381">
        <f t="shared" si="22"/>
        <v>756075.06666666665</v>
      </c>
      <c r="R381">
        <f t="shared" si="22"/>
        <v>666163.69999999995</v>
      </c>
      <c r="S381">
        <f t="shared" si="22"/>
        <v>353360.8</v>
      </c>
      <c r="T381">
        <f t="shared" si="22"/>
        <v>463824.36666666664</v>
      </c>
      <c r="U381">
        <f t="shared" si="22"/>
        <v>574002.80000000005</v>
      </c>
      <c r="V381">
        <f t="shared" si="22"/>
        <v>723666.96666666667</v>
      </c>
      <c r="W381">
        <f t="shared" si="22"/>
        <v>282126.96666666667</v>
      </c>
      <c r="X381">
        <f t="shared" si="22"/>
        <v>433725.7</v>
      </c>
      <c r="Y381">
        <f t="shared" si="22"/>
        <v>425346.73333333334</v>
      </c>
    </row>
    <row r="382" spans="2:25" x14ac:dyDescent="0.25">
      <c r="B382" s="3"/>
      <c r="C382" t="s">
        <v>379</v>
      </c>
      <c r="D382">
        <f>AVERAGE(D337:D367)</f>
        <v>1225828.6333333333</v>
      </c>
      <c r="E382">
        <f t="shared" ref="E382:Y382" si="23">AVERAGE(E337:E367)</f>
        <v>1094715</v>
      </c>
      <c r="F382">
        <f t="shared" si="23"/>
        <v>865052.6333333333</v>
      </c>
      <c r="G382">
        <f t="shared" si="23"/>
        <v>970602.26666666672</v>
      </c>
      <c r="H382">
        <f t="shared" si="23"/>
        <v>1254304.7333333334</v>
      </c>
      <c r="I382">
        <f t="shared" si="23"/>
        <v>830104.66666666663</v>
      </c>
      <c r="J382">
        <f t="shared" si="23"/>
        <v>932492.46666666667</v>
      </c>
      <c r="K382">
        <f t="shared" si="23"/>
        <v>830228.93333333335</v>
      </c>
      <c r="L382">
        <f t="shared" si="23"/>
        <v>1044494</v>
      </c>
      <c r="M382">
        <f t="shared" si="23"/>
        <v>1105421.5333333334</v>
      </c>
      <c r="N382">
        <f t="shared" si="23"/>
        <v>1239063.3666666667</v>
      </c>
      <c r="O382">
        <f t="shared" si="23"/>
        <v>1144545.8999999999</v>
      </c>
      <c r="P382">
        <f t="shared" si="23"/>
        <v>1338656.5</v>
      </c>
      <c r="Q382">
        <f t="shared" si="23"/>
        <v>1220014.3</v>
      </c>
      <c r="R382">
        <f t="shared" si="23"/>
        <v>864352.9</v>
      </c>
      <c r="S382">
        <f t="shared" si="23"/>
        <v>1059878.6333333333</v>
      </c>
      <c r="T382">
        <f t="shared" si="23"/>
        <v>1317362.2333333334</v>
      </c>
      <c r="U382">
        <f t="shared" si="23"/>
        <v>831528.5</v>
      </c>
      <c r="V382">
        <f t="shared" si="23"/>
        <v>1229355.5</v>
      </c>
      <c r="W382">
        <f t="shared" si="23"/>
        <v>1205113.0333333334</v>
      </c>
      <c r="X382">
        <f t="shared" si="23"/>
        <v>801841.06666666665</v>
      </c>
      <c r="Y382">
        <f t="shared" si="23"/>
        <v>1154948.0333333334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AB8D-A0D9-4E54-BC81-5A51EFE739D6}">
  <dimension ref="A1:AE736"/>
  <sheetViews>
    <sheetView workbookViewId="0">
      <pane xSplit="1" ySplit="1" topLeftCell="B343" activePane="bottomRight" state="frozen"/>
      <selection pane="topRight" activeCell="B1" sqref="B1"/>
      <selection pane="bottomLeft" activeCell="A2" sqref="A2"/>
      <selection pane="bottomRight" activeCell="A370" sqref="A370:A384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2558349.8095238097</v>
      </c>
      <c r="C2" s="1">
        <f>_xlfn.STDEV.P(D2:AA2)</f>
        <v>47516.618877849112</v>
      </c>
      <c r="E2">
        <v>2587220</v>
      </c>
      <c r="F2">
        <v>2575490</v>
      </c>
      <c r="G2">
        <v>2567326</v>
      </c>
      <c r="H2">
        <v>2610376</v>
      </c>
      <c r="I2">
        <v>2579366</v>
      </c>
      <c r="J2">
        <v>2586447</v>
      </c>
      <c r="K2">
        <v>2440666</v>
      </c>
      <c r="L2">
        <v>2503293</v>
      </c>
      <c r="M2">
        <v>2600903</v>
      </c>
      <c r="N2">
        <v>2489439</v>
      </c>
      <c r="O2">
        <v>2574285</v>
      </c>
      <c r="P2">
        <v>2562375</v>
      </c>
      <c r="Q2">
        <v>2577527</v>
      </c>
      <c r="R2">
        <v>2556921</v>
      </c>
      <c r="S2">
        <v>2501912</v>
      </c>
      <c r="T2">
        <v>2604211</v>
      </c>
      <c r="U2">
        <v>2612468</v>
      </c>
      <c r="V2">
        <v>2466824</v>
      </c>
      <c r="W2">
        <v>2569888</v>
      </c>
      <c r="X2">
        <v>2562009</v>
      </c>
      <c r="Y2">
        <v>2596400</v>
      </c>
    </row>
    <row r="3" spans="1:31" x14ac:dyDescent="0.25">
      <c r="A3" s="2" t="s">
        <v>2</v>
      </c>
      <c r="B3" s="1">
        <f t="shared" ref="B3:B66" si="0">AVERAGE(D3:AA3)</f>
        <v>2569604.2380952379</v>
      </c>
      <c r="C3" s="1">
        <f t="shared" ref="C3:C66" si="1">_xlfn.STDEV.P(D3:AA3)</f>
        <v>50179.061092114593</v>
      </c>
      <c r="E3">
        <v>2578610</v>
      </c>
      <c r="F3">
        <v>2611939</v>
      </c>
      <c r="G3">
        <v>2564486</v>
      </c>
      <c r="H3">
        <v>2610829</v>
      </c>
      <c r="I3">
        <v>2579366</v>
      </c>
      <c r="J3">
        <v>2586447</v>
      </c>
      <c r="K3">
        <v>2440666</v>
      </c>
      <c r="L3">
        <v>2596320</v>
      </c>
      <c r="M3">
        <v>2600903</v>
      </c>
      <c r="N3">
        <v>2430194</v>
      </c>
      <c r="O3">
        <v>2574285</v>
      </c>
      <c r="P3">
        <v>2592780</v>
      </c>
      <c r="Q3">
        <v>2595598</v>
      </c>
      <c r="R3">
        <v>2592141</v>
      </c>
      <c r="S3">
        <v>2520552</v>
      </c>
      <c r="T3">
        <v>2612468</v>
      </c>
      <c r="U3">
        <v>2612468</v>
      </c>
      <c r="V3">
        <v>2521325</v>
      </c>
      <c r="W3">
        <v>2569888</v>
      </c>
      <c r="X3">
        <v>2569344</v>
      </c>
      <c r="Y3">
        <v>2601080</v>
      </c>
    </row>
    <row r="4" spans="1:31" x14ac:dyDescent="0.25">
      <c r="A4" s="2" t="s">
        <v>3</v>
      </c>
      <c r="B4" s="1">
        <f t="shared" si="0"/>
        <v>2565067.6666666665</v>
      </c>
      <c r="C4" s="1">
        <f t="shared" si="1"/>
        <v>53011.111646821242</v>
      </c>
      <c r="E4">
        <v>2578610</v>
      </c>
      <c r="F4">
        <v>2611939</v>
      </c>
      <c r="G4">
        <v>2564486</v>
      </c>
      <c r="H4">
        <v>2610829</v>
      </c>
      <c r="I4">
        <v>2579366</v>
      </c>
      <c r="J4">
        <v>2604635</v>
      </c>
      <c r="K4">
        <v>2440666</v>
      </c>
      <c r="L4">
        <v>2523540</v>
      </c>
      <c r="M4">
        <v>2600903</v>
      </c>
      <c r="N4">
        <v>2406627</v>
      </c>
      <c r="O4">
        <v>2574285</v>
      </c>
      <c r="P4">
        <v>2589620</v>
      </c>
      <c r="Q4">
        <v>2595598</v>
      </c>
      <c r="R4">
        <v>2552323</v>
      </c>
      <c r="S4">
        <v>2517211</v>
      </c>
      <c r="T4">
        <v>2612468</v>
      </c>
      <c r="U4">
        <v>2612468</v>
      </c>
      <c r="V4">
        <v>2562718</v>
      </c>
      <c r="W4">
        <v>2569888</v>
      </c>
      <c r="X4">
        <v>2569344</v>
      </c>
      <c r="Y4">
        <v>2588897</v>
      </c>
    </row>
    <row r="5" spans="1:31" x14ac:dyDescent="0.25">
      <c r="A5" s="2" t="s">
        <v>4</v>
      </c>
      <c r="B5" s="1">
        <f t="shared" si="0"/>
        <v>2561407.0952380951</v>
      </c>
      <c r="C5" s="1">
        <f t="shared" si="1"/>
        <v>54653.82992888688</v>
      </c>
      <c r="E5">
        <v>2558976</v>
      </c>
      <c r="F5">
        <v>2611939</v>
      </c>
      <c r="G5">
        <v>2528263</v>
      </c>
      <c r="H5">
        <v>2610829</v>
      </c>
      <c r="I5">
        <v>2579366</v>
      </c>
      <c r="J5">
        <v>2604635</v>
      </c>
      <c r="K5">
        <v>2440666</v>
      </c>
      <c r="L5">
        <v>2523540</v>
      </c>
      <c r="M5">
        <v>2588490</v>
      </c>
      <c r="N5">
        <v>2393416</v>
      </c>
      <c r="O5">
        <v>2574285</v>
      </c>
      <c r="P5">
        <v>2589620</v>
      </c>
      <c r="Q5">
        <v>2595598</v>
      </c>
      <c r="R5">
        <v>2531668</v>
      </c>
      <c r="S5">
        <v>2544723</v>
      </c>
      <c r="T5">
        <v>2612468</v>
      </c>
      <c r="U5">
        <v>2612468</v>
      </c>
      <c r="V5">
        <v>2570970</v>
      </c>
      <c r="W5">
        <v>2571321</v>
      </c>
      <c r="X5">
        <v>2557411</v>
      </c>
      <c r="Y5">
        <v>2588897</v>
      </c>
    </row>
    <row r="6" spans="1:31" x14ac:dyDescent="0.25">
      <c r="A6" s="2" t="s">
        <v>5</v>
      </c>
      <c r="B6" s="1">
        <f t="shared" si="0"/>
        <v>2571203.9047619049</v>
      </c>
      <c r="C6" s="1">
        <f t="shared" si="1"/>
        <v>54133.233352803014</v>
      </c>
      <c r="E6">
        <v>2550315</v>
      </c>
      <c r="F6">
        <v>2611939</v>
      </c>
      <c r="G6">
        <v>2503299</v>
      </c>
      <c r="H6">
        <v>2610829</v>
      </c>
      <c r="I6">
        <v>2579366</v>
      </c>
      <c r="J6">
        <v>2604635</v>
      </c>
      <c r="K6">
        <v>2565507</v>
      </c>
      <c r="L6">
        <v>2544488</v>
      </c>
      <c r="M6">
        <v>2569350</v>
      </c>
      <c r="N6">
        <v>2363049</v>
      </c>
      <c r="O6">
        <v>2594225</v>
      </c>
      <c r="P6">
        <v>2596903</v>
      </c>
      <c r="Q6">
        <v>2595598</v>
      </c>
      <c r="R6">
        <v>2551131</v>
      </c>
      <c r="S6">
        <v>2556909</v>
      </c>
      <c r="T6">
        <v>2612468</v>
      </c>
      <c r="U6">
        <v>2612468</v>
      </c>
      <c r="V6">
        <v>2596183</v>
      </c>
      <c r="W6">
        <v>2604755</v>
      </c>
      <c r="X6">
        <v>2582968</v>
      </c>
      <c r="Y6">
        <v>2588897</v>
      </c>
    </row>
    <row r="7" spans="1:31" x14ac:dyDescent="0.25">
      <c r="A7" s="2" t="s">
        <v>6</v>
      </c>
      <c r="B7" s="1">
        <f t="shared" si="0"/>
        <v>2572117.0952380951</v>
      </c>
      <c r="C7" s="1">
        <f t="shared" si="1"/>
        <v>56832.596585565196</v>
      </c>
      <c r="E7">
        <v>2541132</v>
      </c>
      <c r="F7">
        <v>2611939</v>
      </c>
      <c r="G7">
        <v>2468507</v>
      </c>
      <c r="H7">
        <v>2610829</v>
      </c>
      <c r="I7">
        <v>2579366</v>
      </c>
      <c r="J7">
        <v>2606281</v>
      </c>
      <c r="K7">
        <v>2565507</v>
      </c>
      <c r="L7">
        <v>2603543</v>
      </c>
      <c r="M7">
        <v>2556671</v>
      </c>
      <c r="N7">
        <v>2363049</v>
      </c>
      <c r="O7">
        <v>2594225</v>
      </c>
      <c r="P7">
        <v>2596903</v>
      </c>
      <c r="Q7">
        <v>2595598</v>
      </c>
      <c r="R7">
        <v>2595807</v>
      </c>
      <c r="S7">
        <v>2562823</v>
      </c>
      <c r="T7">
        <v>2612468</v>
      </c>
      <c r="U7">
        <v>2612468</v>
      </c>
      <c r="V7">
        <v>2563705</v>
      </c>
      <c r="W7">
        <v>2595120</v>
      </c>
      <c r="X7">
        <v>2582040</v>
      </c>
      <c r="Y7">
        <v>2596478</v>
      </c>
    </row>
    <row r="8" spans="1:31" x14ac:dyDescent="0.25">
      <c r="A8" s="2" t="s">
        <v>7</v>
      </c>
      <c r="B8" s="1">
        <f t="shared" si="0"/>
        <v>2565863.5238095238</v>
      </c>
      <c r="C8" s="1">
        <f t="shared" si="1"/>
        <v>85519.712743191601</v>
      </c>
      <c r="E8">
        <v>2541132</v>
      </c>
      <c r="F8">
        <v>2611939</v>
      </c>
      <c r="G8">
        <v>2468507</v>
      </c>
      <c r="H8">
        <v>2610829</v>
      </c>
      <c r="I8">
        <v>2579366</v>
      </c>
      <c r="J8">
        <v>2606281</v>
      </c>
      <c r="K8">
        <v>2562699</v>
      </c>
      <c r="L8">
        <v>2610039</v>
      </c>
      <c r="M8">
        <v>2556671</v>
      </c>
      <c r="N8">
        <v>2215126</v>
      </c>
      <c r="O8">
        <v>2609181</v>
      </c>
      <c r="P8">
        <v>2603232</v>
      </c>
      <c r="Q8">
        <v>2595598</v>
      </c>
      <c r="R8">
        <v>2599062</v>
      </c>
      <c r="S8">
        <v>2545170</v>
      </c>
      <c r="T8">
        <v>2612468</v>
      </c>
      <c r="U8">
        <v>2612468</v>
      </c>
      <c r="V8">
        <v>2563705</v>
      </c>
      <c r="W8">
        <v>2600219</v>
      </c>
      <c r="X8">
        <v>2582040</v>
      </c>
      <c r="Y8">
        <v>2597402</v>
      </c>
    </row>
    <row r="9" spans="1:31" x14ac:dyDescent="0.25">
      <c r="A9" s="2" t="s">
        <v>8</v>
      </c>
      <c r="B9" s="1">
        <f t="shared" si="0"/>
        <v>2569222.2857142859</v>
      </c>
      <c r="C9" s="1">
        <f t="shared" si="1"/>
        <v>66928.549219186229</v>
      </c>
      <c r="E9">
        <v>2541132</v>
      </c>
      <c r="F9">
        <v>2598855</v>
      </c>
      <c r="G9">
        <v>2509643</v>
      </c>
      <c r="H9">
        <v>2610829</v>
      </c>
      <c r="I9">
        <v>2579366</v>
      </c>
      <c r="J9">
        <v>2606281</v>
      </c>
      <c r="K9">
        <v>2562699</v>
      </c>
      <c r="L9">
        <v>2610039</v>
      </c>
      <c r="M9">
        <v>2514442</v>
      </c>
      <c r="N9">
        <v>2306763</v>
      </c>
      <c r="O9">
        <v>2571531</v>
      </c>
      <c r="P9">
        <v>2603232</v>
      </c>
      <c r="Q9">
        <v>2595598</v>
      </c>
      <c r="R9">
        <v>2599062</v>
      </c>
      <c r="S9">
        <v>2527131</v>
      </c>
      <c r="T9">
        <v>2612468</v>
      </c>
      <c r="U9">
        <v>2612468</v>
      </c>
      <c r="V9">
        <v>2612468</v>
      </c>
      <c r="W9">
        <v>2600219</v>
      </c>
      <c r="X9">
        <v>2582040</v>
      </c>
      <c r="Y9">
        <v>2597402</v>
      </c>
    </row>
    <row r="10" spans="1:31" x14ac:dyDescent="0.25">
      <c r="A10" s="2" t="s">
        <v>9</v>
      </c>
      <c r="B10" s="1">
        <f t="shared" si="0"/>
        <v>2572235.2380952379</v>
      </c>
      <c r="C10" s="1">
        <f t="shared" si="1"/>
        <v>59428.211280425807</v>
      </c>
      <c r="E10">
        <v>2541132</v>
      </c>
      <c r="F10">
        <v>2598855</v>
      </c>
      <c r="G10">
        <v>2509643</v>
      </c>
      <c r="H10">
        <v>2610829</v>
      </c>
      <c r="I10">
        <v>2579366</v>
      </c>
      <c r="J10">
        <v>2606788</v>
      </c>
      <c r="K10">
        <v>2600755</v>
      </c>
      <c r="L10">
        <v>2610039</v>
      </c>
      <c r="M10">
        <v>2513075</v>
      </c>
      <c r="N10">
        <v>2355509</v>
      </c>
      <c r="O10">
        <v>2528722</v>
      </c>
      <c r="P10">
        <v>2603232</v>
      </c>
      <c r="Q10">
        <v>2595598</v>
      </c>
      <c r="R10">
        <v>2599062</v>
      </c>
      <c r="S10">
        <v>2529214</v>
      </c>
      <c r="T10">
        <v>2612468</v>
      </c>
      <c r="U10">
        <v>2612468</v>
      </c>
      <c r="V10">
        <v>2612468</v>
      </c>
      <c r="W10">
        <v>2592877</v>
      </c>
      <c r="X10">
        <v>2607438</v>
      </c>
      <c r="Y10">
        <v>2597402</v>
      </c>
    </row>
    <row r="11" spans="1:31" x14ac:dyDescent="0.25">
      <c r="A11" s="2" t="s">
        <v>10</v>
      </c>
      <c r="B11" s="1">
        <f t="shared" si="0"/>
        <v>2573735.6666666665</v>
      </c>
      <c r="C11" s="1">
        <f t="shared" si="1"/>
        <v>46672.271144074744</v>
      </c>
      <c r="E11">
        <v>2539761</v>
      </c>
      <c r="F11">
        <v>2598855</v>
      </c>
      <c r="G11">
        <v>2509643</v>
      </c>
      <c r="H11">
        <v>2610829</v>
      </c>
      <c r="I11">
        <v>2579366</v>
      </c>
      <c r="J11">
        <v>2606788</v>
      </c>
      <c r="K11">
        <v>2600755</v>
      </c>
      <c r="L11">
        <v>2610039</v>
      </c>
      <c r="M11">
        <v>2539658</v>
      </c>
      <c r="N11">
        <v>2466285</v>
      </c>
      <c r="O11">
        <v>2482227</v>
      </c>
      <c r="P11">
        <v>2603232</v>
      </c>
      <c r="Q11">
        <v>2595598</v>
      </c>
      <c r="R11">
        <v>2579861</v>
      </c>
      <c r="S11">
        <v>2493675</v>
      </c>
      <c r="T11">
        <v>2612468</v>
      </c>
      <c r="U11">
        <v>2612468</v>
      </c>
      <c r="V11">
        <v>2612468</v>
      </c>
      <c r="W11">
        <v>2591508</v>
      </c>
      <c r="X11">
        <v>2607438</v>
      </c>
      <c r="Y11">
        <v>2595527</v>
      </c>
    </row>
    <row r="12" spans="1:31" x14ac:dyDescent="0.25">
      <c r="A12" s="2" t="s">
        <v>11</v>
      </c>
      <c r="B12" s="1">
        <f t="shared" si="0"/>
        <v>2575159.6666666665</v>
      </c>
      <c r="C12" s="1">
        <f t="shared" si="1"/>
        <v>42993.19437099577</v>
      </c>
      <c r="E12">
        <v>2539761</v>
      </c>
      <c r="F12">
        <v>2555836</v>
      </c>
      <c r="G12">
        <v>2509643</v>
      </c>
      <c r="H12">
        <v>2610829</v>
      </c>
      <c r="I12">
        <v>2579366</v>
      </c>
      <c r="J12">
        <v>2606788</v>
      </c>
      <c r="K12">
        <v>2600755</v>
      </c>
      <c r="L12">
        <v>2610039</v>
      </c>
      <c r="M12">
        <v>2541570</v>
      </c>
      <c r="N12">
        <v>2492894</v>
      </c>
      <c r="O12">
        <v>2482227</v>
      </c>
      <c r="P12">
        <v>2603232</v>
      </c>
      <c r="Q12">
        <v>2595598</v>
      </c>
      <c r="R12">
        <v>2573873</v>
      </c>
      <c r="S12">
        <v>2515074</v>
      </c>
      <c r="T12">
        <v>2610187</v>
      </c>
      <c r="U12">
        <v>2612468</v>
      </c>
      <c r="V12">
        <v>2612468</v>
      </c>
      <c r="W12">
        <v>2607406</v>
      </c>
      <c r="X12">
        <v>2612468</v>
      </c>
      <c r="Y12">
        <v>2605871</v>
      </c>
    </row>
    <row r="13" spans="1:31" x14ac:dyDescent="0.25">
      <c r="A13" s="2" t="s">
        <v>12</v>
      </c>
      <c r="B13" s="1">
        <f t="shared" si="0"/>
        <v>2573215</v>
      </c>
      <c r="C13" s="1">
        <f t="shared" si="1"/>
        <v>41016.538261442554</v>
      </c>
      <c r="E13">
        <v>2551941</v>
      </c>
      <c r="F13">
        <v>2555836</v>
      </c>
      <c r="G13">
        <v>2509643</v>
      </c>
      <c r="H13">
        <v>2610829</v>
      </c>
      <c r="I13">
        <v>2579366</v>
      </c>
      <c r="J13">
        <v>2606788</v>
      </c>
      <c r="K13">
        <v>2600755</v>
      </c>
      <c r="L13">
        <v>2610039</v>
      </c>
      <c r="M13">
        <v>2536554</v>
      </c>
      <c r="N13">
        <v>2488741</v>
      </c>
      <c r="O13">
        <v>2482227</v>
      </c>
      <c r="P13">
        <v>2603232</v>
      </c>
      <c r="Q13">
        <v>2603601</v>
      </c>
      <c r="R13">
        <v>2580330</v>
      </c>
      <c r="S13">
        <v>2535453</v>
      </c>
      <c r="T13">
        <v>2554947</v>
      </c>
      <c r="U13">
        <v>2612468</v>
      </c>
      <c r="V13">
        <v>2612468</v>
      </c>
      <c r="W13">
        <v>2605000</v>
      </c>
      <c r="X13">
        <v>2604138</v>
      </c>
      <c r="Y13">
        <v>2593159</v>
      </c>
    </row>
    <row r="14" spans="1:31" x14ac:dyDescent="0.25">
      <c r="A14" s="2" t="s">
        <v>13</v>
      </c>
      <c r="B14" s="1">
        <f t="shared" si="0"/>
        <v>2566447.3333333335</v>
      </c>
      <c r="C14" s="1">
        <f t="shared" si="1"/>
        <v>52258.835530311291</v>
      </c>
      <c r="E14">
        <v>2569299</v>
      </c>
      <c r="F14">
        <v>2555836</v>
      </c>
      <c r="G14">
        <v>2496604</v>
      </c>
      <c r="H14">
        <v>2610031</v>
      </c>
      <c r="I14">
        <v>2574352</v>
      </c>
      <c r="J14">
        <v>2606788</v>
      </c>
      <c r="K14">
        <v>2600755</v>
      </c>
      <c r="L14">
        <v>2575417</v>
      </c>
      <c r="M14">
        <v>2508552</v>
      </c>
      <c r="N14">
        <v>2408666</v>
      </c>
      <c r="O14">
        <v>2481726</v>
      </c>
      <c r="P14">
        <v>2603232</v>
      </c>
      <c r="Q14">
        <v>2603601</v>
      </c>
      <c r="R14">
        <v>2582649</v>
      </c>
      <c r="S14">
        <v>2578575</v>
      </c>
      <c r="T14">
        <v>2523232</v>
      </c>
      <c r="U14">
        <v>2588602</v>
      </c>
      <c r="V14">
        <v>2612468</v>
      </c>
      <c r="W14">
        <v>2605000</v>
      </c>
      <c r="X14">
        <v>2604138</v>
      </c>
      <c r="Y14">
        <v>2605871</v>
      </c>
    </row>
    <row r="15" spans="1:31" x14ac:dyDescent="0.25">
      <c r="A15" s="2" t="s">
        <v>14</v>
      </c>
      <c r="B15" s="1">
        <f t="shared" si="0"/>
        <v>2575129.9523809524</v>
      </c>
      <c r="C15" s="1">
        <f t="shared" si="1"/>
        <v>38666.099988634305</v>
      </c>
      <c r="E15">
        <v>2569299</v>
      </c>
      <c r="F15">
        <v>2579921</v>
      </c>
      <c r="G15">
        <v>2526008</v>
      </c>
      <c r="H15">
        <v>2610031</v>
      </c>
      <c r="I15">
        <v>2574352</v>
      </c>
      <c r="J15">
        <v>2606788</v>
      </c>
      <c r="K15">
        <v>2600755</v>
      </c>
      <c r="L15">
        <v>2606396</v>
      </c>
      <c r="M15">
        <v>2493520</v>
      </c>
      <c r="N15">
        <v>2512351</v>
      </c>
      <c r="O15">
        <v>2517837</v>
      </c>
      <c r="P15">
        <v>2603232</v>
      </c>
      <c r="Q15">
        <v>2603601</v>
      </c>
      <c r="R15">
        <v>2604920</v>
      </c>
      <c r="S15">
        <v>2597514</v>
      </c>
      <c r="T15">
        <v>2520897</v>
      </c>
      <c r="U15">
        <v>2582675</v>
      </c>
      <c r="V15">
        <v>2612468</v>
      </c>
      <c r="W15">
        <v>2612468</v>
      </c>
      <c r="X15">
        <v>2536825</v>
      </c>
      <c r="Y15">
        <v>2605871</v>
      </c>
    </row>
    <row r="16" spans="1:31" x14ac:dyDescent="0.25">
      <c r="A16" s="2" t="s">
        <v>15</v>
      </c>
      <c r="B16" s="1">
        <f t="shared" si="0"/>
        <v>2580634.9523809524</v>
      </c>
      <c r="C16" s="1">
        <f t="shared" si="1"/>
        <v>32262.384902067621</v>
      </c>
      <c r="E16">
        <v>2572954</v>
      </c>
      <c r="F16">
        <v>2579921</v>
      </c>
      <c r="G16">
        <v>2526008</v>
      </c>
      <c r="H16">
        <v>2608092</v>
      </c>
      <c r="I16">
        <v>2574352</v>
      </c>
      <c r="J16">
        <v>2606788</v>
      </c>
      <c r="K16">
        <v>2600755</v>
      </c>
      <c r="L16">
        <v>2556423</v>
      </c>
      <c r="M16">
        <v>2496244</v>
      </c>
      <c r="N16">
        <v>2598337</v>
      </c>
      <c r="O16">
        <v>2574903</v>
      </c>
      <c r="P16">
        <v>2603232</v>
      </c>
      <c r="Q16">
        <v>2603601</v>
      </c>
      <c r="R16">
        <v>2611420</v>
      </c>
      <c r="S16">
        <v>2596679</v>
      </c>
      <c r="T16">
        <v>2535336</v>
      </c>
      <c r="U16">
        <v>2580657</v>
      </c>
      <c r="V16">
        <v>2612468</v>
      </c>
      <c r="W16">
        <v>2612468</v>
      </c>
      <c r="X16">
        <v>2536825</v>
      </c>
      <c r="Y16">
        <v>2605871</v>
      </c>
    </row>
    <row r="17" spans="1:25" x14ac:dyDescent="0.25">
      <c r="A17" s="2" t="s">
        <v>16</v>
      </c>
      <c r="B17" s="1">
        <f t="shared" si="0"/>
        <v>2583188.4761904762</v>
      </c>
      <c r="C17" s="1">
        <f t="shared" si="1"/>
        <v>33847.554282637619</v>
      </c>
      <c r="E17">
        <v>2578852</v>
      </c>
      <c r="F17">
        <v>2579921</v>
      </c>
      <c r="G17">
        <v>2526008</v>
      </c>
      <c r="H17">
        <v>2608092</v>
      </c>
      <c r="I17">
        <v>2574352</v>
      </c>
      <c r="J17">
        <v>2606788</v>
      </c>
      <c r="K17">
        <v>2603944</v>
      </c>
      <c r="L17">
        <v>2518488</v>
      </c>
      <c r="M17">
        <v>2496244</v>
      </c>
      <c r="N17">
        <v>2603809</v>
      </c>
      <c r="O17">
        <v>2609674</v>
      </c>
      <c r="P17">
        <v>2603232</v>
      </c>
      <c r="Q17">
        <v>2603601</v>
      </c>
      <c r="R17">
        <v>2611420</v>
      </c>
      <c r="S17">
        <v>2594823</v>
      </c>
      <c r="T17">
        <v>2536294</v>
      </c>
      <c r="U17">
        <v>2582026</v>
      </c>
      <c r="V17">
        <v>2612468</v>
      </c>
      <c r="W17">
        <v>2612468</v>
      </c>
      <c r="X17">
        <v>2578583</v>
      </c>
      <c r="Y17">
        <v>2605871</v>
      </c>
    </row>
    <row r="18" spans="1:25" x14ac:dyDescent="0.25">
      <c r="A18" s="2" t="s">
        <v>17</v>
      </c>
      <c r="B18" s="1">
        <f t="shared" si="0"/>
        <v>2591082.6666666665</v>
      </c>
      <c r="C18" s="1">
        <f t="shared" si="1"/>
        <v>27505.26445771589</v>
      </c>
      <c r="E18">
        <v>2578852</v>
      </c>
      <c r="F18">
        <v>2556778</v>
      </c>
      <c r="G18">
        <v>2612468</v>
      </c>
      <c r="H18">
        <v>2608092</v>
      </c>
      <c r="I18">
        <v>2586362</v>
      </c>
      <c r="J18">
        <v>2605883</v>
      </c>
      <c r="K18">
        <v>2603944</v>
      </c>
      <c r="L18">
        <v>2599775</v>
      </c>
      <c r="M18">
        <v>2496244</v>
      </c>
      <c r="N18">
        <v>2612017</v>
      </c>
      <c r="O18">
        <v>2609224</v>
      </c>
      <c r="P18">
        <v>2603232</v>
      </c>
      <c r="Q18">
        <v>2603601</v>
      </c>
      <c r="R18">
        <v>2611420</v>
      </c>
      <c r="S18">
        <v>2594823</v>
      </c>
      <c r="T18">
        <v>2549341</v>
      </c>
      <c r="U18">
        <v>2582026</v>
      </c>
      <c r="V18">
        <v>2603123</v>
      </c>
      <c r="W18">
        <v>2612468</v>
      </c>
      <c r="X18">
        <v>2577192</v>
      </c>
      <c r="Y18">
        <v>2605871</v>
      </c>
    </row>
    <row r="19" spans="1:25" x14ac:dyDescent="0.25">
      <c r="A19" s="2" t="s">
        <v>18</v>
      </c>
      <c r="B19" s="1">
        <f t="shared" si="0"/>
        <v>2594893.1904761903</v>
      </c>
      <c r="C19" s="1">
        <f t="shared" si="1"/>
        <v>18098.112599881915</v>
      </c>
      <c r="E19">
        <v>2588664</v>
      </c>
      <c r="F19">
        <v>2556778</v>
      </c>
      <c r="G19">
        <v>2612468</v>
      </c>
      <c r="H19">
        <v>2608092</v>
      </c>
      <c r="I19">
        <v>2586362</v>
      </c>
      <c r="J19">
        <v>2608248</v>
      </c>
      <c r="K19">
        <v>2603944</v>
      </c>
      <c r="L19">
        <v>2599775</v>
      </c>
      <c r="M19">
        <v>2541700</v>
      </c>
      <c r="N19">
        <v>2612017</v>
      </c>
      <c r="O19">
        <v>2593319</v>
      </c>
      <c r="P19">
        <v>2603232</v>
      </c>
      <c r="Q19">
        <v>2603601</v>
      </c>
      <c r="R19">
        <v>2610872</v>
      </c>
      <c r="S19">
        <v>2594814</v>
      </c>
      <c r="T19">
        <v>2588191</v>
      </c>
      <c r="U19">
        <v>2582026</v>
      </c>
      <c r="V19">
        <v>2603123</v>
      </c>
      <c r="W19">
        <v>2612468</v>
      </c>
      <c r="X19">
        <v>2577192</v>
      </c>
      <c r="Y19">
        <v>2605871</v>
      </c>
    </row>
    <row r="20" spans="1:25" x14ac:dyDescent="0.25">
      <c r="A20" s="2" t="s">
        <v>19</v>
      </c>
      <c r="B20" s="1">
        <f t="shared" si="0"/>
        <v>2590038.6666666665</v>
      </c>
      <c r="C20" s="1">
        <f t="shared" si="1"/>
        <v>29550.653636044335</v>
      </c>
      <c r="E20">
        <v>2588664</v>
      </c>
      <c r="F20">
        <v>2552516</v>
      </c>
      <c r="G20">
        <v>2612468</v>
      </c>
      <c r="H20">
        <v>2608092</v>
      </c>
      <c r="I20">
        <v>2586362</v>
      </c>
      <c r="J20">
        <v>2608248</v>
      </c>
      <c r="K20">
        <v>2603944</v>
      </c>
      <c r="L20">
        <v>2599775</v>
      </c>
      <c r="M20">
        <v>2496479</v>
      </c>
      <c r="N20">
        <v>2612468</v>
      </c>
      <c r="O20">
        <v>2593319</v>
      </c>
      <c r="P20">
        <v>2603232</v>
      </c>
      <c r="Q20">
        <v>2603601</v>
      </c>
      <c r="R20">
        <v>2611980</v>
      </c>
      <c r="S20">
        <v>2527246</v>
      </c>
      <c r="T20">
        <v>2595623</v>
      </c>
      <c r="U20">
        <v>2582026</v>
      </c>
      <c r="V20">
        <v>2603123</v>
      </c>
      <c r="W20">
        <v>2612468</v>
      </c>
      <c r="X20">
        <v>2577192</v>
      </c>
      <c r="Y20">
        <v>2611986</v>
      </c>
    </row>
    <row r="21" spans="1:25" x14ac:dyDescent="0.25">
      <c r="A21" s="2" t="s">
        <v>20</v>
      </c>
      <c r="B21" s="1">
        <f t="shared" si="0"/>
        <v>2587439.1904761903</v>
      </c>
      <c r="C21" s="1">
        <f t="shared" si="1"/>
        <v>50977.721173655424</v>
      </c>
      <c r="E21">
        <v>2588664</v>
      </c>
      <c r="F21">
        <v>2552516</v>
      </c>
      <c r="G21">
        <v>2612468</v>
      </c>
      <c r="H21">
        <v>2608092</v>
      </c>
      <c r="I21">
        <v>2586362</v>
      </c>
      <c r="J21">
        <v>2609153</v>
      </c>
      <c r="K21">
        <v>2603944</v>
      </c>
      <c r="L21">
        <v>2599775</v>
      </c>
      <c r="M21">
        <v>2367791</v>
      </c>
      <c r="N21">
        <v>2612468</v>
      </c>
      <c r="O21">
        <v>2594693</v>
      </c>
      <c r="P21">
        <v>2603232</v>
      </c>
      <c r="Q21">
        <v>2600118</v>
      </c>
      <c r="R21">
        <v>2602749</v>
      </c>
      <c r="S21">
        <v>2598171</v>
      </c>
      <c r="T21">
        <v>2596992</v>
      </c>
      <c r="U21">
        <v>2594266</v>
      </c>
      <c r="V21">
        <v>2603123</v>
      </c>
      <c r="W21">
        <v>2612468</v>
      </c>
      <c r="X21">
        <v>2577192</v>
      </c>
      <c r="Y21">
        <v>2611986</v>
      </c>
    </row>
    <row r="22" spans="1:25" x14ac:dyDescent="0.25">
      <c r="A22" s="2" t="s">
        <v>21</v>
      </c>
      <c r="B22" s="1">
        <f t="shared" si="0"/>
        <v>2590707.4285714286</v>
      </c>
      <c r="C22" s="1">
        <f t="shared" si="1"/>
        <v>39656.035842240817</v>
      </c>
      <c r="E22">
        <v>2588664</v>
      </c>
      <c r="F22">
        <v>2552516</v>
      </c>
      <c r="G22">
        <v>2612468</v>
      </c>
      <c r="H22">
        <v>2608092</v>
      </c>
      <c r="I22">
        <v>2586362</v>
      </c>
      <c r="J22">
        <v>2609153</v>
      </c>
      <c r="K22">
        <v>2603944</v>
      </c>
      <c r="L22">
        <v>2599775</v>
      </c>
      <c r="M22">
        <v>2426465</v>
      </c>
      <c r="N22">
        <v>2612468</v>
      </c>
      <c r="O22">
        <v>2594229</v>
      </c>
      <c r="P22">
        <v>2603232</v>
      </c>
      <c r="Q22">
        <v>2600118</v>
      </c>
      <c r="R22">
        <v>2610038</v>
      </c>
      <c r="S22">
        <v>2598171</v>
      </c>
      <c r="T22">
        <v>2594412</v>
      </c>
      <c r="U22">
        <v>2610151</v>
      </c>
      <c r="V22">
        <v>2603123</v>
      </c>
      <c r="W22">
        <v>2612468</v>
      </c>
      <c r="X22">
        <v>2567021</v>
      </c>
      <c r="Y22">
        <v>2611986</v>
      </c>
    </row>
    <row r="23" spans="1:25" x14ac:dyDescent="0.25">
      <c r="A23" s="2" t="s">
        <v>22</v>
      </c>
      <c r="B23" s="1">
        <f t="shared" si="0"/>
        <v>2593826.5238095238</v>
      </c>
      <c r="C23" s="1">
        <f t="shared" si="1"/>
        <v>36379.863228648173</v>
      </c>
      <c r="E23">
        <v>2588664</v>
      </c>
      <c r="F23">
        <v>2552516</v>
      </c>
      <c r="G23">
        <v>2612468</v>
      </c>
      <c r="H23">
        <v>2608092</v>
      </c>
      <c r="I23">
        <v>2586362</v>
      </c>
      <c r="J23">
        <v>2609153</v>
      </c>
      <c r="K23">
        <v>2603944</v>
      </c>
      <c r="L23">
        <v>2608114</v>
      </c>
      <c r="M23">
        <v>2448658</v>
      </c>
      <c r="N23">
        <v>2612468</v>
      </c>
      <c r="O23">
        <v>2609224</v>
      </c>
      <c r="P23">
        <v>2603232</v>
      </c>
      <c r="Q23">
        <v>2598268</v>
      </c>
      <c r="R23">
        <v>2610038</v>
      </c>
      <c r="S23">
        <v>2612468</v>
      </c>
      <c r="T23">
        <v>2605182</v>
      </c>
      <c r="U23">
        <v>2612468</v>
      </c>
      <c r="V23">
        <v>2605906</v>
      </c>
      <c r="W23">
        <v>2612468</v>
      </c>
      <c r="X23">
        <v>2558678</v>
      </c>
      <c r="Y23">
        <v>2611986</v>
      </c>
    </row>
    <row r="24" spans="1:25" x14ac:dyDescent="0.25">
      <c r="A24" s="2" t="s">
        <v>23</v>
      </c>
      <c r="B24" s="1">
        <f t="shared" si="0"/>
        <v>2592775.4285714286</v>
      </c>
      <c r="C24" s="1">
        <f t="shared" si="1"/>
        <v>35669.320920246915</v>
      </c>
      <c r="E24">
        <v>2588664</v>
      </c>
      <c r="F24">
        <v>2552516</v>
      </c>
      <c r="G24">
        <v>2612468</v>
      </c>
      <c r="H24">
        <v>2608092</v>
      </c>
      <c r="I24">
        <v>2589561</v>
      </c>
      <c r="J24">
        <v>2609153</v>
      </c>
      <c r="K24">
        <v>2603944</v>
      </c>
      <c r="L24">
        <v>2608114</v>
      </c>
      <c r="M24">
        <v>2450699</v>
      </c>
      <c r="N24">
        <v>2612468</v>
      </c>
      <c r="O24">
        <v>2609224</v>
      </c>
      <c r="P24">
        <v>2603232</v>
      </c>
      <c r="Q24">
        <v>2600118</v>
      </c>
      <c r="R24">
        <v>2610038</v>
      </c>
      <c r="S24">
        <v>2588772</v>
      </c>
      <c r="T24">
        <v>2601069</v>
      </c>
      <c r="U24">
        <v>2612468</v>
      </c>
      <c r="V24">
        <v>2605906</v>
      </c>
      <c r="W24">
        <v>2612468</v>
      </c>
      <c r="X24">
        <v>2558678</v>
      </c>
      <c r="Y24">
        <v>2610632</v>
      </c>
    </row>
    <row r="25" spans="1:25" x14ac:dyDescent="0.25">
      <c r="A25" s="2" t="s">
        <v>24</v>
      </c>
      <c r="B25" s="1">
        <f t="shared" si="0"/>
        <v>2595363.1904761903</v>
      </c>
      <c r="C25" s="1">
        <f t="shared" si="1"/>
        <v>20621.233605007492</v>
      </c>
      <c r="E25">
        <v>2588664</v>
      </c>
      <c r="F25">
        <v>2549808</v>
      </c>
      <c r="G25">
        <v>2612468</v>
      </c>
      <c r="H25">
        <v>2608092</v>
      </c>
      <c r="I25">
        <v>2589561</v>
      </c>
      <c r="J25">
        <v>2609153</v>
      </c>
      <c r="K25">
        <v>2603944</v>
      </c>
      <c r="L25">
        <v>2608114</v>
      </c>
      <c r="M25">
        <v>2552180</v>
      </c>
      <c r="N25">
        <v>2599838</v>
      </c>
      <c r="O25">
        <v>2609224</v>
      </c>
      <c r="P25">
        <v>2603232</v>
      </c>
      <c r="Q25">
        <v>2600118</v>
      </c>
      <c r="R25">
        <v>2610038</v>
      </c>
      <c r="S25">
        <v>2588772</v>
      </c>
      <c r="T25">
        <v>2608360</v>
      </c>
      <c r="U25">
        <v>2612468</v>
      </c>
      <c r="V25">
        <v>2605443</v>
      </c>
      <c r="W25">
        <v>2612468</v>
      </c>
      <c r="X25">
        <v>2545135</v>
      </c>
      <c r="Y25">
        <v>2585547</v>
      </c>
    </row>
    <row r="26" spans="1:25" x14ac:dyDescent="0.25">
      <c r="A26" s="2" t="s">
        <v>25</v>
      </c>
      <c r="B26" s="1">
        <f t="shared" si="0"/>
        <v>2590721.5714285714</v>
      </c>
      <c r="C26" s="1">
        <f t="shared" si="1"/>
        <v>28858.280948326028</v>
      </c>
      <c r="E26">
        <v>2588664</v>
      </c>
      <c r="F26">
        <v>2533925</v>
      </c>
      <c r="G26">
        <v>2612468</v>
      </c>
      <c r="H26">
        <v>2608092</v>
      </c>
      <c r="I26">
        <v>2568052</v>
      </c>
      <c r="J26">
        <v>2609153</v>
      </c>
      <c r="K26">
        <v>2603944</v>
      </c>
      <c r="L26">
        <v>2608114</v>
      </c>
      <c r="M26">
        <v>2552180</v>
      </c>
      <c r="N26">
        <v>2604473</v>
      </c>
      <c r="O26">
        <v>2609224</v>
      </c>
      <c r="P26">
        <v>2603232</v>
      </c>
      <c r="Q26">
        <v>2581060</v>
      </c>
      <c r="R26">
        <v>2611980</v>
      </c>
      <c r="S26">
        <v>2510703</v>
      </c>
      <c r="T26">
        <v>2608360</v>
      </c>
      <c r="U26">
        <v>2612468</v>
      </c>
      <c r="V26">
        <v>2612005</v>
      </c>
      <c r="W26">
        <v>2612468</v>
      </c>
      <c r="X26">
        <v>2555374</v>
      </c>
      <c r="Y26">
        <v>2599214</v>
      </c>
    </row>
    <row r="27" spans="1:25" x14ac:dyDescent="0.25">
      <c r="A27" s="2" t="s">
        <v>26</v>
      </c>
      <c r="B27" s="1">
        <f t="shared" si="0"/>
        <v>2587938.8095238097</v>
      </c>
      <c r="C27" s="1">
        <f t="shared" si="1"/>
        <v>31622.852738123613</v>
      </c>
      <c r="E27">
        <v>2608229</v>
      </c>
      <c r="F27">
        <v>2533925</v>
      </c>
      <c r="G27">
        <v>2612468</v>
      </c>
      <c r="H27">
        <v>2611505</v>
      </c>
      <c r="I27">
        <v>2563030</v>
      </c>
      <c r="J27">
        <v>2609153</v>
      </c>
      <c r="K27">
        <v>2603944</v>
      </c>
      <c r="L27">
        <v>2608114</v>
      </c>
      <c r="M27">
        <v>2565903</v>
      </c>
      <c r="N27">
        <v>2604473</v>
      </c>
      <c r="O27">
        <v>2609224</v>
      </c>
      <c r="P27">
        <v>2612468</v>
      </c>
      <c r="Q27">
        <v>2600118</v>
      </c>
      <c r="R27">
        <v>2611980</v>
      </c>
      <c r="S27">
        <v>2520362</v>
      </c>
      <c r="T27">
        <v>2612468</v>
      </c>
      <c r="U27">
        <v>2612468</v>
      </c>
      <c r="V27">
        <v>2547246</v>
      </c>
      <c r="W27">
        <v>2612468</v>
      </c>
      <c r="X27">
        <v>2555374</v>
      </c>
      <c r="Y27">
        <v>2531795</v>
      </c>
    </row>
    <row r="28" spans="1:25" x14ac:dyDescent="0.25">
      <c r="A28" s="2" t="s">
        <v>27</v>
      </c>
      <c r="B28" s="1">
        <f t="shared" si="0"/>
        <v>2587777.4761904762</v>
      </c>
      <c r="C28" s="1">
        <f t="shared" si="1"/>
        <v>30830.138970106829</v>
      </c>
      <c r="E28">
        <v>2611010</v>
      </c>
      <c r="F28">
        <v>2533925</v>
      </c>
      <c r="G28">
        <v>2612468</v>
      </c>
      <c r="H28">
        <v>2611505</v>
      </c>
      <c r="I28">
        <v>2563030</v>
      </c>
      <c r="J28">
        <v>2611986</v>
      </c>
      <c r="K28">
        <v>2603944</v>
      </c>
      <c r="L28">
        <v>2611993</v>
      </c>
      <c r="M28">
        <v>2562245</v>
      </c>
      <c r="N28">
        <v>2606836</v>
      </c>
      <c r="O28">
        <v>2609224</v>
      </c>
      <c r="P28">
        <v>2612468</v>
      </c>
      <c r="Q28">
        <v>2575303</v>
      </c>
      <c r="R28">
        <v>2612468</v>
      </c>
      <c r="S28">
        <v>2545398</v>
      </c>
      <c r="T28">
        <v>2612468</v>
      </c>
      <c r="U28">
        <v>2612468</v>
      </c>
      <c r="V28">
        <v>2547246</v>
      </c>
      <c r="W28">
        <v>2612468</v>
      </c>
      <c r="X28">
        <v>2545046</v>
      </c>
      <c r="Y28">
        <v>2529828</v>
      </c>
    </row>
    <row r="29" spans="1:25" x14ac:dyDescent="0.25">
      <c r="A29" s="2" t="s">
        <v>28</v>
      </c>
      <c r="B29" s="1">
        <f t="shared" si="0"/>
        <v>2590461.0476190476</v>
      </c>
      <c r="C29" s="1">
        <f t="shared" si="1"/>
        <v>29470.977755325242</v>
      </c>
      <c r="E29">
        <v>2611010</v>
      </c>
      <c r="F29">
        <v>2533925</v>
      </c>
      <c r="G29">
        <v>2612468</v>
      </c>
      <c r="H29">
        <v>2611505</v>
      </c>
      <c r="I29">
        <v>2563030</v>
      </c>
      <c r="J29">
        <v>2611986</v>
      </c>
      <c r="K29">
        <v>2603944</v>
      </c>
      <c r="L29">
        <v>2611993</v>
      </c>
      <c r="M29">
        <v>2587530</v>
      </c>
      <c r="N29">
        <v>2606836</v>
      </c>
      <c r="O29">
        <v>2609224</v>
      </c>
      <c r="P29">
        <v>2612468</v>
      </c>
      <c r="Q29">
        <v>2580726</v>
      </c>
      <c r="R29">
        <v>2612468</v>
      </c>
      <c r="S29">
        <v>2553481</v>
      </c>
      <c r="T29">
        <v>2612468</v>
      </c>
      <c r="U29">
        <v>2612468</v>
      </c>
      <c r="V29">
        <v>2532311</v>
      </c>
      <c r="W29">
        <v>2612468</v>
      </c>
      <c r="X29">
        <v>2578522</v>
      </c>
      <c r="Y29">
        <v>2528851</v>
      </c>
    </row>
    <row r="30" spans="1:25" x14ac:dyDescent="0.25">
      <c r="A30" s="2" t="s">
        <v>29</v>
      </c>
      <c r="B30" s="1">
        <f t="shared" si="0"/>
        <v>2595122.1904761903</v>
      </c>
      <c r="C30" s="1">
        <f t="shared" si="1"/>
        <v>28608.039378932906</v>
      </c>
      <c r="E30">
        <v>2611010</v>
      </c>
      <c r="F30">
        <v>2532977</v>
      </c>
      <c r="G30">
        <v>2612468</v>
      </c>
      <c r="H30">
        <v>2611505</v>
      </c>
      <c r="I30">
        <v>2562100</v>
      </c>
      <c r="J30">
        <v>2611986</v>
      </c>
      <c r="K30">
        <v>2603944</v>
      </c>
      <c r="L30">
        <v>2611993</v>
      </c>
      <c r="M30">
        <v>2586161</v>
      </c>
      <c r="N30">
        <v>2606836</v>
      </c>
      <c r="O30">
        <v>2609224</v>
      </c>
      <c r="P30">
        <v>2612468</v>
      </c>
      <c r="Q30">
        <v>2602772</v>
      </c>
      <c r="R30">
        <v>2612468</v>
      </c>
      <c r="S30">
        <v>2558749</v>
      </c>
      <c r="T30">
        <v>2611563</v>
      </c>
      <c r="U30">
        <v>2612468</v>
      </c>
      <c r="V30">
        <v>2608579</v>
      </c>
      <c r="W30">
        <v>2606139</v>
      </c>
      <c r="X30">
        <v>2603214</v>
      </c>
      <c r="Y30">
        <v>2508942</v>
      </c>
    </row>
    <row r="31" spans="1:25" x14ac:dyDescent="0.25">
      <c r="A31" s="2" t="s">
        <v>30</v>
      </c>
      <c r="B31" s="1">
        <f t="shared" si="0"/>
        <v>2597206.7619047621</v>
      </c>
      <c r="C31" s="1">
        <f t="shared" si="1"/>
        <v>21400.90706779185</v>
      </c>
      <c r="E31">
        <v>2611010</v>
      </c>
      <c r="F31">
        <v>2532977</v>
      </c>
      <c r="G31">
        <v>2612468</v>
      </c>
      <c r="H31">
        <v>2611505</v>
      </c>
      <c r="I31">
        <v>2577105</v>
      </c>
      <c r="J31">
        <v>2611986</v>
      </c>
      <c r="K31">
        <v>2603944</v>
      </c>
      <c r="L31">
        <v>2611993</v>
      </c>
      <c r="M31">
        <v>2576995</v>
      </c>
      <c r="N31">
        <v>2605896</v>
      </c>
      <c r="O31">
        <v>2609224</v>
      </c>
      <c r="P31">
        <v>2612468</v>
      </c>
      <c r="Q31">
        <v>2602772</v>
      </c>
      <c r="R31">
        <v>2612468</v>
      </c>
      <c r="S31">
        <v>2595591</v>
      </c>
      <c r="T31">
        <v>2560475</v>
      </c>
      <c r="U31">
        <v>2612468</v>
      </c>
      <c r="V31">
        <v>2606639</v>
      </c>
      <c r="W31">
        <v>2603404</v>
      </c>
      <c r="X31">
        <v>2605491</v>
      </c>
      <c r="Y31">
        <v>2564463</v>
      </c>
    </row>
    <row r="32" spans="1:25" x14ac:dyDescent="0.25">
      <c r="A32" s="2" t="s">
        <v>31</v>
      </c>
      <c r="B32" s="1">
        <f t="shared" si="0"/>
        <v>2598308.3809523811</v>
      </c>
      <c r="C32" s="1">
        <f t="shared" si="1"/>
        <v>23796.999419647109</v>
      </c>
      <c r="E32">
        <v>2611010</v>
      </c>
      <c r="F32">
        <v>2515316</v>
      </c>
      <c r="G32">
        <v>2609058</v>
      </c>
      <c r="H32">
        <v>2611505</v>
      </c>
      <c r="I32">
        <v>2607371</v>
      </c>
      <c r="J32">
        <v>2611986</v>
      </c>
      <c r="K32">
        <v>2606771</v>
      </c>
      <c r="L32">
        <v>2612468</v>
      </c>
      <c r="M32">
        <v>2579284</v>
      </c>
      <c r="N32">
        <v>2601677</v>
      </c>
      <c r="O32">
        <v>2586366</v>
      </c>
      <c r="P32">
        <v>2612468</v>
      </c>
      <c r="Q32">
        <v>2611956</v>
      </c>
      <c r="R32">
        <v>2612468</v>
      </c>
      <c r="S32">
        <v>2607951</v>
      </c>
      <c r="T32">
        <v>2549090</v>
      </c>
      <c r="U32">
        <v>2612468</v>
      </c>
      <c r="V32">
        <v>2606639</v>
      </c>
      <c r="W32">
        <v>2603404</v>
      </c>
      <c r="X32">
        <v>2604565</v>
      </c>
      <c r="Y32">
        <v>2590655</v>
      </c>
    </row>
    <row r="33" spans="1:25" x14ac:dyDescent="0.25">
      <c r="A33" s="2" t="s">
        <v>32</v>
      </c>
      <c r="B33" s="1">
        <f t="shared" si="0"/>
        <v>2595967.6190476189</v>
      </c>
      <c r="C33" s="1">
        <f t="shared" si="1"/>
        <v>26269.622185323435</v>
      </c>
      <c r="E33">
        <v>2611010</v>
      </c>
      <c r="F33">
        <v>2519903</v>
      </c>
      <c r="G33">
        <v>2609058</v>
      </c>
      <c r="H33">
        <v>2611505</v>
      </c>
      <c r="I33">
        <v>2607371</v>
      </c>
      <c r="J33">
        <v>2611986</v>
      </c>
      <c r="K33">
        <v>2606771</v>
      </c>
      <c r="L33">
        <v>2612468</v>
      </c>
      <c r="M33">
        <v>2579284</v>
      </c>
      <c r="N33">
        <v>2603566</v>
      </c>
      <c r="O33">
        <v>2567796</v>
      </c>
      <c r="P33">
        <v>2612468</v>
      </c>
      <c r="Q33">
        <v>2611956</v>
      </c>
      <c r="R33">
        <v>2612468</v>
      </c>
      <c r="S33">
        <v>2593375</v>
      </c>
      <c r="T33">
        <v>2526604</v>
      </c>
      <c r="U33">
        <v>2612468</v>
      </c>
      <c r="V33">
        <v>2606639</v>
      </c>
      <c r="W33">
        <v>2603404</v>
      </c>
      <c r="X33">
        <v>2604565</v>
      </c>
      <c r="Y33">
        <v>2590655</v>
      </c>
    </row>
    <row r="34" spans="1:25" x14ac:dyDescent="0.25">
      <c r="A34" s="2" t="s">
        <v>33</v>
      </c>
      <c r="B34" s="1">
        <f t="shared" si="0"/>
        <v>2596083.7142857141</v>
      </c>
      <c r="C34" s="1">
        <f t="shared" si="1"/>
        <v>23575.449662212388</v>
      </c>
      <c r="E34">
        <v>2606839</v>
      </c>
      <c r="F34">
        <v>2519903</v>
      </c>
      <c r="G34">
        <v>2609058</v>
      </c>
      <c r="H34">
        <v>2611505</v>
      </c>
      <c r="I34">
        <v>2607371</v>
      </c>
      <c r="J34">
        <v>2611986</v>
      </c>
      <c r="K34">
        <v>2606771</v>
      </c>
      <c r="L34">
        <v>2612468</v>
      </c>
      <c r="M34">
        <v>2579284</v>
      </c>
      <c r="N34">
        <v>2608726</v>
      </c>
      <c r="O34">
        <v>2567796</v>
      </c>
      <c r="P34">
        <v>2612468</v>
      </c>
      <c r="Q34">
        <v>2611956</v>
      </c>
      <c r="R34">
        <v>2612468</v>
      </c>
      <c r="S34">
        <v>2593375</v>
      </c>
      <c r="T34">
        <v>2551108</v>
      </c>
      <c r="U34">
        <v>2612468</v>
      </c>
      <c r="V34">
        <v>2606639</v>
      </c>
      <c r="W34">
        <v>2586498</v>
      </c>
      <c r="X34">
        <v>2599321</v>
      </c>
      <c r="Y34">
        <v>2589750</v>
      </c>
    </row>
    <row r="35" spans="1:25" x14ac:dyDescent="0.25">
      <c r="A35" s="2" t="s">
        <v>34</v>
      </c>
      <c r="B35" s="1">
        <f t="shared" si="0"/>
        <v>2599751.4285714286</v>
      </c>
      <c r="C35" s="1">
        <f t="shared" si="1"/>
        <v>20851.855373817754</v>
      </c>
      <c r="E35">
        <v>2606839</v>
      </c>
      <c r="F35">
        <v>2519903</v>
      </c>
      <c r="G35">
        <v>2609058</v>
      </c>
      <c r="H35">
        <v>2611505</v>
      </c>
      <c r="I35">
        <v>2604594</v>
      </c>
      <c r="J35">
        <v>2611986</v>
      </c>
      <c r="K35">
        <v>2606771</v>
      </c>
      <c r="L35">
        <v>2612468</v>
      </c>
      <c r="M35">
        <v>2579284</v>
      </c>
      <c r="N35">
        <v>2608726</v>
      </c>
      <c r="O35">
        <v>2581914</v>
      </c>
      <c r="P35">
        <v>2612468</v>
      </c>
      <c r="Q35">
        <v>2611956</v>
      </c>
      <c r="R35">
        <v>2612468</v>
      </c>
      <c r="S35">
        <v>2589669</v>
      </c>
      <c r="T35">
        <v>2612468</v>
      </c>
      <c r="U35">
        <v>2612468</v>
      </c>
      <c r="V35">
        <v>2606639</v>
      </c>
      <c r="W35">
        <v>2586498</v>
      </c>
      <c r="X35">
        <v>2607348</v>
      </c>
      <c r="Y35">
        <v>2589750</v>
      </c>
    </row>
    <row r="36" spans="1:25" x14ac:dyDescent="0.25">
      <c r="A36" s="2" t="s">
        <v>35</v>
      </c>
      <c r="B36" s="1">
        <f t="shared" si="0"/>
        <v>2598150.6190476189</v>
      </c>
      <c r="C36" s="1">
        <f t="shared" si="1"/>
        <v>23019.639311799641</v>
      </c>
      <c r="E36">
        <v>2606839</v>
      </c>
      <c r="F36">
        <v>2519903</v>
      </c>
      <c r="G36">
        <v>2609058</v>
      </c>
      <c r="H36">
        <v>2611505</v>
      </c>
      <c r="I36">
        <v>2604594</v>
      </c>
      <c r="J36">
        <v>2611986</v>
      </c>
      <c r="K36">
        <v>2606771</v>
      </c>
      <c r="L36">
        <v>2612468</v>
      </c>
      <c r="M36">
        <v>2571369</v>
      </c>
      <c r="N36">
        <v>2608726</v>
      </c>
      <c r="O36">
        <v>2587090</v>
      </c>
      <c r="P36">
        <v>2612468</v>
      </c>
      <c r="Q36">
        <v>2612468</v>
      </c>
      <c r="R36">
        <v>2612468</v>
      </c>
      <c r="S36">
        <v>2556403</v>
      </c>
      <c r="T36">
        <v>2612468</v>
      </c>
      <c r="U36">
        <v>2612468</v>
      </c>
      <c r="V36">
        <v>2606639</v>
      </c>
      <c r="W36">
        <v>2586498</v>
      </c>
      <c r="X36">
        <v>2609224</v>
      </c>
      <c r="Y36">
        <v>2589750</v>
      </c>
    </row>
    <row r="37" spans="1:25" x14ac:dyDescent="0.25">
      <c r="A37" s="2" t="s">
        <v>36</v>
      </c>
      <c r="B37" s="1">
        <f t="shared" si="0"/>
        <v>2595742.4545454546</v>
      </c>
      <c r="C37" s="1">
        <f t="shared" si="1"/>
        <v>30036.552074441919</v>
      </c>
      <c r="D37">
        <v>2504806</v>
      </c>
      <c r="E37">
        <v>2606839</v>
      </c>
      <c r="F37">
        <v>2516139</v>
      </c>
      <c r="G37">
        <v>2609058</v>
      </c>
      <c r="H37">
        <v>2611505</v>
      </c>
      <c r="I37">
        <v>2604594</v>
      </c>
      <c r="J37">
        <v>2611986</v>
      </c>
      <c r="K37">
        <v>2606771</v>
      </c>
      <c r="L37">
        <v>2612468</v>
      </c>
      <c r="M37">
        <v>2576950</v>
      </c>
      <c r="N37">
        <v>2608726</v>
      </c>
      <c r="O37">
        <v>2605813</v>
      </c>
      <c r="P37">
        <v>2612468</v>
      </c>
      <c r="Q37">
        <v>2612468</v>
      </c>
      <c r="R37">
        <v>2612468</v>
      </c>
      <c r="S37">
        <v>2559629</v>
      </c>
      <c r="T37">
        <v>2612468</v>
      </c>
      <c r="U37">
        <v>2612468</v>
      </c>
      <c r="V37">
        <v>2606639</v>
      </c>
      <c r="W37">
        <v>2583731</v>
      </c>
      <c r="X37">
        <v>2609224</v>
      </c>
      <c r="Y37">
        <v>2609116</v>
      </c>
    </row>
    <row r="38" spans="1:25" x14ac:dyDescent="0.25">
      <c r="A38" s="2" t="s">
        <v>37</v>
      </c>
      <c r="B38" s="1">
        <f t="shared" si="0"/>
        <v>2598392.3636363638</v>
      </c>
      <c r="C38" s="1">
        <f t="shared" si="1"/>
        <v>23879.151105182365</v>
      </c>
      <c r="D38">
        <v>2551078</v>
      </c>
      <c r="E38">
        <v>2606839</v>
      </c>
      <c r="F38">
        <v>2521893</v>
      </c>
      <c r="G38">
        <v>2609058</v>
      </c>
      <c r="H38">
        <v>2611505</v>
      </c>
      <c r="I38">
        <v>2604594</v>
      </c>
      <c r="J38">
        <v>2611986</v>
      </c>
      <c r="K38">
        <v>2606771</v>
      </c>
      <c r="L38">
        <v>2612468</v>
      </c>
      <c r="M38">
        <v>2587135</v>
      </c>
      <c r="N38">
        <v>2608726</v>
      </c>
      <c r="O38">
        <v>2605813</v>
      </c>
      <c r="P38">
        <v>2612468</v>
      </c>
      <c r="Q38">
        <v>2612468</v>
      </c>
      <c r="R38">
        <v>2612468</v>
      </c>
      <c r="S38">
        <v>2555904</v>
      </c>
      <c r="T38">
        <v>2612468</v>
      </c>
      <c r="U38">
        <v>2612468</v>
      </c>
      <c r="V38">
        <v>2606639</v>
      </c>
      <c r="W38">
        <v>2583543</v>
      </c>
      <c r="X38">
        <v>2609224</v>
      </c>
      <c r="Y38">
        <v>2609116</v>
      </c>
    </row>
    <row r="39" spans="1:25" x14ac:dyDescent="0.25">
      <c r="A39" s="2" t="s">
        <v>38</v>
      </c>
      <c r="B39" s="1">
        <f t="shared" si="0"/>
        <v>2597438.8636363638</v>
      </c>
      <c r="C39" s="1">
        <f t="shared" si="1"/>
        <v>21182.089177792412</v>
      </c>
      <c r="D39">
        <v>2551078</v>
      </c>
      <c r="E39">
        <v>2602775</v>
      </c>
      <c r="F39">
        <v>2547992</v>
      </c>
      <c r="G39">
        <v>2609058</v>
      </c>
      <c r="H39">
        <v>2611505</v>
      </c>
      <c r="I39">
        <v>2604594</v>
      </c>
      <c r="J39">
        <v>2611986</v>
      </c>
      <c r="K39">
        <v>2606771</v>
      </c>
      <c r="L39">
        <v>2612468</v>
      </c>
      <c r="M39">
        <v>2587135</v>
      </c>
      <c r="N39">
        <v>2608726</v>
      </c>
      <c r="O39">
        <v>2605813</v>
      </c>
      <c r="P39">
        <v>2612468</v>
      </c>
      <c r="Q39">
        <v>2612468</v>
      </c>
      <c r="R39">
        <v>2612468</v>
      </c>
      <c r="S39">
        <v>2557762</v>
      </c>
      <c r="T39">
        <v>2612468</v>
      </c>
      <c r="U39">
        <v>2612468</v>
      </c>
      <c r="V39">
        <v>2606639</v>
      </c>
      <c r="W39">
        <v>2573980</v>
      </c>
      <c r="X39">
        <v>2609224</v>
      </c>
      <c r="Y39">
        <v>2573809</v>
      </c>
    </row>
    <row r="40" spans="1:25" x14ac:dyDescent="0.25">
      <c r="A40" s="2" t="s">
        <v>39</v>
      </c>
      <c r="B40" s="1">
        <f t="shared" si="0"/>
        <v>2594950.1818181816</v>
      </c>
      <c r="C40" s="1">
        <f t="shared" si="1"/>
        <v>22361.129412516395</v>
      </c>
      <c r="D40">
        <v>2551078</v>
      </c>
      <c r="E40">
        <v>2601867</v>
      </c>
      <c r="F40">
        <v>2547992</v>
      </c>
      <c r="G40">
        <v>2609058</v>
      </c>
      <c r="H40">
        <v>2611505</v>
      </c>
      <c r="I40">
        <v>2607371</v>
      </c>
      <c r="J40">
        <v>2611986</v>
      </c>
      <c r="K40">
        <v>2606771</v>
      </c>
      <c r="L40">
        <v>2612468</v>
      </c>
      <c r="M40">
        <v>2586169</v>
      </c>
      <c r="N40">
        <v>2608726</v>
      </c>
      <c r="O40">
        <v>2605813</v>
      </c>
      <c r="P40">
        <v>2612468</v>
      </c>
      <c r="Q40">
        <v>2601126</v>
      </c>
      <c r="R40">
        <v>2612468</v>
      </c>
      <c r="S40">
        <v>2552172</v>
      </c>
      <c r="T40">
        <v>2612468</v>
      </c>
      <c r="U40">
        <v>2612468</v>
      </c>
      <c r="V40">
        <v>2606639</v>
      </c>
      <c r="W40">
        <v>2566137</v>
      </c>
      <c r="X40">
        <v>2588301</v>
      </c>
      <c r="Y40">
        <v>2563853</v>
      </c>
    </row>
    <row r="41" spans="1:25" x14ac:dyDescent="0.25">
      <c r="A41" s="2" t="s">
        <v>40</v>
      </c>
      <c r="B41" s="1">
        <f t="shared" si="0"/>
        <v>2595018.2727272729</v>
      </c>
      <c r="C41" s="1">
        <f t="shared" si="1"/>
        <v>23360.739763313493</v>
      </c>
      <c r="D41">
        <v>2551078</v>
      </c>
      <c r="E41">
        <v>2601867</v>
      </c>
      <c r="F41">
        <v>2554665</v>
      </c>
      <c r="G41">
        <v>2609058</v>
      </c>
      <c r="H41">
        <v>2611505</v>
      </c>
      <c r="I41">
        <v>2604658</v>
      </c>
      <c r="J41">
        <v>2611986</v>
      </c>
      <c r="K41">
        <v>2606771</v>
      </c>
      <c r="L41">
        <v>2612468</v>
      </c>
      <c r="M41">
        <v>2583408</v>
      </c>
      <c r="N41">
        <v>2608726</v>
      </c>
      <c r="O41">
        <v>2612004</v>
      </c>
      <c r="P41">
        <v>2612468</v>
      </c>
      <c r="Q41">
        <v>2612468</v>
      </c>
      <c r="R41">
        <v>2612468</v>
      </c>
      <c r="S41">
        <v>2551713</v>
      </c>
      <c r="T41">
        <v>2612468</v>
      </c>
      <c r="U41">
        <v>2612468</v>
      </c>
      <c r="V41">
        <v>2606639</v>
      </c>
      <c r="W41">
        <v>2551215</v>
      </c>
      <c r="X41">
        <v>2586448</v>
      </c>
      <c r="Y41">
        <v>2563853</v>
      </c>
    </row>
    <row r="42" spans="1:25" x14ac:dyDescent="0.25">
      <c r="A42" s="2" t="s">
        <v>41</v>
      </c>
      <c r="B42" s="1">
        <f t="shared" si="0"/>
        <v>2595786.3181818184</v>
      </c>
      <c r="C42" s="1">
        <f t="shared" si="1"/>
        <v>23173.60642546595</v>
      </c>
      <c r="D42">
        <v>2551078</v>
      </c>
      <c r="E42">
        <v>2591846</v>
      </c>
      <c r="F42">
        <v>2542271</v>
      </c>
      <c r="G42">
        <v>2589783</v>
      </c>
      <c r="H42">
        <v>2611505</v>
      </c>
      <c r="I42">
        <v>2604658</v>
      </c>
      <c r="J42">
        <v>2611986</v>
      </c>
      <c r="K42">
        <v>2606771</v>
      </c>
      <c r="L42">
        <v>2612468</v>
      </c>
      <c r="M42">
        <v>2569350</v>
      </c>
      <c r="N42">
        <v>2608726</v>
      </c>
      <c r="O42">
        <v>2612004</v>
      </c>
      <c r="P42">
        <v>2612468</v>
      </c>
      <c r="Q42">
        <v>2612468</v>
      </c>
      <c r="R42">
        <v>2612468</v>
      </c>
      <c r="S42">
        <v>2548444</v>
      </c>
      <c r="T42">
        <v>2612468</v>
      </c>
      <c r="U42">
        <v>2612468</v>
      </c>
      <c r="V42">
        <v>2606639</v>
      </c>
      <c r="W42">
        <v>2607443</v>
      </c>
      <c r="X42">
        <v>2603218</v>
      </c>
      <c r="Y42">
        <v>2566769</v>
      </c>
    </row>
    <row r="43" spans="1:25" x14ac:dyDescent="0.25">
      <c r="A43" s="2" t="s">
        <v>42</v>
      </c>
      <c r="B43" s="1">
        <f t="shared" si="0"/>
        <v>2599417.1363636362</v>
      </c>
      <c r="C43" s="1">
        <f t="shared" si="1"/>
        <v>19644.292829066977</v>
      </c>
      <c r="D43">
        <v>2551078</v>
      </c>
      <c r="E43">
        <v>2592311</v>
      </c>
      <c r="F43">
        <v>2542271</v>
      </c>
      <c r="G43">
        <v>2589783</v>
      </c>
      <c r="H43">
        <v>2611505</v>
      </c>
      <c r="I43">
        <v>2604191</v>
      </c>
      <c r="J43">
        <v>2611986</v>
      </c>
      <c r="K43">
        <v>2607243</v>
      </c>
      <c r="L43">
        <v>2612468</v>
      </c>
      <c r="M43">
        <v>2569350</v>
      </c>
      <c r="N43">
        <v>2608254</v>
      </c>
      <c r="O43">
        <v>2612004</v>
      </c>
      <c r="P43">
        <v>2599759</v>
      </c>
      <c r="Q43">
        <v>2612468</v>
      </c>
      <c r="R43">
        <v>2612468</v>
      </c>
      <c r="S43">
        <v>2603157</v>
      </c>
      <c r="T43">
        <v>2612468</v>
      </c>
      <c r="U43">
        <v>2612468</v>
      </c>
      <c r="V43">
        <v>2606639</v>
      </c>
      <c r="W43">
        <v>2612004</v>
      </c>
      <c r="X43">
        <v>2609686</v>
      </c>
      <c r="Y43">
        <v>2593616</v>
      </c>
    </row>
    <row r="44" spans="1:25" x14ac:dyDescent="0.25">
      <c r="A44" s="2" t="s">
        <v>43</v>
      </c>
      <c r="B44" s="1">
        <f t="shared" si="0"/>
        <v>2599822.1363636362</v>
      </c>
      <c r="C44" s="1">
        <f t="shared" si="1"/>
        <v>20159.648128457578</v>
      </c>
      <c r="D44">
        <v>2551078</v>
      </c>
      <c r="E44">
        <v>2592311</v>
      </c>
      <c r="F44">
        <v>2546378</v>
      </c>
      <c r="G44">
        <v>2589783</v>
      </c>
      <c r="H44">
        <v>2611505</v>
      </c>
      <c r="I44">
        <v>2603372</v>
      </c>
      <c r="J44">
        <v>2611986</v>
      </c>
      <c r="K44">
        <v>2607243</v>
      </c>
      <c r="L44">
        <v>2612468</v>
      </c>
      <c r="M44">
        <v>2606652</v>
      </c>
      <c r="N44">
        <v>2608254</v>
      </c>
      <c r="O44">
        <v>2612004</v>
      </c>
      <c r="P44">
        <v>2599759</v>
      </c>
      <c r="Q44">
        <v>2612468</v>
      </c>
      <c r="R44">
        <v>2612468</v>
      </c>
      <c r="S44">
        <v>2603157</v>
      </c>
      <c r="T44">
        <v>2610211</v>
      </c>
      <c r="U44">
        <v>2612468</v>
      </c>
      <c r="V44">
        <v>2612468</v>
      </c>
      <c r="W44">
        <v>2612468</v>
      </c>
      <c r="X44">
        <v>2609686</v>
      </c>
      <c r="Y44">
        <v>2557900</v>
      </c>
    </row>
    <row r="45" spans="1:25" x14ac:dyDescent="0.25">
      <c r="A45" s="2" t="s">
        <v>44</v>
      </c>
      <c r="B45" s="1">
        <f t="shared" si="0"/>
        <v>2599123.5454545454</v>
      </c>
      <c r="C45" s="1">
        <f t="shared" si="1"/>
        <v>20032.68080532243</v>
      </c>
      <c r="D45">
        <v>2551078</v>
      </c>
      <c r="E45">
        <v>2592311</v>
      </c>
      <c r="F45">
        <v>2546378</v>
      </c>
      <c r="G45">
        <v>2589783</v>
      </c>
      <c r="H45">
        <v>2606971</v>
      </c>
      <c r="I45">
        <v>2603372</v>
      </c>
      <c r="J45">
        <v>2611986</v>
      </c>
      <c r="K45">
        <v>2607243</v>
      </c>
      <c r="L45">
        <v>2612468</v>
      </c>
      <c r="M45">
        <v>2606652</v>
      </c>
      <c r="N45">
        <v>2612468</v>
      </c>
      <c r="O45">
        <v>2612004</v>
      </c>
      <c r="P45">
        <v>2596962</v>
      </c>
      <c r="Q45">
        <v>2612468</v>
      </c>
      <c r="R45">
        <v>2612468</v>
      </c>
      <c r="S45">
        <v>2603157</v>
      </c>
      <c r="T45">
        <v>2609303</v>
      </c>
      <c r="U45">
        <v>2612468</v>
      </c>
      <c r="V45">
        <v>2612468</v>
      </c>
      <c r="W45">
        <v>2612468</v>
      </c>
      <c r="X45">
        <v>2598342</v>
      </c>
      <c r="Y45">
        <v>2557900</v>
      </c>
    </row>
    <row r="46" spans="1:25" x14ac:dyDescent="0.25">
      <c r="A46" s="2" t="s">
        <v>45</v>
      </c>
      <c r="B46" s="1">
        <f t="shared" si="0"/>
        <v>2598744.9545454546</v>
      </c>
      <c r="C46" s="1">
        <f t="shared" si="1"/>
        <v>20110.520703166276</v>
      </c>
      <c r="D46">
        <v>2551078</v>
      </c>
      <c r="E46">
        <v>2576964</v>
      </c>
      <c r="F46">
        <v>2559242</v>
      </c>
      <c r="G46">
        <v>2589783</v>
      </c>
      <c r="H46">
        <v>2606971</v>
      </c>
      <c r="I46">
        <v>2590510</v>
      </c>
      <c r="J46">
        <v>2611986</v>
      </c>
      <c r="K46">
        <v>2607243</v>
      </c>
      <c r="L46">
        <v>2612468</v>
      </c>
      <c r="M46">
        <v>2608050</v>
      </c>
      <c r="N46">
        <v>2612468</v>
      </c>
      <c r="O46">
        <v>2612004</v>
      </c>
      <c r="P46">
        <v>2601932</v>
      </c>
      <c r="Q46">
        <v>2612468</v>
      </c>
      <c r="R46">
        <v>2612468</v>
      </c>
      <c r="S46">
        <v>2603157</v>
      </c>
      <c r="T46">
        <v>2608400</v>
      </c>
      <c r="U46">
        <v>2612468</v>
      </c>
      <c r="V46">
        <v>2612468</v>
      </c>
      <c r="W46">
        <v>2612468</v>
      </c>
      <c r="X46">
        <v>2607495</v>
      </c>
      <c r="Y46">
        <v>2550298</v>
      </c>
    </row>
    <row r="47" spans="1:25" x14ac:dyDescent="0.25">
      <c r="A47" s="2" t="s">
        <v>46</v>
      </c>
      <c r="B47" s="1">
        <f t="shared" si="0"/>
        <v>2597764.6363636362</v>
      </c>
      <c r="C47" s="1">
        <f t="shared" si="1"/>
        <v>20208.353521491721</v>
      </c>
      <c r="D47">
        <v>2551078</v>
      </c>
      <c r="E47">
        <v>2576964</v>
      </c>
      <c r="F47">
        <v>2559242</v>
      </c>
      <c r="G47">
        <v>2589783</v>
      </c>
      <c r="H47">
        <v>2606519</v>
      </c>
      <c r="I47">
        <v>2590510</v>
      </c>
      <c r="J47">
        <v>2611986</v>
      </c>
      <c r="K47">
        <v>2607243</v>
      </c>
      <c r="L47">
        <v>2612468</v>
      </c>
      <c r="M47">
        <v>2608050</v>
      </c>
      <c r="N47">
        <v>2612468</v>
      </c>
      <c r="O47">
        <v>2612004</v>
      </c>
      <c r="P47">
        <v>2600539</v>
      </c>
      <c r="Q47">
        <v>2612468</v>
      </c>
      <c r="R47">
        <v>2612468</v>
      </c>
      <c r="S47">
        <v>2603157</v>
      </c>
      <c r="T47">
        <v>2604315</v>
      </c>
      <c r="U47">
        <v>2612468</v>
      </c>
      <c r="V47">
        <v>2612468</v>
      </c>
      <c r="W47">
        <v>2612468</v>
      </c>
      <c r="X47">
        <v>2594284</v>
      </c>
      <c r="Y47">
        <v>2547872</v>
      </c>
    </row>
    <row r="48" spans="1:25" x14ac:dyDescent="0.25">
      <c r="A48" s="2" t="s">
        <v>47</v>
      </c>
      <c r="B48" s="1">
        <f t="shared" si="0"/>
        <v>2596845.6363636362</v>
      </c>
      <c r="C48" s="1">
        <f t="shared" si="1"/>
        <v>23514.544679923787</v>
      </c>
      <c r="D48">
        <v>2551078</v>
      </c>
      <c r="E48">
        <v>2570857</v>
      </c>
      <c r="F48">
        <v>2555024</v>
      </c>
      <c r="G48">
        <v>2589783</v>
      </c>
      <c r="H48">
        <v>2606519</v>
      </c>
      <c r="I48">
        <v>2591422</v>
      </c>
      <c r="J48">
        <v>2611986</v>
      </c>
      <c r="K48">
        <v>2607243</v>
      </c>
      <c r="L48">
        <v>2612468</v>
      </c>
      <c r="M48">
        <v>2604623</v>
      </c>
      <c r="N48">
        <v>2612468</v>
      </c>
      <c r="O48">
        <v>2612004</v>
      </c>
      <c r="P48">
        <v>2600539</v>
      </c>
      <c r="Q48">
        <v>2612468</v>
      </c>
      <c r="R48">
        <v>2612468</v>
      </c>
      <c r="S48">
        <v>2603157</v>
      </c>
      <c r="T48">
        <v>2612468</v>
      </c>
      <c r="U48">
        <v>2612468</v>
      </c>
      <c r="V48">
        <v>2612468</v>
      </c>
      <c r="W48">
        <v>2612468</v>
      </c>
      <c r="X48">
        <v>2599299</v>
      </c>
      <c r="Y48">
        <v>2527326</v>
      </c>
    </row>
    <row r="49" spans="1:25" x14ac:dyDescent="0.25">
      <c r="A49" s="2" t="s">
        <v>48</v>
      </c>
      <c r="B49" s="1">
        <f t="shared" si="0"/>
        <v>2596826</v>
      </c>
      <c r="C49" s="1">
        <f t="shared" si="1"/>
        <v>22520.025563121289</v>
      </c>
      <c r="D49">
        <v>2569481</v>
      </c>
      <c r="E49">
        <v>2570857</v>
      </c>
      <c r="F49">
        <v>2555024</v>
      </c>
      <c r="G49">
        <v>2589783</v>
      </c>
      <c r="H49">
        <v>2600620</v>
      </c>
      <c r="I49">
        <v>2604135</v>
      </c>
      <c r="J49">
        <v>2611986</v>
      </c>
      <c r="K49">
        <v>2607243</v>
      </c>
      <c r="L49">
        <v>2612468</v>
      </c>
      <c r="M49">
        <v>2601006</v>
      </c>
      <c r="N49">
        <v>2612468</v>
      </c>
      <c r="O49">
        <v>2612004</v>
      </c>
      <c r="P49">
        <v>2600539</v>
      </c>
      <c r="Q49">
        <v>2612468</v>
      </c>
      <c r="R49">
        <v>2612468</v>
      </c>
      <c r="S49">
        <v>2578850</v>
      </c>
      <c r="T49">
        <v>2612468</v>
      </c>
      <c r="U49">
        <v>2612468</v>
      </c>
      <c r="V49">
        <v>2612468</v>
      </c>
      <c r="W49">
        <v>2612468</v>
      </c>
      <c r="X49">
        <v>2602486</v>
      </c>
      <c r="Y49">
        <v>2526414</v>
      </c>
    </row>
    <row r="50" spans="1:25" x14ac:dyDescent="0.25">
      <c r="A50" s="2" t="s">
        <v>49</v>
      </c>
      <c r="B50" s="1">
        <f t="shared" si="0"/>
        <v>2595832</v>
      </c>
      <c r="C50" s="1">
        <f t="shared" si="1"/>
        <v>24258.885539866904</v>
      </c>
      <c r="D50">
        <v>2568579</v>
      </c>
      <c r="E50">
        <v>2570857</v>
      </c>
      <c r="F50">
        <v>2537441</v>
      </c>
      <c r="G50">
        <v>2582013</v>
      </c>
      <c r="H50">
        <v>2600165</v>
      </c>
      <c r="I50">
        <v>2604135</v>
      </c>
      <c r="J50">
        <v>2611986</v>
      </c>
      <c r="K50">
        <v>2607243</v>
      </c>
      <c r="L50">
        <v>2612468</v>
      </c>
      <c r="M50">
        <v>2594132</v>
      </c>
      <c r="N50">
        <v>2612468</v>
      </c>
      <c r="O50">
        <v>2612004</v>
      </c>
      <c r="P50">
        <v>2612468</v>
      </c>
      <c r="Q50">
        <v>2612468</v>
      </c>
      <c r="R50">
        <v>2608403</v>
      </c>
      <c r="S50">
        <v>2589080</v>
      </c>
      <c r="T50">
        <v>2612468</v>
      </c>
      <c r="U50">
        <v>2612468</v>
      </c>
      <c r="V50">
        <v>2612468</v>
      </c>
      <c r="W50">
        <v>2612468</v>
      </c>
      <c r="X50">
        <v>2596108</v>
      </c>
      <c r="Y50">
        <v>2526414</v>
      </c>
    </row>
    <row r="51" spans="1:25" x14ac:dyDescent="0.25">
      <c r="A51" s="2" t="s">
        <v>50</v>
      </c>
      <c r="B51" s="1">
        <f t="shared" si="0"/>
        <v>2594489.5454545454</v>
      </c>
      <c r="C51" s="1">
        <f t="shared" si="1"/>
        <v>29156.200345922476</v>
      </c>
      <c r="D51">
        <v>2568579</v>
      </c>
      <c r="E51">
        <v>2570857</v>
      </c>
      <c r="F51">
        <v>2480845</v>
      </c>
      <c r="G51">
        <v>2582013</v>
      </c>
      <c r="H51">
        <v>2600165</v>
      </c>
      <c r="I51">
        <v>2604135</v>
      </c>
      <c r="J51">
        <v>2611986</v>
      </c>
      <c r="K51">
        <v>2607243</v>
      </c>
      <c r="L51">
        <v>2612468</v>
      </c>
      <c r="M51">
        <v>2592711</v>
      </c>
      <c r="N51">
        <v>2612468</v>
      </c>
      <c r="O51">
        <v>2568248</v>
      </c>
      <c r="P51">
        <v>2612468</v>
      </c>
      <c r="Q51">
        <v>2612468</v>
      </c>
      <c r="R51">
        <v>2606127</v>
      </c>
      <c r="S51">
        <v>2586285</v>
      </c>
      <c r="T51">
        <v>2612468</v>
      </c>
      <c r="U51">
        <v>2612468</v>
      </c>
      <c r="V51">
        <v>2612468</v>
      </c>
      <c r="W51">
        <v>2612468</v>
      </c>
      <c r="X51">
        <v>2588340</v>
      </c>
      <c r="Y51">
        <v>2611492</v>
      </c>
    </row>
    <row r="52" spans="1:25" x14ac:dyDescent="0.25">
      <c r="A52" s="2" t="s">
        <v>51</v>
      </c>
      <c r="B52" s="1">
        <f t="shared" si="0"/>
        <v>2592978.2727272729</v>
      </c>
      <c r="C52" s="1">
        <f t="shared" si="1"/>
        <v>28974.487935206682</v>
      </c>
      <c r="D52">
        <v>2568579</v>
      </c>
      <c r="E52">
        <v>2570857</v>
      </c>
      <c r="F52">
        <v>2480845</v>
      </c>
      <c r="G52">
        <v>2582013</v>
      </c>
      <c r="H52">
        <v>2600165</v>
      </c>
      <c r="I52">
        <v>2604135</v>
      </c>
      <c r="J52">
        <v>2611986</v>
      </c>
      <c r="K52">
        <v>2607243</v>
      </c>
      <c r="L52">
        <v>2612468</v>
      </c>
      <c r="M52">
        <v>2589394</v>
      </c>
      <c r="N52">
        <v>2612468</v>
      </c>
      <c r="O52">
        <v>2572999</v>
      </c>
      <c r="P52">
        <v>2607946</v>
      </c>
      <c r="Q52">
        <v>2612468</v>
      </c>
      <c r="R52">
        <v>2606127</v>
      </c>
      <c r="S52">
        <v>2573296</v>
      </c>
      <c r="T52">
        <v>2612468</v>
      </c>
      <c r="U52">
        <v>2612468</v>
      </c>
      <c r="V52">
        <v>2612468</v>
      </c>
      <c r="W52">
        <v>2612468</v>
      </c>
      <c r="X52">
        <v>2584657</v>
      </c>
      <c r="Y52">
        <v>2598004</v>
      </c>
    </row>
    <row r="53" spans="1:25" x14ac:dyDescent="0.25">
      <c r="A53" s="2" t="s">
        <v>52</v>
      </c>
      <c r="B53" s="1">
        <f t="shared" si="0"/>
        <v>2591727.2272727271</v>
      </c>
      <c r="C53" s="1">
        <f t="shared" si="1"/>
        <v>29432.304992569305</v>
      </c>
      <c r="D53">
        <v>2553112</v>
      </c>
      <c r="E53">
        <v>2562154</v>
      </c>
      <c r="F53">
        <v>2482524</v>
      </c>
      <c r="G53">
        <v>2582013</v>
      </c>
      <c r="H53">
        <v>2600165</v>
      </c>
      <c r="I53">
        <v>2604135</v>
      </c>
      <c r="J53">
        <v>2611986</v>
      </c>
      <c r="K53">
        <v>2607243</v>
      </c>
      <c r="L53">
        <v>2612468</v>
      </c>
      <c r="M53">
        <v>2589503</v>
      </c>
      <c r="N53">
        <v>2612468</v>
      </c>
      <c r="O53">
        <v>2590885</v>
      </c>
      <c r="P53">
        <v>2612468</v>
      </c>
      <c r="Q53">
        <v>2608762</v>
      </c>
      <c r="R53">
        <v>2612468</v>
      </c>
      <c r="S53">
        <v>2576034</v>
      </c>
      <c r="T53">
        <v>2612468</v>
      </c>
      <c r="U53">
        <v>2612468</v>
      </c>
      <c r="V53">
        <v>2612468</v>
      </c>
      <c r="W53">
        <v>2585095</v>
      </c>
      <c r="X53">
        <v>2579108</v>
      </c>
      <c r="Y53">
        <v>2598004</v>
      </c>
    </row>
    <row r="54" spans="1:25" x14ac:dyDescent="0.25">
      <c r="A54" s="2" t="s">
        <v>53</v>
      </c>
      <c r="B54" s="1">
        <f t="shared" si="0"/>
        <v>2588884.6363636362</v>
      </c>
      <c r="C54" s="1">
        <f t="shared" si="1"/>
        <v>26421.327422687518</v>
      </c>
      <c r="D54">
        <v>2569932</v>
      </c>
      <c r="E54">
        <v>2562154</v>
      </c>
      <c r="F54">
        <v>2533051</v>
      </c>
      <c r="G54">
        <v>2582013</v>
      </c>
      <c r="H54">
        <v>2600165</v>
      </c>
      <c r="I54">
        <v>2588966</v>
      </c>
      <c r="J54">
        <v>2612468</v>
      </c>
      <c r="K54">
        <v>2607243</v>
      </c>
      <c r="L54">
        <v>2612468</v>
      </c>
      <c r="M54">
        <v>2585012</v>
      </c>
      <c r="N54">
        <v>2612468</v>
      </c>
      <c r="O54">
        <v>2590885</v>
      </c>
      <c r="P54">
        <v>2612468</v>
      </c>
      <c r="Q54">
        <v>2612468</v>
      </c>
      <c r="R54">
        <v>2612468</v>
      </c>
      <c r="S54">
        <v>2547848</v>
      </c>
      <c r="T54">
        <v>2612468</v>
      </c>
      <c r="U54">
        <v>2612468</v>
      </c>
      <c r="V54">
        <v>2612468</v>
      </c>
      <c r="W54">
        <v>2580262</v>
      </c>
      <c r="X54">
        <v>2563769</v>
      </c>
      <c r="Y54">
        <v>2531950</v>
      </c>
    </row>
    <row r="55" spans="1:25" x14ac:dyDescent="0.25">
      <c r="A55" s="2" t="s">
        <v>54</v>
      </c>
      <c r="B55" s="1">
        <f t="shared" si="0"/>
        <v>2587718.7272727271</v>
      </c>
      <c r="C55" s="1">
        <f t="shared" si="1"/>
        <v>30631.302655619547</v>
      </c>
      <c r="D55">
        <v>2569932</v>
      </c>
      <c r="E55">
        <v>2562154</v>
      </c>
      <c r="F55">
        <v>2570931</v>
      </c>
      <c r="G55">
        <v>2608571</v>
      </c>
      <c r="H55">
        <v>2600165</v>
      </c>
      <c r="I55">
        <v>2572134</v>
      </c>
      <c r="J55">
        <v>2612468</v>
      </c>
      <c r="K55">
        <v>2607243</v>
      </c>
      <c r="L55">
        <v>2612468</v>
      </c>
      <c r="M55">
        <v>2586433</v>
      </c>
      <c r="N55">
        <v>2612468</v>
      </c>
      <c r="O55">
        <v>2590885</v>
      </c>
      <c r="P55">
        <v>2612468</v>
      </c>
      <c r="Q55">
        <v>2612468</v>
      </c>
      <c r="R55">
        <v>2612468</v>
      </c>
      <c r="S55">
        <v>2557156</v>
      </c>
      <c r="T55">
        <v>2609224</v>
      </c>
      <c r="U55">
        <v>2612468</v>
      </c>
      <c r="V55">
        <v>2612468</v>
      </c>
      <c r="W55">
        <v>2527325</v>
      </c>
      <c r="X55">
        <v>2568887</v>
      </c>
      <c r="Y55">
        <v>2499028</v>
      </c>
    </row>
    <row r="56" spans="1:25" x14ac:dyDescent="0.25">
      <c r="A56" s="2" t="s">
        <v>55</v>
      </c>
      <c r="B56" s="1">
        <f t="shared" si="0"/>
        <v>2587694.2272727271</v>
      </c>
      <c r="C56" s="1">
        <f t="shared" si="1"/>
        <v>31383.755168053856</v>
      </c>
      <c r="D56">
        <v>2569030</v>
      </c>
      <c r="E56">
        <v>2562154</v>
      </c>
      <c r="F56">
        <v>2570931</v>
      </c>
      <c r="G56">
        <v>2585648</v>
      </c>
      <c r="H56">
        <v>2600165</v>
      </c>
      <c r="I56">
        <v>2572134</v>
      </c>
      <c r="J56">
        <v>2612468</v>
      </c>
      <c r="K56">
        <v>2610542</v>
      </c>
      <c r="L56">
        <v>2612468</v>
      </c>
      <c r="M56">
        <v>2596947</v>
      </c>
      <c r="N56">
        <v>2612468</v>
      </c>
      <c r="O56">
        <v>2602494</v>
      </c>
      <c r="P56">
        <v>2612468</v>
      </c>
      <c r="Q56">
        <v>2611491</v>
      </c>
      <c r="R56">
        <v>2612468</v>
      </c>
      <c r="S56">
        <v>2561696</v>
      </c>
      <c r="T56">
        <v>2612468</v>
      </c>
      <c r="U56">
        <v>2611542</v>
      </c>
      <c r="V56">
        <v>2612468</v>
      </c>
      <c r="W56">
        <v>2522677</v>
      </c>
      <c r="X56">
        <v>2568887</v>
      </c>
      <c r="Y56">
        <v>2495659</v>
      </c>
    </row>
    <row r="57" spans="1:25" x14ac:dyDescent="0.25">
      <c r="A57" s="2" t="s">
        <v>56</v>
      </c>
      <c r="B57" s="1">
        <f t="shared" si="0"/>
        <v>2588046.0454545454</v>
      </c>
      <c r="C57" s="1">
        <f t="shared" si="1"/>
        <v>29228.667217581366</v>
      </c>
      <c r="D57">
        <v>2569030</v>
      </c>
      <c r="E57">
        <v>2562154</v>
      </c>
      <c r="F57">
        <v>2570931</v>
      </c>
      <c r="G57">
        <v>2560050</v>
      </c>
      <c r="H57">
        <v>2596057</v>
      </c>
      <c r="I57">
        <v>2550181</v>
      </c>
      <c r="J57">
        <v>2612468</v>
      </c>
      <c r="K57">
        <v>2610542</v>
      </c>
      <c r="L57">
        <v>2612468</v>
      </c>
      <c r="M57">
        <v>2593575</v>
      </c>
      <c r="N57">
        <v>2612468</v>
      </c>
      <c r="O57">
        <v>2602494</v>
      </c>
      <c r="P57">
        <v>2612468</v>
      </c>
      <c r="Q57">
        <v>2611491</v>
      </c>
      <c r="R57">
        <v>2612468</v>
      </c>
      <c r="S57">
        <v>2571817</v>
      </c>
      <c r="T57">
        <v>2610150</v>
      </c>
      <c r="U57">
        <v>2611542</v>
      </c>
      <c r="V57">
        <v>2612468</v>
      </c>
      <c r="W57">
        <v>2577645</v>
      </c>
      <c r="X57">
        <v>2568887</v>
      </c>
      <c r="Y57">
        <v>2495659</v>
      </c>
    </row>
    <row r="58" spans="1:25" x14ac:dyDescent="0.25">
      <c r="A58" s="2" t="s">
        <v>57</v>
      </c>
      <c r="B58" s="1">
        <f t="shared" si="0"/>
        <v>2590162.2272727271</v>
      </c>
      <c r="C58" s="1">
        <f t="shared" si="1"/>
        <v>28112.7567176634</v>
      </c>
      <c r="D58">
        <v>2567673</v>
      </c>
      <c r="E58">
        <v>2552912</v>
      </c>
      <c r="F58">
        <v>2604224</v>
      </c>
      <c r="G58">
        <v>2560050</v>
      </c>
      <c r="H58">
        <v>2596971</v>
      </c>
      <c r="I58">
        <v>2560005</v>
      </c>
      <c r="J58">
        <v>2612468</v>
      </c>
      <c r="K58">
        <v>2605572</v>
      </c>
      <c r="L58">
        <v>2612468</v>
      </c>
      <c r="M58">
        <v>2592763</v>
      </c>
      <c r="N58">
        <v>2612468</v>
      </c>
      <c r="O58">
        <v>2612468</v>
      </c>
      <c r="P58">
        <v>2612468</v>
      </c>
      <c r="Q58">
        <v>2611491</v>
      </c>
      <c r="R58">
        <v>2612468</v>
      </c>
      <c r="S58">
        <v>2573758</v>
      </c>
      <c r="T58">
        <v>2610150</v>
      </c>
      <c r="U58">
        <v>2612468</v>
      </c>
      <c r="V58">
        <v>2612468</v>
      </c>
      <c r="W58">
        <v>2575299</v>
      </c>
      <c r="X58">
        <v>2568887</v>
      </c>
      <c r="Y58">
        <v>2504070</v>
      </c>
    </row>
    <row r="59" spans="1:25" x14ac:dyDescent="0.25">
      <c r="A59" s="2" t="s">
        <v>58</v>
      </c>
      <c r="B59" s="1">
        <f t="shared" si="0"/>
        <v>2590618</v>
      </c>
      <c r="C59" s="1">
        <f t="shared" si="1"/>
        <v>29146.509224948364</v>
      </c>
      <c r="D59">
        <v>2567673</v>
      </c>
      <c r="E59">
        <v>2552912</v>
      </c>
      <c r="F59">
        <v>2604224</v>
      </c>
      <c r="G59">
        <v>2546197</v>
      </c>
      <c r="H59">
        <v>2583698</v>
      </c>
      <c r="I59">
        <v>2598022</v>
      </c>
      <c r="J59">
        <v>2612468</v>
      </c>
      <c r="K59">
        <v>2603851</v>
      </c>
      <c r="L59">
        <v>2612468</v>
      </c>
      <c r="M59">
        <v>2601854</v>
      </c>
      <c r="N59">
        <v>2612468</v>
      </c>
      <c r="O59">
        <v>2612468</v>
      </c>
      <c r="P59">
        <v>2612013</v>
      </c>
      <c r="Q59">
        <v>2611491</v>
      </c>
      <c r="R59">
        <v>2612468</v>
      </c>
      <c r="S59">
        <v>2573836</v>
      </c>
      <c r="T59">
        <v>2610150</v>
      </c>
      <c r="U59">
        <v>2612468</v>
      </c>
      <c r="V59">
        <v>2612468</v>
      </c>
      <c r="W59">
        <v>2575299</v>
      </c>
      <c r="X59">
        <v>2566475</v>
      </c>
      <c r="Y59">
        <v>2498625</v>
      </c>
    </row>
    <row r="60" spans="1:25" x14ac:dyDescent="0.25">
      <c r="A60" s="2" t="s">
        <v>59</v>
      </c>
      <c r="B60" s="1">
        <f t="shared" si="0"/>
        <v>2585619.6818181816</v>
      </c>
      <c r="C60" s="1">
        <f t="shared" si="1"/>
        <v>35678.799785391224</v>
      </c>
      <c r="D60">
        <v>2567673</v>
      </c>
      <c r="E60">
        <v>2552912</v>
      </c>
      <c r="F60">
        <v>2604224</v>
      </c>
      <c r="G60">
        <v>2503561</v>
      </c>
      <c r="H60">
        <v>2589212</v>
      </c>
      <c r="I60">
        <v>2599458</v>
      </c>
      <c r="J60">
        <v>2612468</v>
      </c>
      <c r="K60">
        <v>2603851</v>
      </c>
      <c r="L60">
        <v>2612468</v>
      </c>
      <c r="M60">
        <v>2597335</v>
      </c>
      <c r="N60">
        <v>2612468</v>
      </c>
      <c r="O60">
        <v>2612468</v>
      </c>
      <c r="P60">
        <v>2600597</v>
      </c>
      <c r="Q60">
        <v>2611009</v>
      </c>
      <c r="R60">
        <v>2612468</v>
      </c>
      <c r="S60">
        <v>2573401</v>
      </c>
      <c r="T60">
        <v>2610150</v>
      </c>
      <c r="U60">
        <v>2612468</v>
      </c>
      <c r="V60">
        <v>2612468</v>
      </c>
      <c r="W60">
        <v>2547681</v>
      </c>
      <c r="X60">
        <v>2545160</v>
      </c>
      <c r="Y60">
        <v>2490133</v>
      </c>
    </row>
    <row r="61" spans="1:25" x14ac:dyDescent="0.25">
      <c r="A61" s="2" t="s">
        <v>60</v>
      </c>
      <c r="B61" s="1">
        <f t="shared" si="0"/>
        <v>2580968.6818181816</v>
      </c>
      <c r="C61" s="1">
        <f t="shared" si="1"/>
        <v>43337.328217543873</v>
      </c>
      <c r="D61">
        <v>2566748</v>
      </c>
      <c r="E61">
        <v>2552912</v>
      </c>
      <c r="F61">
        <v>2604224</v>
      </c>
      <c r="G61">
        <v>2468357</v>
      </c>
      <c r="H61">
        <v>2589212</v>
      </c>
      <c r="I61">
        <v>2605491</v>
      </c>
      <c r="J61">
        <v>2612468</v>
      </c>
      <c r="K61">
        <v>2603851</v>
      </c>
      <c r="L61">
        <v>2612468</v>
      </c>
      <c r="M61">
        <v>2588203</v>
      </c>
      <c r="N61">
        <v>2612468</v>
      </c>
      <c r="O61">
        <v>2612468</v>
      </c>
      <c r="P61">
        <v>2590106</v>
      </c>
      <c r="Q61">
        <v>2611009</v>
      </c>
      <c r="R61">
        <v>2612468</v>
      </c>
      <c r="S61">
        <v>2572487</v>
      </c>
      <c r="T61">
        <v>2610150</v>
      </c>
      <c r="U61">
        <v>2612468</v>
      </c>
      <c r="V61">
        <v>2612468</v>
      </c>
      <c r="W61">
        <v>2511951</v>
      </c>
      <c r="X61">
        <v>2541883</v>
      </c>
      <c r="Y61">
        <v>2477451</v>
      </c>
    </row>
    <row r="62" spans="1:25" x14ac:dyDescent="0.25">
      <c r="A62" s="2" t="s">
        <v>61</v>
      </c>
      <c r="B62" s="1">
        <f t="shared" si="0"/>
        <v>2579939.2727272729</v>
      </c>
      <c r="C62" s="1">
        <f t="shared" si="1"/>
        <v>41775.965345662371</v>
      </c>
      <c r="D62">
        <v>2566748</v>
      </c>
      <c r="E62">
        <v>2552912</v>
      </c>
      <c r="F62">
        <v>2542032</v>
      </c>
      <c r="G62">
        <v>2468357</v>
      </c>
      <c r="H62">
        <v>2589212</v>
      </c>
      <c r="I62">
        <v>2605491</v>
      </c>
      <c r="J62">
        <v>2612468</v>
      </c>
      <c r="K62">
        <v>2603851</v>
      </c>
      <c r="L62">
        <v>2612468</v>
      </c>
      <c r="M62">
        <v>2588203</v>
      </c>
      <c r="N62">
        <v>2612468</v>
      </c>
      <c r="O62">
        <v>2612468</v>
      </c>
      <c r="P62">
        <v>2590996</v>
      </c>
      <c r="Q62">
        <v>2611009</v>
      </c>
      <c r="R62">
        <v>2612468</v>
      </c>
      <c r="S62">
        <v>2585087</v>
      </c>
      <c r="T62">
        <v>2610150</v>
      </c>
      <c r="U62">
        <v>2612468</v>
      </c>
      <c r="V62">
        <v>2612468</v>
      </c>
      <c r="W62">
        <v>2544447</v>
      </c>
      <c r="X62">
        <v>2525531</v>
      </c>
      <c r="Y62">
        <v>2487362</v>
      </c>
    </row>
    <row r="63" spans="1:25" x14ac:dyDescent="0.25">
      <c r="A63" s="2" t="s">
        <v>62</v>
      </c>
      <c r="B63" s="1">
        <f t="shared" si="0"/>
        <v>2581543.9545454546</v>
      </c>
      <c r="C63" s="1">
        <f t="shared" si="1"/>
        <v>39400.067292832799</v>
      </c>
      <c r="D63">
        <v>2556483</v>
      </c>
      <c r="E63">
        <v>2552912</v>
      </c>
      <c r="F63">
        <v>2540176</v>
      </c>
      <c r="G63">
        <v>2464608</v>
      </c>
      <c r="H63">
        <v>2586276</v>
      </c>
      <c r="I63">
        <v>2605491</v>
      </c>
      <c r="J63">
        <v>2612468</v>
      </c>
      <c r="K63">
        <v>2593825</v>
      </c>
      <c r="L63">
        <v>2612468</v>
      </c>
      <c r="M63">
        <v>2588203</v>
      </c>
      <c r="N63">
        <v>2612468</v>
      </c>
      <c r="O63">
        <v>2612468</v>
      </c>
      <c r="P63">
        <v>2590996</v>
      </c>
      <c r="Q63">
        <v>2611009</v>
      </c>
      <c r="R63">
        <v>2612007</v>
      </c>
      <c r="S63">
        <v>2584170</v>
      </c>
      <c r="T63">
        <v>2610150</v>
      </c>
      <c r="U63">
        <v>2612468</v>
      </c>
      <c r="V63">
        <v>2612468</v>
      </c>
      <c r="W63">
        <v>2501630</v>
      </c>
      <c r="X63">
        <v>2580820</v>
      </c>
      <c r="Y63">
        <v>2540403</v>
      </c>
    </row>
    <row r="64" spans="1:25" x14ac:dyDescent="0.25">
      <c r="A64" s="2" t="s">
        <v>63</v>
      </c>
      <c r="B64" s="1">
        <f t="shared" si="0"/>
        <v>2578644.1818181816</v>
      </c>
      <c r="C64" s="1">
        <f t="shared" si="1"/>
        <v>35501.148310027645</v>
      </c>
      <c r="D64">
        <v>2555569</v>
      </c>
      <c r="E64">
        <v>2568020</v>
      </c>
      <c r="F64">
        <v>2503241</v>
      </c>
      <c r="G64">
        <v>2492338</v>
      </c>
      <c r="H64">
        <v>2586276</v>
      </c>
      <c r="I64">
        <v>2554053</v>
      </c>
      <c r="J64">
        <v>2612468</v>
      </c>
      <c r="K64">
        <v>2593825</v>
      </c>
      <c r="L64">
        <v>2612468</v>
      </c>
      <c r="M64">
        <v>2605064</v>
      </c>
      <c r="N64">
        <v>2612468</v>
      </c>
      <c r="O64">
        <v>2608855</v>
      </c>
      <c r="P64">
        <v>2579586</v>
      </c>
      <c r="Q64">
        <v>2593164</v>
      </c>
      <c r="R64">
        <v>2608765</v>
      </c>
      <c r="S64">
        <v>2581848</v>
      </c>
      <c r="T64">
        <v>2602883</v>
      </c>
      <c r="U64">
        <v>2612468</v>
      </c>
      <c r="V64">
        <v>2612468</v>
      </c>
      <c r="W64">
        <v>2533899</v>
      </c>
      <c r="X64">
        <v>2564165</v>
      </c>
      <c r="Y64">
        <v>2536281</v>
      </c>
    </row>
    <row r="65" spans="1:25" x14ac:dyDescent="0.25">
      <c r="A65" s="2" t="s">
        <v>64</v>
      </c>
      <c r="B65" s="1">
        <f t="shared" si="0"/>
        <v>2577171.9545454546</v>
      </c>
      <c r="C65" s="1">
        <f t="shared" si="1"/>
        <v>34815.854984706551</v>
      </c>
      <c r="D65">
        <v>2556042</v>
      </c>
      <c r="E65">
        <v>2564436</v>
      </c>
      <c r="F65">
        <v>2497129</v>
      </c>
      <c r="G65">
        <v>2492338</v>
      </c>
      <c r="H65">
        <v>2586276</v>
      </c>
      <c r="I65">
        <v>2554053</v>
      </c>
      <c r="J65">
        <v>2612468</v>
      </c>
      <c r="K65">
        <v>2593825</v>
      </c>
      <c r="L65">
        <v>2612468</v>
      </c>
      <c r="M65">
        <v>2602312</v>
      </c>
      <c r="N65">
        <v>2612468</v>
      </c>
      <c r="O65">
        <v>2608855</v>
      </c>
      <c r="P65">
        <v>2579586</v>
      </c>
      <c r="Q65">
        <v>2594168</v>
      </c>
      <c r="R65">
        <v>2598778</v>
      </c>
      <c r="S65">
        <v>2585025</v>
      </c>
      <c r="T65">
        <v>2582719</v>
      </c>
      <c r="U65">
        <v>2612468</v>
      </c>
      <c r="V65">
        <v>2612468</v>
      </c>
      <c r="W65">
        <v>2550118</v>
      </c>
      <c r="X65">
        <v>2548448</v>
      </c>
      <c r="Y65">
        <v>2541335</v>
      </c>
    </row>
    <row r="66" spans="1:25" x14ac:dyDescent="0.25">
      <c r="A66" s="2" t="s">
        <v>65</v>
      </c>
      <c r="B66" s="1">
        <f t="shared" si="0"/>
        <v>2571027.7272727271</v>
      </c>
      <c r="C66" s="1">
        <f t="shared" si="1"/>
        <v>47823.417599807944</v>
      </c>
      <c r="D66">
        <v>2561942</v>
      </c>
      <c r="E66">
        <v>2558947</v>
      </c>
      <c r="F66">
        <v>2499465</v>
      </c>
      <c r="G66">
        <v>2425990</v>
      </c>
      <c r="H66">
        <v>2608118</v>
      </c>
      <c r="I66">
        <v>2538605</v>
      </c>
      <c r="J66">
        <v>2612468</v>
      </c>
      <c r="K66">
        <v>2593369</v>
      </c>
      <c r="L66">
        <v>2612468</v>
      </c>
      <c r="M66">
        <v>2602312</v>
      </c>
      <c r="N66">
        <v>2607045</v>
      </c>
      <c r="O66">
        <v>2612468</v>
      </c>
      <c r="P66">
        <v>2578666</v>
      </c>
      <c r="Q66">
        <v>2585719</v>
      </c>
      <c r="R66">
        <v>2609226</v>
      </c>
      <c r="S66">
        <v>2582727</v>
      </c>
      <c r="T66">
        <v>2579997</v>
      </c>
      <c r="U66">
        <v>2612468</v>
      </c>
      <c r="V66">
        <v>2612468</v>
      </c>
      <c r="W66">
        <v>2495642</v>
      </c>
      <c r="X66">
        <v>2542921</v>
      </c>
      <c r="Y66">
        <v>2529579</v>
      </c>
    </row>
    <row r="67" spans="1:25" x14ac:dyDescent="0.25">
      <c r="A67" s="2" t="s">
        <v>66</v>
      </c>
      <c r="B67" s="1">
        <f t="shared" ref="B67:B130" si="2">AVERAGE(D67:AA67)</f>
        <v>2579332.9545454546</v>
      </c>
      <c r="C67" s="1">
        <f t="shared" ref="C67:C130" si="3">_xlfn.STDEV.P(D67:AA67)</f>
        <v>38469.114184424594</v>
      </c>
      <c r="D67">
        <v>2587739</v>
      </c>
      <c r="E67">
        <v>2560354</v>
      </c>
      <c r="F67">
        <v>2554072</v>
      </c>
      <c r="G67">
        <v>2455287</v>
      </c>
      <c r="H67">
        <v>2608118</v>
      </c>
      <c r="I67">
        <v>2522048</v>
      </c>
      <c r="J67">
        <v>2612468</v>
      </c>
      <c r="K67">
        <v>2593369</v>
      </c>
      <c r="L67">
        <v>2612468</v>
      </c>
      <c r="M67">
        <v>2598180</v>
      </c>
      <c r="N67">
        <v>2607045</v>
      </c>
      <c r="O67">
        <v>2612468</v>
      </c>
      <c r="P67">
        <v>2575890</v>
      </c>
      <c r="Q67">
        <v>2582558</v>
      </c>
      <c r="R67">
        <v>2609226</v>
      </c>
      <c r="S67">
        <v>2577222</v>
      </c>
      <c r="T67">
        <v>2579997</v>
      </c>
      <c r="U67">
        <v>2612005</v>
      </c>
      <c r="V67">
        <v>2612468</v>
      </c>
      <c r="W67">
        <v>2597720</v>
      </c>
      <c r="X67">
        <v>2551818</v>
      </c>
      <c r="Y67">
        <v>2522805</v>
      </c>
    </row>
    <row r="68" spans="1:25" x14ac:dyDescent="0.25">
      <c r="A68" s="2" t="s">
        <v>67</v>
      </c>
      <c r="B68" s="1">
        <f t="shared" si="2"/>
        <v>2577562.9090909092</v>
      </c>
      <c r="C68" s="1">
        <f t="shared" si="3"/>
        <v>37304.973403396216</v>
      </c>
      <c r="D68">
        <v>2578856</v>
      </c>
      <c r="E68">
        <v>2560354</v>
      </c>
      <c r="F68">
        <v>2554072</v>
      </c>
      <c r="G68">
        <v>2459393</v>
      </c>
      <c r="H68">
        <v>2608118</v>
      </c>
      <c r="I68">
        <v>2522048</v>
      </c>
      <c r="J68">
        <v>2612468</v>
      </c>
      <c r="K68">
        <v>2591523</v>
      </c>
      <c r="L68">
        <v>2612468</v>
      </c>
      <c r="M68">
        <v>2598180</v>
      </c>
      <c r="N68">
        <v>2609753</v>
      </c>
      <c r="O68">
        <v>2612468</v>
      </c>
      <c r="P68">
        <v>2572646</v>
      </c>
      <c r="Q68">
        <v>2574191</v>
      </c>
      <c r="R68">
        <v>2606441</v>
      </c>
      <c r="S68">
        <v>2556795</v>
      </c>
      <c r="T68">
        <v>2579544</v>
      </c>
      <c r="U68">
        <v>2612005</v>
      </c>
      <c r="V68">
        <v>2612468</v>
      </c>
      <c r="W68">
        <v>2587900</v>
      </c>
      <c r="X68">
        <v>2551818</v>
      </c>
      <c r="Y68">
        <v>2532875</v>
      </c>
    </row>
    <row r="69" spans="1:25" x14ac:dyDescent="0.25">
      <c r="A69" s="2" t="s">
        <v>68</v>
      </c>
      <c r="B69" s="1">
        <f t="shared" si="2"/>
        <v>2572586.2272727271</v>
      </c>
      <c r="C69" s="1">
        <f t="shared" si="3"/>
        <v>45308.865774945014</v>
      </c>
      <c r="D69">
        <v>2590045</v>
      </c>
      <c r="E69">
        <v>2552410</v>
      </c>
      <c r="F69">
        <v>2554072</v>
      </c>
      <c r="G69">
        <v>2425421</v>
      </c>
      <c r="H69">
        <v>2609633</v>
      </c>
      <c r="I69">
        <v>2497933</v>
      </c>
      <c r="J69">
        <v>2612468</v>
      </c>
      <c r="K69">
        <v>2591523</v>
      </c>
      <c r="L69">
        <v>2612468</v>
      </c>
      <c r="M69">
        <v>2582201</v>
      </c>
      <c r="N69">
        <v>2610658</v>
      </c>
      <c r="O69">
        <v>2612468</v>
      </c>
      <c r="P69">
        <v>2572646</v>
      </c>
      <c r="Q69">
        <v>2562662</v>
      </c>
      <c r="R69">
        <v>2601753</v>
      </c>
      <c r="S69">
        <v>2543233</v>
      </c>
      <c r="T69">
        <v>2570870</v>
      </c>
      <c r="U69">
        <v>2612005</v>
      </c>
      <c r="V69">
        <v>2612468</v>
      </c>
      <c r="W69">
        <v>2571944</v>
      </c>
      <c r="X69">
        <v>2511838</v>
      </c>
      <c r="Y69">
        <v>2586178</v>
      </c>
    </row>
    <row r="70" spans="1:25" x14ac:dyDescent="0.25">
      <c r="A70" s="2" t="s">
        <v>69</v>
      </c>
      <c r="B70" s="1">
        <f t="shared" si="2"/>
        <v>2571811.7727272729</v>
      </c>
      <c r="C70" s="1">
        <f t="shared" si="3"/>
        <v>43968.021006937859</v>
      </c>
      <c r="D70">
        <v>2582776</v>
      </c>
      <c r="E70">
        <v>2588137</v>
      </c>
      <c r="F70">
        <v>2554072</v>
      </c>
      <c r="G70">
        <v>2426414</v>
      </c>
      <c r="H70">
        <v>2609633</v>
      </c>
      <c r="I70">
        <v>2511369</v>
      </c>
      <c r="J70">
        <v>2612468</v>
      </c>
      <c r="K70">
        <v>2588326</v>
      </c>
      <c r="L70">
        <v>2609757</v>
      </c>
      <c r="M70">
        <v>2577514</v>
      </c>
      <c r="N70">
        <v>2606139</v>
      </c>
      <c r="O70">
        <v>2612468</v>
      </c>
      <c r="P70">
        <v>2561925</v>
      </c>
      <c r="Q70">
        <v>2542107</v>
      </c>
      <c r="R70">
        <v>2591354</v>
      </c>
      <c r="S70">
        <v>2563068</v>
      </c>
      <c r="T70">
        <v>2569044</v>
      </c>
      <c r="U70">
        <v>2612005</v>
      </c>
      <c r="V70">
        <v>2612468</v>
      </c>
      <c r="W70">
        <v>2525455</v>
      </c>
      <c r="X70">
        <v>2527722</v>
      </c>
      <c r="Y70">
        <v>2595638</v>
      </c>
    </row>
    <row r="71" spans="1:25" x14ac:dyDescent="0.25">
      <c r="A71" s="2" t="s">
        <v>70</v>
      </c>
      <c r="B71" s="1">
        <f t="shared" si="2"/>
        <v>2567792.1363636362</v>
      </c>
      <c r="C71" s="1">
        <f t="shared" si="3"/>
        <v>43035.804372950435</v>
      </c>
      <c r="D71">
        <v>2582776</v>
      </c>
      <c r="E71">
        <v>2588137</v>
      </c>
      <c r="F71">
        <v>2554072</v>
      </c>
      <c r="G71">
        <v>2449970</v>
      </c>
      <c r="H71">
        <v>2608269</v>
      </c>
      <c r="I71">
        <v>2502240</v>
      </c>
      <c r="J71">
        <v>2612468</v>
      </c>
      <c r="K71">
        <v>2573449</v>
      </c>
      <c r="L71">
        <v>2611112</v>
      </c>
      <c r="M71">
        <v>2556168</v>
      </c>
      <c r="N71">
        <v>2602497</v>
      </c>
      <c r="O71">
        <v>2612468</v>
      </c>
      <c r="P71">
        <v>2537625</v>
      </c>
      <c r="Q71">
        <v>2532917</v>
      </c>
      <c r="R71">
        <v>2588580</v>
      </c>
      <c r="S71">
        <v>2539610</v>
      </c>
      <c r="T71">
        <v>2573246</v>
      </c>
      <c r="U71">
        <v>2612005</v>
      </c>
      <c r="V71">
        <v>2612468</v>
      </c>
      <c r="W71">
        <v>2499215</v>
      </c>
      <c r="X71">
        <v>2551016</v>
      </c>
      <c r="Y71">
        <v>2591119</v>
      </c>
    </row>
    <row r="72" spans="1:25" x14ac:dyDescent="0.25">
      <c r="A72" s="2" t="s">
        <v>71</v>
      </c>
      <c r="B72" s="1">
        <f t="shared" si="2"/>
        <v>2561720.0909090908</v>
      </c>
      <c r="C72" s="1">
        <f t="shared" si="3"/>
        <v>49299.961888155187</v>
      </c>
      <c r="D72">
        <v>2568652</v>
      </c>
      <c r="E72">
        <v>2588137</v>
      </c>
      <c r="F72">
        <v>2554072</v>
      </c>
      <c r="G72">
        <v>2449970</v>
      </c>
      <c r="H72">
        <v>2596003</v>
      </c>
      <c r="I72">
        <v>2502240</v>
      </c>
      <c r="J72">
        <v>2612468</v>
      </c>
      <c r="K72">
        <v>2571584</v>
      </c>
      <c r="L72">
        <v>2612468</v>
      </c>
      <c r="M72">
        <v>2493782</v>
      </c>
      <c r="N72">
        <v>2602497</v>
      </c>
      <c r="O72">
        <v>2612468</v>
      </c>
      <c r="P72">
        <v>2558200</v>
      </c>
      <c r="Q72">
        <v>2523197</v>
      </c>
      <c r="R72">
        <v>2594598</v>
      </c>
      <c r="S72">
        <v>2491467</v>
      </c>
      <c r="T72">
        <v>2573246</v>
      </c>
      <c r="U72">
        <v>2611081</v>
      </c>
      <c r="V72">
        <v>2612468</v>
      </c>
      <c r="W72">
        <v>2472367</v>
      </c>
      <c r="X72">
        <v>2569417</v>
      </c>
      <c r="Y72">
        <v>2587460</v>
      </c>
    </row>
    <row r="73" spans="1:25" x14ac:dyDescent="0.25">
      <c r="A73" s="2" t="s">
        <v>72</v>
      </c>
      <c r="B73" s="1">
        <f t="shared" si="2"/>
        <v>2564234.8636363638</v>
      </c>
      <c r="C73" s="1">
        <f t="shared" si="3"/>
        <v>46773.649594515235</v>
      </c>
      <c r="D73">
        <v>2568652</v>
      </c>
      <c r="E73">
        <v>2573975</v>
      </c>
      <c r="F73">
        <v>2560520</v>
      </c>
      <c r="G73">
        <v>2514818</v>
      </c>
      <c r="H73">
        <v>2596003</v>
      </c>
      <c r="I73">
        <v>2502240</v>
      </c>
      <c r="J73">
        <v>2612468</v>
      </c>
      <c r="K73">
        <v>2601469</v>
      </c>
      <c r="L73">
        <v>2612016</v>
      </c>
      <c r="M73">
        <v>2480908</v>
      </c>
      <c r="N73">
        <v>2602497</v>
      </c>
      <c r="O73">
        <v>2605021</v>
      </c>
      <c r="P73">
        <v>2550890</v>
      </c>
      <c r="Q73">
        <v>2525877</v>
      </c>
      <c r="R73">
        <v>2594598</v>
      </c>
      <c r="S73">
        <v>2446907</v>
      </c>
      <c r="T73">
        <v>2586460</v>
      </c>
      <c r="U73">
        <v>2612468</v>
      </c>
      <c r="V73">
        <v>2612468</v>
      </c>
      <c r="W73">
        <v>2514103</v>
      </c>
      <c r="X73">
        <v>2552216</v>
      </c>
      <c r="Y73">
        <v>2586593</v>
      </c>
    </row>
    <row r="74" spans="1:25" x14ac:dyDescent="0.25">
      <c r="A74" s="2" t="s">
        <v>73</v>
      </c>
      <c r="B74" s="1">
        <f t="shared" si="2"/>
        <v>2561231.5454545454</v>
      </c>
      <c r="C74" s="1">
        <f t="shared" si="3"/>
        <v>50900.295631153691</v>
      </c>
      <c r="D74">
        <v>2568652</v>
      </c>
      <c r="E74">
        <v>2574903</v>
      </c>
      <c r="F74">
        <v>2560520</v>
      </c>
      <c r="G74">
        <v>2537578</v>
      </c>
      <c r="H74">
        <v>2596003</v>
      </c>
      <c r="I74">
        <v>2461715</v>
      </c>
      <c r="J74">
        <v>2612468</v>
      </c>
      <c r="K74">
        <v>2587246</v>
      </c>
      <c r="L74">
        <v>2612468</v>
      </c>
      <c r="M74">
        <v>2480908</v>
      </c>
      <c r="N74">
        <v>2602497</v>
      </c>
      <c r="O74">
        <v>2606417</v>
      </c>
      <c r="P74">
        <v>2544455</v>
      </c>
      <c r="Q74">
        <v>2505070</v>
      </c>
      <c r="R74">
        <v>2584114</v>
      </c>
      <c r="S74">
        <v>2430885</v>
      </c>
      <c r="T74">
        <v>2555085</v>
      </c>
      <c r="U74">
        <v>2610612</v>
      </c>
      <c r="V74">
        <v>2612468</v>
      </c>
      <c r="W74">
        <v>2526771</v>
      </c>
      <c r="X74">
        <v>2576402</v>
      </c>
      <c r="Y74">
        <v>2599857</v>
      </c>
    </row>
    <row r="75" spans="1:25" x14ac:dyDescent="0.25">
      <c r="A75" s="2" t="s">
        <v>74</v>
      </c>
      <c r="B75" s="1">
        <f t="shared" si="2"/>
        <v>2555338.3636363638</v>
      </c>
      <c r="C75" s="1">
        <f t="shared" si="3"/>
        <v>65280.346944087971</v>
      </c>
      <c r="D75">
        <v>2589590</v>
      </c>
      <c r="E75">
        <v>2592645</v>
      </c>
      <c r="F75">
        <v>2560520</v>
      </c>
      <c r="G75">
        <v>2522541</v>
      </c>
      <c r="H75">
        <v>2588245</v>
      </c>
      <c r="I75">
        <v>2461715</v>
      </c>
      <c r="J75">
        <v>2612468</v>
      </c>
      <c r="K75">
        <v>2587246</v>
      </c>
      <c r="L75">
        <v>2610205</v>
      </c>
      <c r="M75">
        <v>2490111</v>
      </c>
      <c r="N75">
        <v>2601129</v>
      </c>
      <c r="O75">
        <v>2605512</v>
      </c>
      <c r="P75">
        <v>2524758</v>
      </c>
      <c r="Q75">
        <v>2353310</v>
      </c>
      <c r="R75">
        <v>2579047</v>
      </c>
      <c r="S75">
        <v>2450432</v>
      </c>
      <c r="T75">
        <v>2550887</v>
      </c>
      <c r="U75">
        <v>2610612</v>
      </c>
      <c r="V75">
        <v>2610653</v>
      </c>
      <c r="W75">
        <v>2521625</v>
      </c>
      <c r="X75">
        <v>2597061</v>
      </c>
      <c r="Y75">
        <v>2597132</v>
      </c>
    </row>
    <row r="76" spans="1:25" x14ac:dyDescent="0.25">
      <c r="A76" s="2" t="s">
        <v>75</v>
      </c>
      <c r="B76" s="1">
        <f t="shared" si="2"/>
        <v>2554622.7727272729</v>
      </c>
      <c r="C76" s="1">
        <f t="shared" si="3"/>
        <v>70496.035811134163</v>
      </c>
      <c r="D76">
        <v>2589590</v>
      </c>
      <c r="E76">
        <v>2608762</v>
      </c>
      <c r="F76">
        <v>2560520</v>
      </c>
      <c r="G76">
        <v>2506923</v>
      </c>
      <c r="H76">
        <v>2588245</v>
      </c>
      <c r="I76">
        <v>2462182</v>
      </c>
      <c r="J76">
        <v>2610207</v>
      </c>
      <c r="K76">
        <v>2587246</v>
      </c>
      <c r="L76">
        <v>2610205</v>
      </c>
      <c r="M76">
        <v>2527654</v>
      </c>
      <c r="N76">
        <v>2601129</v>
      </c>
      <c r="O76">
        <v>2605057</v>
      </c>
      <c r="P76">
        <v>2521467</v>
      </c>
      <c r="Q76">
        <v>2307564</v>
      </c>
      <c r="R76">
        <v>2574498</v>
      </c>
      <c r="S76">
        <v>2493517</v>
      </c>
      <c r="T76">
        <v>2550414</v>
      </c>
      <c r="U76">
        <v>2610612</v>
      </c>
      <c r="V76">
        <v>2607482</v>
      </c>
      <c r="W76">
        <v>2486356</v>
      </c>
      <c r="X76">
        <v>2606364</v>
      </c>
      <c r="Y76">
        <v>2585707</v>
      </c>
    </row>
    <row r="77" spans="1:25" x14ac:dyDescent="0.25">
      <c r="A77" s="2" t="s">
        <v>76</v>
      </c>
      <c r="B77" s="1">
        <f t="shared" si="2"/>
        <v>2556140.5909090908</v>
      </c>
      <c r="C77" s="1">
        <f t="shared" si="3"/>
        <v>73404.200159527099</v>
      </c>
      <c r="D77">
        <v>2573229</v>
      </c>
      <c r="E77">
        <v>2608762</v>
      </c>
      <c r="F77">
        <v>2560520</v>
      </c>
      <c r="G77">
        <v>2506923</v>
      </c>
      <c r="H77">
        <v>2610536</v>
      </c>
      <c r="I77">
        <v>2453698</v>
      </c>
      <c r="J77">
        <v>2607498</v>
      </c>
      <c r="K77">
        <v>2612468</v>
      </c>
      <c r="L77">
        <v>2611112</v>
      </c>
      <c r="M77">
        <v>2525335</v>
      </c>
      <c r="N77">
        <v>2605174</v>
      </c>
      <c r="O77">
        <v>2608304</v>
      </c>
      <c r="P77">
        <v>2515414</v>
      </c>
      <c r="Q77">
        <v>2298751</v>
      </c>
      <c r="R77">
        <v>2568579</v>
      </c>
      <c r="S77">
        <v>2496306</v>
      </c>
      <c r="T77">
        <v>2577429</v>
      </c>
      <c r="U77">
        <v>2607902</v>
      </c>
      <c r="V77">
        <v>2601124</v>
      </c>
      <c r="W77">
        <v>2490719</v>
      </c>
      <c r="X77">
        <v>2606364</v>
      </c>
      <c r="Y77">
        <v>2588946</v>
      </c>
    </row>
    <row r="78" spans="1:25" x14ac:dyDescent="0.25">
      <c r="A78" s="2" t="s">
        <v>77</v>
      </c>
      <c r="B78" s="1">
        <f t="shared" si="2"/>
        <v>2549568.5</v>
      </c>
      <c r="C78" s="1">
        <f t="shared" si="3"/>
        <v>68964.119252332952</v>
      </c>
      <c r="D78">
        <v>2573229</v>
      </c>
      <c r="E78">
        <v>2604525</v>
      </c>
      <c r="F78">
        <v>2523365</v>
      </c>
      <c r="G78">
        <v>2498545</v>
      </c>
      <c r="H78">
        <v>2610536</v>
      </c>
      <c r="I78">
        <v>2453698</v>
      </c>
      <c r="J78">
        <v>2607498</v>
      </c>
      <c r="K78">
        <v>2582524</v>
      </c>
      <c r="L78">
        <v>2611112</v>
      </c>
      <c r="M78">
        <v>2522529</v>
      </c>
      <c r="N78">
        <v>2598382</v>
      </c>
      <c r="O78">
        <v>2608304</v>
      </c>
      <c r="P78">
        <v>2515414</v>
      </c>
      <c r="Q78">
        <v>2332994</v>
      </c>
      <c r="R78">
        <v>2564855</v>
      </c>
      <c r="S78">
        <v>2468358</v>
      </c>
      <c r="T78">
        <v>2580976</v>
      </c>
      <c r="U78">
        <v>2606049</v>
      </c>
      <c r="V78">
        <v>2596980</v>
      </c>
      <c r="W78">
        <v>2468852</v>
      </c>
      <c r="X78">
        <v>2592294</v>
      </c>
      <c r="Y78">
        <v>2569488</v>
      </c>
    </row>
    <row r="79" spans="1:25" x14ac:dyDescent="0.25">
      <c r="A79" s="2" t="s">
        <v>78</v>
      </c>
      <c r="B79" s="1">
        <f t="shared" si="2"/>
        <v>2542389.0454545454</v>
      </c>
      <c r="C79" s="1">
        <f t="shared" si="3"/>
        <v>76727.239162489961</v>
      </c>
      <c r="D79">
        <v>2573229</v>
      </c>
      <c r="E79">
        <v>2604525</v>
      </c>
      <c r="F79">
        <v>2506549</v>
      </c>
      <c r="G79">
        <v>2453353</v>
      </c>
      <c r="H79">
        <v>2600076</v>
      </c>
      <c r="I79">
        <v>2471227</v>
      </c>
      <c r="J79">
        <v>2595635</v>
      </c>
      <c r="K79">
        <v>2599912</v>
      </c>
      <c r="L79">
        <v>2611112</v>
      </c>
      <c r="M79">
        <v>2522994</v>
      </c>
      <c r="N79">
        <v>2591824</v>
      </c>
      <c r="O79">
        <v>2608304</v>
      </c>
      <c r="P79">
        <v>2497058</v>
      </c>
      <c r="Q79">
        <v>2328193</v>
      </c>
      <c r="R79">
        <v>2554562</v>
      </c>
      <c r="S79">
        <v>2382476</v>
      </c>
      <c r="T79">
        <v>2583647</v>
      </c>
      <c r="U79">
        <v>2605121</v>
      </c>
      <c r="V79">
        <v>2596515</v>
      </c>
      <c r="W79">
        <v>2483563</v>
      </c>
      <c r="X79">
        <v>2594583</v>
      </c>
      <c r="Y79">
        <v>2568101</v>
      </c>
    </row>
    <row r="80" spans="1:25" x14ac:dyDescent="0.25">
      <c r="A80" s="2" t="s">
        <v>79</v>
      </c>
      <c r="B80" s="1">
        <f t="shared" si="2"/>
        <v>2535604</v>
      </c>
      <c r="C80" s="1">
        <f t="shared" si="3"/>
        <v>84643.634519297222</v>
      </c>
      <c r="D80">
        <v>2562991</v>
      </c>
      <c r="E80">
        <v>2603135</v>
      </c>
      <c r="F80">
        <v>2476108</v>
      </c>
      <c r="G80">
        <v>2453353</v>
      </c>
      <c r="H80">
        <v>2600076</v>
      </c>
      <c r="I80">
        <v>2494590</v>
      </c>
      <c r="J80">
        <v>2595635</v>
      </c>
      <c r="K80">
        <v>2599912</v>
      </c>
      <c r="L80">
        <v>2611112</v>
      </c>
      <c r="M80">
        <v>2494249</v>
      </c>
      <c r="N80">
        <v>2589996</v>
      </c>
      <c r="O80">
        <v>2607391</v>
      </c>
      <c r="P80">
        <v>2496582</v>
      </c>
      <c r="Q80">
        <v>2273633</v>
      </c>
      <c r="R80">
        <v>2549929</v>
      </c>
      <c r="S80">
        <v>2367193</v>
      </c>
      <c r="T80">
        <v>2573667</v>
      </c>
      <c r="U80">
        <v>2605121</v>
      </c>
      <c r="V80">
        <v>2596515</v>
      </c>
      <c r="W80">
        <v>2495195</v>
      </c>
      <c r="X80">
        <v>2582620</v>
      </c>
      <c r="Y80">
        <v>2554285</v>
      </c>
    </row>
    <row r="81" spans="1:25" x14ac:dyDescent="0.25">
      <c r="A81" s="2" t="s">
        <v>80</v>
      </c>
      <c r="B81" s="1">
        <f t="shared" si="2"/>
        <v>2532795.5909090908</v>
      </c>
      <c r="C81" s="1">
        <f t="shared" si="3"/>
        <v>88430.4416145867</v>
      </c>
      <c r="D81">
        <v>2562991</v>
      </c>
      <c r="E81">
        <v>2605402</v>
      </c>
      <c r="F81">
        <v>2476108</v>
      </c>
      <c r="G81">
        <v>2453353</v>
      </c>
      <c r="H81">
        <v>2600076</v>
      </c>
      <c r="I81">
        <v>2494590</v>
      </c>
      <c r="J81">
        <v>2595635</v>
      </c>
      <c r="K81">
        <v>2592662</v>
      </c>
      <c r="L81">
        <v>2611112</v>
      </c>
      <c r="M81">
        <v>2494249</v>
      </c>
      <c r="N81">
        <v>2582103</v>
      </c>
      <c r="O81">
        <v>2607391</v>
      </c>
      <c r="P81">
        <v>2512099</v>
      </c>
      <c r="Q81">
        <v>2273517</v>
      </c>
      <c r="R81">
        <v>2548998</v>
      </c>
      <c r="S81">
        <v>2321546</v>
      </c>
      <c r="T81">
        <v>2580714</v>
      </c>
      <c r="U81">
        <v>2595081</v>
      </c>
      <c r="V81">
        <v>2592376</v>
      </c>
      <c r="W81">
        <v>2486902</v>
      </c>
      <c r="X81">
        <v>2582153</v>
      </c>
      <c r="Y81">
        <v>2552445</v>
      </c>
    </row>
    <row r="82" spans="1:25" x14ac:dyDescent="0.25">
      <c r="A82" s="2" t="s">
        <v>81</v>
      </c>
      <c r="B82" s="1">
        <f t="shared" si="2"/>
        <v>2519822.4090909092</v>
      </c>
      <c r="C82" s="1">
        <f t="shared" si="3"/>
        <v>125190.86397056408</v>
      </c>
      <c r="D82">
        <v>2562991</v>
      </c>
      <c r="E82">
        <v>2605402</v>
      </c>
      <c r="F82">
        <v>2476108</v>
      </c>
      <c r="G82">
        <v>2434248</v>
      </c>
      <c r="H82">
        <v>2584196</v>
      </c>
      <c r="I82">
        <v>2539893</v>
      </c>
      <c r="J82">
        <v>2595635</v>
      </c>
      <c r="K82">
        <v>2605218</v>
      </c>
      <c r="L82">
        <v>2604774</v>
      </c>
      <c r="M82">
        <v>2494249</v>
      </c>
      <c r="N82">
        <v>2582103</v>
      </c>
      <c r="O82">
        <v>2607391</v>
      </c>
      <c r="P82">
        <v>2513050</v>
      </c>
      <c r="Q82">
        <v>2273517</v>
      </c>
      <c r="R82">
        <v>2553240</v>
      </c>
      <c r="S82">
        <v>2061096</v>
      </c>
      <c r="T82">
        <v>2580714</v>
      </c>
      <c r="U82">
        <v>2589512</v>
      </c>
      <c r="V82">
        <v>2586436</v>
      </c>
      <c r="W82">
        <v>2477995</v>
      </c>
      <c r="X82">
        <v>2555880</v>
      </c>
      <c r="Y82">
        <v>2552445</v>
      </c>
    </row>
    <row r="83" spans="1:25" x14ac:dyDescent="0.25">
      <c r="A83" s="2" t="s">
        <v>82</v>
      </c>
      <c r="B83" s="1">
        <f t="shared" si="2"/>
        <v>2514147.0909090908</v>
      </c>
      <c r="C83" s="1">
        <f t="shared" si="3"/>
        <v>137726.12597203359</v>
      </c>
      <c r="D83">
        <v>2577993</v>
      </c>
      <c r="E83">
        <v>2605402</v>
      </c>
      <c r="F83">
        <v>2476108</v>
      </c>
      <c r="G83">
        <v>2431828</v>
      </c>
      <c r="H83">
        <v>2583270</v>
      </c>
      <c r="I83">
        <v>2528001</v>
      </c>
      <c r="J83">
        <v>2587874</v>
      </c>
      <c r="K83">
        <v>2605218</v>
      </c>
      <c r="L83">
        <v>2599211</v>
      </c>
      <c r="M83">
        <v>2493235</v>
      </c>
      <c r="N83">
        <v>2509274</v>
      </c>
      <c r="O83">
        <v>2609207</v>
      </c>
      <c r="P83">
        <v>2513065</v>
      </c>
      <c r="Q83">
        <v>2272128</v>
      </c>
      <c r="R83">
        <v>2570532</v>
      </c>
      <c r="S83">
        <v>1987696</v>
      </c>
      <c r="T83">
        <v>2591864</v>
      </c>
      <c r="U83">
        <v>2587303</v>
      </c>
      <c r="V83">
        <v>2585517</v>
      </c>
      <c r="W83">
        <v>2475146</v>
      </c>
      <c r="X83">
        <v>2559123</v>
      </c>
      <c r="Y83">
        <v>2562241</v>
      </c>
    </row>
    <row r="84" spans="1:25" x14ac:dyDescent="0.25">
      <c r="A84" s="2" t="s">
        <v>83</v>
      </c>
      <c r="B84" s="1">
        <f t="shared" si="2"/>
        <v>2507803.4090909092</v>
      </c>
      <c r="C84" s="1">
        <f t="shared" si="3"/>
        <v>144999.92831147416</v>
      </c>
      <c r="D84">
        <v>2558878</v>
      </c>
      <c r="E84">
        <v>2599979</v>
      </c>
      <c r="F84">
        <v>2471419</v>
      </c>
      <c r="G84">
        <v>2385511</v>
      </c>
      <c r="H84">
        <v>2583270</v>
      </c>
      <c r="I84">
        <v>2574845</v>
      </c>
      <c r="J84">
        <v>2587874</v>
      </c>
      <c r="K84">
        <v>2603860</v>
      </c>
      <c r="L84">
        <v>2592832</v>
      </c>
      <c r="M84">
        <v>2486627</v>
      </c>
      <c r="N84">
        <v>2500254</v>
      </c>
      <c r="O84">
        <v>2599076</v>
      </c>
      <c r="P84">
        <v>2509739</v>
      </c>
      <c r="Q84">
        <v>2272128</v>
      </c>
      <c r="R84">
        <v>2550192</v>
      </c>
      <c r="S84">
        <v>1945070</v>
      </c>
      <c r="T84">
        <v>2564812</v>
      </c>
      <c r="U84">
        <v>2586754</v>
      </c>
      <c r="V84">
        <v>2585517</v>
      </c>
      <c r="W84">
        <v>2511122</v>
      </c>
      <c r="X84">
        <v>2550308</v>
      </c>
      <c r="Y84">
        <v>2551608</v>
      </c>
    </row>
    <row r="85" spans="1:25" x14ac:dyDescent="0.25">
      <c r="A85" s="2" t="s">
        <v>84</v>
      </c>
      <c r="B85" s="1">
        <f t="shared" si="2"/>
        <v>2507724.3636363638</v>
      </c>
      <c r="C85" s="1">
        <f t="shared" si="3"/>
        <v>146774.17960209408</v>
      </c>
      <c r="D85">
        <v>2568203</v>
      </c>
      <c r="E85">
        <v>2583274</v>
      </c>
      <c r="F85">
        <v>2471419</v>
      </c>
      <c r="G85">
        <v>2379275</v>
      </c>
      <c r="H85">
        <v>2591884</v>
      </c>
      <c r="I85">
        <v>2578457</v>
      </c>
      <c r="J85">
        <v>2587874</v>
      </c>
      <c r="K85">
        <v>2589984</v>
      </c>
      <c r="L85">
        <v>2591438</v>
      </c>
      <c r="M85">
        <v>2476243</v>
      </c>
      <c r="N85">
        <v>2494074</v>
      </c>
      <c r="O85">
        <v>2597723</v>
      </c>
      <c r="P85">
        <v>2483274</v>
      </c>
      <c r="Q85">
        <v>2293312</v>
      </c>
      <c r="R85">
        <v>2544070</v>
      </c>
      <c r="S85">
        <v>1930510</v>
      </c>
      <c r="T85">
        <v>2564812</v>
      </c>
      <c r="U85">
        <v>2601756</v>
      </c>
      <c r="V85">
        <v>2585517</v>
      </c>
      <c r="W85">
        <v>2555396</v>
      </c>
      <c r="X85">
        <v>2549376</v>
      </c>
      <c r="Y85">
        <v>2552065</v>
      </c>
    </row>
    <row r="86" spans="1:25" x14ac:dyDescent="0.25">
      <c r="A86" s="2" t="s">
        <v>85</v>
      </c>
      <c r="B86" s="1">
        <f t="shared" si="2"/>
        <v>2500673.3181818184</v>
      </c>
      <c r="C86" s="1">
        <f t="shared" si="3"/>
        <v>150255.56128427762</v>
      </c>
      <c r="D86">
        <v>2567746</v>
      </c>
      <c r="E86">
        <v>2575069</v>
      </c>
      <c r="F86">
        <v>2439866</v>
      </c>
      <c r="G86">
        <v>2359262</v>
      </c>
      <c r="H86">
        <v>2591884</v>
      </c>
      <c r="I86">
        <v>2578457</v>
      </c>
      <c r="J86">
        <v>2554535</v>
      </c>
      <c r="K86">
        <v>2589984</v>
      </c>
      <c r="L86">
        <v>2594662</v>
      </c>
      <c r="M86">
        <v>2464502</v>
      </c>
      <c r="N86">
        <v>2482876</v>
      </c>
      <c r="O86">
        <v>2596327</v>
      </c>
      <c r="P86">
        <v>2483274</v>
      </c>
      <c r="Q86">
        <v>2240211</v>
      </c>
      <c r="R86">
        <v>2543617</v>
      </c>
      <c r="S86">
        <v>1937547</v>
      </c>
      <c r="T86">
        <v>2563388</v>
      </c>
      <c r="U86">
        <v>2610189</v>
      </c>
      <c r="V86">
        <v>2585045</v>
      </c>
      <c r="W86">
        <v>2555396</v>
      </c>
      <c r="X86">
        <v>2549376</v>
      </c>
      <c r="Y86">
        <v>2551600</v>
      </c>
    </row>
    <row r="87" spans="1:25" x14ac:dyDescent="0.25">
      <c r="A87" s="2" t="s">
        <v>86</v>
      </c>
      <c r="B87" s="1">
        <f t="shared" si="2"/>
        <v>2504122.0909090908</v>
      </c>
      <c r="C87" s="1">
        <f t="shared" si="3"/>
        <v>124536.26628887489</v>
      </c>
      <c r="D87">
        <v>2567746</v>
      </c>
      <c r="E87">
        <v>2575069</v>
      </c>
      <c r="F87">
        <v>2439866</v>
      </c>
      <c r="G87">
        <v>2317014</v>
      </c>
      <c r="H87">
        <v>2602460</v>
      </c>
      <c r="I87">
        <v>2578457</v>
      </c>
      <c r="J87">
        <v>2554535</v>
      </c>
      <c r="K87">
        <v>2574847</v>
      </c>
      <c r="L87">
        <v>2589614</v>
      </c>
      <c r="M87">
        <v>2443842</v>
      </c>
      <c r="N87">
        <v>2462365</v>
      </c>
      <c r="O87">
        <v>2589528</v>
      </c>
      <c r="P87">
        <v>2482339</v>
      </c>
      <c r="Q87">
        <v>2256281</v>
      </c>
      <c r="R87">
        <v>2534781</v>
      </c>
      <c r="S87">
        <v>2106785</v>
      </c>
      <c r="T87">
        <v>2556498</v>
      </c>
      <c r="U87">
        <v>2611542</v>
      </c>
      <c r="V87">
        <v>2599611</v>
      </c>
      <c r="W87">
        <v>2555396</v>
      </c>
      <c r="X87">
        <v>2547048</v>
      </c>
      <c r="Y87">
        <v>2545062</v>
      </c>
    </row>
    <row r="88" spans="1:25" x14ac:dyDescent="0.25">
      <c r="A88" s="2" t="s">
        <v>87</v>
      </c>
      <c r="B88" s="1">
        <f t="shared" si="2"/>
        <v>2500477.3636363638</v>
      </c>
      <c r="C88" s="1">
        <f t="shared" si="3"/>
        <v>121700.52048052796</v>
      </c>
      <c r="D88">
        <v>2552504</v>
      </c>
      <c r="E88">
        <v>2555091</v>
      </c>
      <c r="F88">
        <v>2422046</v>
      </c>
      <c r="G88">
        <v>2317014</v>
      </c>
      <c r="H88">
        <v>2597900</v>
      </c>
      <c r="I88">
        <v>2587682</v>
      </c>
      <c r="J88">
        <v>2554070</v>
      </c>
      <c r="K88">
        <v>2564726</v>
      </c>
      <c r="L88">
        <v>2582306</v>
      </c>
      <c r="M88">
        <v>2440129</v>
      </c>
      <c r="N88">
        <v>2435464</v>
      </c>
      <c r="O88">
        <v>2582485</v>
      </c>
      <c r="P88">
        <v>2484231</v>
      </c>
      <c r="Q88">
        <v>2316979</v>
      </c>
      <c r="R88">
        <v>2533848</v>
      </c>
      <c r="S88">
        <v>2089902</v>
      </c>
      <c r="T88">
        <v>2547055</v>
      </c>
      <c r="U88">
        <v>2611542</v>
      </c>
      <c r="V88">
        <v>2607377</v>
      </c>
      <c r="W88">
        <v>2545100</v>
      </c>
      <c r="X88">
        <v>2546118</v>
      </c>
      <c r="Y88">
        <v>2536933</v>
      </c>
    </row>
    <row r="89" spans="1:25" x14ac:dyDescent="0.25">
      <c r="A89" s="2" t="s">
        <v>88</v>
      </c>
      <c r="B89" s="1">
        <f t="shared" si="2"/>
        <v>2490344.9090909092</v>
      </c>
      <c r="C89" s="1">
        <f t="shared" si="3"/>
        <v>107742.50703409374</v>
      </c>
      <c r="D89">
        <v>2551590</v>
      </c>
      <c r="E89">
        <v>2432256</v>
      </c>
      <c r="F89">
        <v>2410819</v>
      </c>
      <c r="G89">
        <v>2317014</v>
      </c>
      <c r="H89">
        <v>2597900</v>
      </c>
      <c r="I89">
        <v>2542639</v>
      </c>
      <c r="J89">
        <v>2554070</v>
      </c>
      <c r="K89">
        <v>2503755</v>
      </c>
      <c r="L89">
        <v>2582306</v>
      </c>
      <c r="M89">
        <v>2436812</v>
      </c>
      <c r="N89">
        <v>2438313</v>
      </c>
      <c r="O89">
        <v>2596559</v>
      </c>
      <c r="P89">
        <v>2487154</v>
      </c>
      <c r="Q89">
        <v>2328862</v>
      </c>
      <c r="R89">
        <v>2529674</v>
      </c>
      <c r="S89">
        <v>2159716</v>
      </c>
      <c r="T89">
        <v>2530517</v>
      </c>
      <c r="U89">
        <v>2594725</v>
      </c>
      <c r="V89">
        <v>2607377</v>
      </c>
      <c r="W89">
        <v>2512685</v>
      </c>
      <c r="X89">
        <v>2544720</v>
      </c>
      <c r="Y89">
        <v>2528125</v>
      </c>
    </row>
    <row r="90" spans="1:25" x14ac:dyDescent="0.25">
      <c r="A90" s="2" t="s">
        <v>89</v>
      </c>
      <c r="B90" s="1">
        <f t="shared" si="2"/>
        <v>2489674.4090909092</v>
      </c>
      <c r="C90" s="1">
        <f t="shared" si="3"/>
        <v>90467.624756875448</v>
      </c>
      <c r="D90">
        <v>2551590</v>
      </c>
      <c r="E90">
        <v>2407049</v>
      </c>
      <c r="F90">
        <v>2410340</v>
      </c>
      <c r="G90">
        <v>2341723</v>
      </c>
      <c r="H90">
        <v>2597900</v>
      </c>
      <c r="I90">
        <v>2512561</v>
      </c>
      <c r="J90">
        <v>2555467</v>
      </c>
      <c r="K90">
        <v>2504703</v>
      </c>
      <c r="L90">
        <v>2578631</v>
      </c>
      <c r="M90">
        <v>2435375</v>
      </c>
      <c r="N90">
        <v>2409465</v>
      </c>
      <c r="O90">
        <v>2592005</v>
      </c>
      <c r="P90">
        <v>2487154</v>
      </c>
      <c r="Q90">
        <v>2302111</v>
      </c>
      <c r="R90">
        <v>2528549</v>
      </c>
      <c r="S90">
        <v>2301151</v>
      </c>
      <c r="T90">
        <v>2515576</v>
      </c>
      <c r="U90">
        <v>2590152</v>
      </c>
      <c r="V90">
        <v>2586432</v>
      </c>
      <c r="W90">
        <v>2497654</v>
      </c>
      <c r="X90">
        <v>2547048</v>
      </c>
      <c r="Y90">
        <v>2520201</v>
      </c>
    </row>
    <row r="91" spans="1:25" x14ac:dyDescent="0.25">
      <c r="A91" s="2" t="s">
        <v>90</v>
      </c>
      <c r="B91" s="1">
        <f t="shared" si="2"/>
        <v>2467563.4545454546</v>
      </c>
      <c r="C91" s="1">
        <f t="shared" si="3"/>
        <v>121045.80614406311</v>
      </c>
      <c r="D91">
        <v>2551590</v>
      </c>
      <c r="E91">
        <v>2393823</v>
      </c>
      <c r="F91">
        <v>2375161</v>
      </c>
      <c r="G91">
        <v>2341723</v>
      </c>
      <c r="H91">
        <v>2595587</v>
      </c>
      <c r="I91">
        <v>2449433</v>
      </c>
      <c r="J91">
        <v>2537655</v>
      </c>
      <c r="K91">
        <v>2504703</v>
      </c>
      <c r="L91">
        <v>2578631</v>
      </c>
      <c r="M91">
        <v>2435375</v>
      </c>
      <c r="N91">
        <v>2391361</v>
      </c>
      <c r="O91">
        <v>2585607</v>
      </c>
      <c r="P91">
        <v>2486691</v>
      </c>
      <c r="Q91">
        <v>2139740</v>
      </c>
      <c r="R91">
        <v>2505358</v>
      </c>
      <c r="S91">
        <v>2183560</v>
      </c>
      <c r="T91">
        <v>2515576</v>
      </c>
      <c r="U91">
        <v>2588326</v>
      </c>
      <c r="V91">
        <v>2586432</v>
      </c>
      <c r="W91">
        <v>2477917</v>
      </c>
      <c r="X91">
        <v>2541946</v>
      </c>
      <c r="Y91">
        <v>2520201</v>
      </c>
    </row>
    <row r="92" spans="1:25" x14ac:dyDescent="0.25">
      <c r="A92" s="2" t="s">
        <v>91</v>
      </c>
      <c r="B92" s="1">
        <f t="shared" si="2"/>
        <v>2458194.8181818184</v>
      </c>
      <c r="C92" s="1">
        <f t="shared" si="3"/>
        <v>134044.37406106043</v>
      </c>
      <c r="D92">
        <v>2557627</v>
      </c>
      <c r="E92">
        <v>2393823</v>
      </c>
      <c r="F92">
        <v>2375161</v>
      </c>
      <c r="G92">
        <v>2356334</v>
      </c>
      <c r="H92">
        <v>2587836</v>
      </c>
      <c r="I92">
        <v>2450835</v>
      </c>
      <c r="J92">
        <v>2544096</v>
      </c>
      <c r="K92">
        <v>2499929</v>
      </c>
      <c r="L92">
        <v>2550746</v>
      </c>
      <c r="M92">
        <v>2395925</v>
      </c>
      <c r="N92">
        <v>2393273</v>
      </c>
      <c r="O92">
        <v>2601516</v>
      </c>
      <c r="P92">
        <v>2482504</v>
      </c>
      <c r="Q92">
        <v>2106346</v>
      </c>
      <c r="R92">
        <v>2508301</v>
      </c>
      <c r="S92">
        <v>2099768</v>
      </c>
      <c r="T92">
        <v>2512663</v>
      </c>
      <c r="U92">
        <v>2588326</v>
      </c>
      <c r="V92">
        <v>2588507</v>
      </c>
      <c r="W92">
        <v>2450522</v>
      </c>
      <c r="X92">
        <v>2543806</v>
      </c>
      <c r="Y92">
        <v>2492442</v>
      </c>
    </row>
    <row r="93" spans="1:25" x14ac:dyDescent="0.25">
      <c r="A93" s="2" t="s">
        <v>92</v>
      </c>
      <c r="B93" s="1">
        <f t="shared" si="2"/>
        <v>2444525.7727272729</v>
      </c>
      <c r="C93" s="1">
        <f t="shared" si="3"/>
        <v>146231.37536574507</v>
      </c>
      <c r="D93">
        <v>2542769</v>
      </c>
      <c r="E93">
        <v>2393823</v>
      </c>
      <c r="F93">
        <v>2342871</v>
      </c>
      <c r="G93">
        <v>2285336</v>
      </c>
      <c r="H93">
        <v>2587836</v>
      </c>
      <c r="I93">
        <v>2478789</v>
      </c>
      <c r="J93">
        <v>2513928</v>
      </c>
      <c r="K93">
        <v>2499929</v>
      </c>
      <c r="L93">
        <v>2550746</v>
      </c>
      <c r="M93">
        <v>2402796</v>
      </c>
      <c r="N93">
        <v>2387953</v>
      </c>
      <c r="O93">
        <v>2588337</v>
      </c>
      <c r="P93">
        <v>2451166</v>
      </c>
      <c r="Q93">
        <v>2079772</v>
      </c>
      <c r="R93">
        <v>2492287</v>
      </c>
      <c r="S93">
        <v>2039007</v>
      </c>
      <c r="T93">
        <v>2518930</v>
      </c>
      <c r="U93">
        <v>2586490</v>
      </c>
      <c r="V93">
        <v>2586250</v>
      </c>
      <c r="W93">
        <v>2438659</v>
      </c>
      <c r="X93">
        <v>2543806</v>
      </c>
      <c r="Y93">
        <v>2468087</v>
      </c>
    </row>
    <row r="94" spans="1:25" x14ac:dyDescent="0.25">
      <c r="A94" s="2" t="s">
        <v>93</v>
      </c>
      <c r="B94" s="1">
        <f t="shared" si="2"/>
        <v>2423241.2727272729</v>
      </c>
      <c r="C94" s="1">
        <f t="shared" si="3"/>
        <v>184089.15772704509</v>
      </c>
      <c r="D94">
        <v>2542769</v>
      </c>
      <c r="E94">
        <v>2393823</v>
      </c>
      <c r="F94">
        <v>2336966</v>
      </c>
      <c r="G94">
        <v>2285336</v>
      </c>
      <c r="H94">
        <v>2587836</v>
      </c>
      <c r="I94">
        <v>2469192</v>
      </c>
      <c r="J94">
        <v>2513928</v>
      </c>
      <c r="K94">
        <v>2499929</v>
      </c>
      <c r="L94">
        <v>2550746</v>
      </c>
      <c r="M94">
        <v>2414938</v>
      </c>
      <c r="N94">
        <v>2324802</v>
      </c>
      <c r="O94">
        <v>2564615</v>
      </c>
      <c r="P94">
        <v>2451166</v>
      </c>
      <c r="Q94">
        <v>1822897</v>
      </c>
      <c r="R94">
        <v>2495130</v>
      </c>
      <c r="S94">
        <v>1996580</v>
      </c>
      <c r="T94">
        <v>2489362</v>
      </c>
      <c r="U94">
        <v>2581412</v>
      </c>
      <c r="V94">
        <v>2571438</v>
      </c>
      <c r="W94">
        <v>2420226</v>
      </c>
      <c r="X94">
        <v>2540068</v>
      </c>
      <c r="Y94">
        <v>2458149</v>
      </c>
    </row>
    <row r="95" spans="1:25" x14ac:dyDescent="0.25">
      <c r="A95" s="2" t="s">
        <v>94</v>
      </c>
      <c r="B95" s="1">
        <f t="shared" si="2"/>
        <v>2418980.2272727271</v>
      </c>
      <c r="C95" s="1">
        <f t="shared" si="3"/>
        <v>194314.12379138058</v>
      </c>
      <c r="D95">
        <v>2542304</v>
      </c>
      <c r="E95">
        <v>2392897</v>
      </c>
      <c r="F95">
        <v>2315294</v>
      </c>
      <c r="G95">
        <v>2255154</v>
      </c>
      <c r="H95">
        <v>2578144</v>
      </c>
      <c r="I95">
        <v>2464596</v>
      </c>
      <c r="J95">
        <v>2518561</v>
      </c>
      <c r="K95">
        <v>2499929</v>
      </c>
      <c r="L95">
        <v>2570571</v>
      </c>
      <c r="M95">
        <v>2414938</v>
      </c>
      <c r="N95">
        <v>2345115</v>
      </c>
      <c r="O95">
        <v>2562755</v>
      </c>
      <c r="P95">
        <v>2438491</v>
      </c>
      <c r="Q95">
        <v>1778702</v>
      </c>
      <c r="R95">
        <v>2482147</v>
      </c>
      <c r="S95">
        <v>1969707</v>
      </c>
      <c r="T95">
        <v>2481356</v>
      </c>
      <c r="U95">
        <v>2577700</v>
      </c>
      <c r="V95">
        <v>2560433</v>
      </c>
      <c r="W95">
        <v>2472895</v>
      </c>
      <c r="X95">
        <v>2540068</v>
      </c>
      <c r="Y95">
        <v>2455808</v>
      </c>
    </row>
    <row r="96" spans="1:25" x14ac:dyDescent="0.25">
      <c r="A96" s="2" t="s">
        <v>95</v>
      </c>
      <c r="B96" s="1">
        <f t="shared" si="2"/>
        <v>2431941</v>
      </c>
      <c r="C96" s="1">
        <f t="shared" si="3"/>
        <v>184393.38206621783</v>
      </c>
      <c r="D96">
        <v>2542304</v>
      </c>
      <c r="E96">
        <v>2392897</v>
      </c>
      <c r="F96">
        <v>2355756</v>
      </c>
      <c r="G96">
        <v>2213683</v>
      </c>
      <c r="H96">
        <v>2556377</v>
      </c>
      <c r="I96">
        <v>2437344</v>
      </c>
      <c r="J96">
        <v>2555795</v>
      </c>
      <c r="K96">
        <v>2517615</v>
      </c>
      <c r="L96">
        <v>2571024</v>
      </c>
      <c r="M96">
        <v>2445062</v>
      </c>
      <c r="N96">
        <v>2459121</v>
      </c>
      <c r="O96">
        <v>2557099</v>
      </c>
      <c r="P96">
        <v>2445508</v>
      </c>
      <c r="Q96">
        <v>1778684</v>
      </c>
      <c r="R96">
        <v>2482147</v>
      </c>
      <c r="S96">
        <v>2082211</v>
      </c>
      <c r="T96">
        <v>2480883</v>
      </c>
      <c r="U96">
        <v>2577700</v>
      </c>
      <c r="V96">
        <v>2552162</v>
      </c>
      <c r="W96">
        <v>2497900</v>
      </c>
      <c r="X96">
        <v>2540068</v>
      </c>
      <c r="Y96">
        <v>2461362</v>
      </c>
    </row>
    <row r="97" spans="1:25" x14ac:dyDescent="0.25">
      <c r="A97" s="2" t="s">
        <v>96</v>
      </c>
      <c r="B97" s="1">
        <f t="shared" si="2"/>
        <v>2424200.3181818184</v>
      </c>
      <c r="C97" s="1">
        <f t="shared" si="3"/>
        <v>190112.01487099088</v>
      </c>
      <c r="D97">
        <v>2532510</v>
      </c>
      <c r="E97">
        <v>2392897</v>
      </c>
      <c r="F97">
        <v>2344925</v>
      </c>
      <c r="G97">
        <v>2213683</v>
      </c>
      <c r="H97">
        <v>2556377</v>
      </c>
      <c r="I97">
        <v>2414927</v>
      </c>
      <c r="J97">
        <v>2574976</v>
      </c>
      <c r="K97">
        <v>2559511</v>
      </c>
      <c r="L97">
        <v>2455799</v>
      </c>
      <c r="M97">
        <v>2441845</v>
      </c>
      <c r="N97">
        <v>2459121</v>
      </c>
      <c r="O97">
        <v>2554725</v>
      </c>
      <c r="P97">
        <v>2453746</v>
      </c>
      <c r="Q97">
        <v>1750493</v>
      </c>
      <c r="R97">
        <v>2467061</v>
      </c>
      <c r="S97">
        <v>2061868</v>
      </c>
      <c r="T97">
        <v>2427638</v>
      </c>
      <c r="U97">
        <v>2567023</v>
      </c>
      <c r="V97">
        <v>2567052</v>
      </c>
      <c r="W97">
        <v>2531332</v>
      </c>
      <c r="X97">
        <v>2527378</v>
      </c>
      <c r="Y97">
        <v>2477520</v>
      </c>
    </row>
    <row r="98" spans="1:25" x14ac:dyDescent="0.25">
      <c r="A98" s="2" t="s">
        <v>97</v>
      </c>
      <c r="B98" s="1">
        <f t="shared" si="2"/>
        <v>2417232.6818181816</v>
      </c>
      <c r="C98" s="1">
        <f t="shared" si="3"/>
        <v>209910.93631594119</v>
      </c>
      <c r="D98">
        <v>2532510</v>
      </c>
      <c r="E98">
        <v>2402992</v>
      </c>
      <c r="F98">
        <v>2359201</v>
      </c>
      <c r="G98">
        <v>2183425</v>
      </c>
      <c r="H98">
        <v>2556377</v>
      </c>
      <c r="I98">
        <v>2401123</v>
      </c>
      <c r="J98">
        <v>2607339</v>
      </c>
      <c r="K98">
        <v>2561407</v>
      </c>
      <c r="L98">
        <v>2449760</v>
      </c>
      <c r="M98">
        <v>2437042</v>
      </c>
      <c r="N98">
        <v>2517167</v>
      </c>
      <c r="O98">
        <v>2550084</v>
      </c>
      <c r="P98">
        <v>2456504</v>
      </c>
      <c r="Q98">
        <v>1745145</v>
      </c>
      <c r="R98">
        <v>2453687</v>
      </c>
      <c r="S98">
        <v>1891066</v>
      </c>
      <c r="T98">
        <v>2443729</v>
      </c>
      <c r="U98">
        <v>2544825</v>
      </c>
      <c r="V98">
        <v>2534370</v>
      </c>
      <c r="W98">
        <v>2516167</v>
      </c>
      <c r="X98">
        <v>2526414</v>
      </c>
      <c r="Y98">
        <v>2508785</v>
      </c>
    </row>
    <row r="99" spans="1:25" x14ac:dyDescent="0.25">
      <c r="A99" s="2" t="s">
        <v>98</v>
      </c>
      <c r="B99" s="1">
        <f t="shared" si="2"/>
        <v>2409894.2727272729</v>
      </c>
      <c r="C99" s="1">
        <f t="shared" si="3"/>
        <v>219235.48115402012</v>
      </c>
      <c r="D99">
        <v>2532047</v>
      </c>
      <c r="E99">
        <v>2314978</v>
      </c>
      <c r="F99">
        <v>2336093</v>
      </c>
      <c r="G99">
        <v>2175582</v>
      </c>
      <c r="H99">
        <v>2534860</v>
      </c>
      <c r="I99">
        <v>2415339</v>
      </c>
      <c r="J99">
        <v>2607339</v>
      </c>
      <c r="K99">
        <v>2520275</v>
      </c>
      <c r="L99">
        <v>2451153</v>
      </c>
      <c r="M99">
        <v>2364174</v>
      </c>
      <c r="N99">
        <v>2606265</v>
      </c>
      <c r="O99">
        <v>2524870</v>
      </c>
      <c r="P99">
        <v>2535687</v>
      </c>
      <c r="Q99">
        <v>1765252</v>
      </c>
      <c r="R99">
        <v>2415088</v>
      </c>
      <c r="S99">
        <v>1830883</v>
      </c>
      <c r="T99">
        <v>2439424</v>
      </c>
      <c r="U99">
        <v>2540671</v>
      </c>
      <c r="V99">
        <v>2535744</v>
      </c>
      <c r="W99">
        <v>2453665</v>
      </c>
      <c r="X99">
        <v>2602720</v>
      </c>
      <c r="Y99">
        <v>2515565</v>
      </c>
    </row>
    <row r="100" spans="1:25" x14ac:dyDescent="0.25">
      <c r="A100" s="2" t="s">
        <v>99</v>
      </c>
      <c r="B100" s="1">
        <f t="shared" si="2"/>
        <v>2416932.2272727271</v>
      </c>
      <c r="C100" s="1">
        <f t="shared" si="3"/>
        <v>186105.99259047169</v>
      </c>
      <c r="D100">
        <v>2533452</v>
      </c>
      <c r="E100">
        <v>2314978</v>
      </c>
      <c r="F100">
        <v>2338005</v>
      </c>
      <c r="G100">
        <v>2168481</v>
      </c>
      <c r="H100">
        <v>2534860</v>
      </c>
      <c r="I100">
        <v>2415339</v>
      </c>
      <c r="J100">
        <v>2607339</v>
      </c>
      <c r="K100">
        <v>2520275</v>
      </c>
      <c r="L100">
        <v>2397404</v>
      </c>
      <c r="M100">
        <v>2356770</v>
      </c>
      <c r="N100">
        <v>2601266</v>
      </c>
      <c r="O100">
        <v>2521116</v>
      </c>
      <c r="P100">
        <v>2502427</v>
      </c>
      <c r="Q100">
        <v>2033546</v>
      </c>
      <c r="R100">
        <v>2415610</v>
      </c>
      <c r="S100">
        <v>1830883</v>
      </c>
      <c r="T100">
        <v>2439424</v>
      </c>
      <c r="U100">
        <v>2532840</v>
      </c>
      <c r="V100">
        <v>2535728</v>
      </c>
      <c r="W100">
        <v>2523138</v>
      </c>
      <c r="X100">
        <v>2527392</v>
      </c>
      <c r="Y100">
        <v>2522236</v>
      </c>
    </row>
    <row r="101" spans="1:25" x14ac:dyDescent="0.25">
      <c r="A101" s="2" t="s">
        <v>100</v>
      </c>
      <c r="B101" s="1">
        <f t="shared" si="2"/>
        <v>2401643.3181818184</v>
      </c>
      <c r="C101" s="1">
        <f t="shared" si="3"/>
        <v>189760.68023970383</v>
      </c>
      <c r="D101">
        <v>2533452</v>
      </c>
      <c r="E101">
        <v>2304511</v>
      </c>
      <c r="F101">
        <v>2338005</v>
      </c>
      <c r="G101">
        <v>2278490</v>
      </c>
      <c r="H101">
        <v>2534860</v>
      </c>
      <c r="I101">
        <v>2407401</v>
      </c>
      <c r="J101">
        <v>2541728</v>
      </c>
      <c r="K101">
        <v>2469522</v>
      </c>
      <c r="L101">
        <v>2352231</v>
      </c>
      <c r="M101">
        <v>2369252</v>
      </c>
      <c r="N101">
        <v>2548420</v>
      </c>
      <c r="O101">
        <v>2517828</v>
      </c>
      <c r="P101">
        <v>2496315</v>
      </c>
      <c r="Q101">
        <v>1844166</v>
      </c>
      <c r="R101">
        <v>2413708</v>
      </c>
      <c r="S101">
        <v>1873388</v>
      </c>
      <c r="T101">
        <v>2440263</v>
      </c>
      <c r="U101">
        <v>2532379</v>
      </c>
      <c r="V101">
        <v>2535728</v>
      </c>
      <c r="W101">
        <v>2499007</v>
      </c>
      <c r="X101">
        <v>2492697</v>
      </c>
      <c r="Y101">
        <v>2512802</v>
      </c>
    </row>
    <row r="102" spans="1:25" x14ac:dyDescent="0.25">
      <c r="A102" s="2" t="s">
        <v>101</v>
      </c>
      <c r="B102" s="1">
        <f t="shared" si="2"/>
        <v>2389396.9090909092</v>
      </c>
      <c r="C102" s="1">
        <f t="shared" si="3"/>
        <v>181944.66025463224</v>
      </c>
      <c r="D102">
        <v>2523672</v>
      </c>
      <c r="E102">
        <v>2304511</v>
      </c>
      <c r="F102">
        <v>2328940</v>
      </c>
      <c r="G102">
        <v>2365963</v>
      </c>
      <c r="H102">
        <v>2534860</v>
      </c>
      <c r="I102">
        <v>2368420</v>
      </c>
      <c r="J102">
        <v>2525029</v>
      </c>
      <c r="K102">
        <v>2457537</v>
      </c>
      <c r="L102">
        <v>2352231</v>
      </c>
      <c r="M102">
        <v>2290708</v>
      </c>
      <c r="N102">
        <v>2461073</v>
      </c>
      <c r="O102">
        <v>2500574</v>
      </c>
      <c r="P102">
        <v>2483025</v>
      </c>
      <c r="Q102">
        <v>1798083</v>
      </c>
      <c r="R102">
        <v>2410390</v>
      </c>
      <c r="S102">
        <v>1939537</v>
      </c>
      <c r="T102">
        <v>2468471</v>
      </c>
      <c r="U102">
        <v>2513156</v>
      </c>
      <c r="V102">
        <v>2535728</v>
      </c>
      <c r="W102">
        <v>2425785</v>
      </c>
      <c r="X102">
        <v>2489389</v>
      </c>
      <c r="Y102">
        <v>2489650</v>
      </c>
    </row>
    <row r="103" spans="1:25" x14ac:dyDescent="0.25">
      <c r="A103" s="2" t="s">
        <v>102</v>
      </c>
      <c r="B103" s="1">
        <f t="shared" si="2"/>
        <v>2364340.9545454546</v>
      </c>
      <c r="C103" s="1">
        <f t="shared" si="3"/>
        <v>226004.71907632961</v>
      </c>
      <c r="D103">
        <v>2523672</v>
      </c>
      <c r="E103">
        <v>2304511</v>
      </c>
      <c r="F103">
        <v>2287297</v>
      </c>
      <c r="G103">
        <v>2355674</v>
      </c>
      <c r="H103">
        <v>2506766</v>
      </c>
      <c r="I103">
        <v>2358254</v>
      </c>
      <c r="J103">
        <v>2520882</v>
      </c>
      <c r="K103">
        <v>2457537</v>
      </c>
      <c r="L103">
        <v>2393224</v>
      </c>
      <c r="M103">
        <v>2290708</v>
      </c>
      <c r="N103">
        <v>2459671</v>
      </c>
      <c r="O103">
        <v>2500574</v>
      </c>
      <c r="P103">
        <v>2464122</v>
      </c>
      <c r="Q103">
        <v>1664099</v>
      </c>
      <c r="R103">
        <v>2390385</v>
      </c>
      <c r="S103">
        <v>1709366</v>
      </c>
      <c r="T103">
        <v>2474151</v>
      </c>
      <c r="U103">
        <v>2472106</v>
      </c>
      <c r="V103">
        <v>2510799</v>
      </c>
      <c r="W103">
        <v>2441945</v>
      </c>
      <c r="X103">
        <v>2464188</v>
      </c>
      <c r="Y103">
        <v>2465570</v>
      </c>
    </row>
    <row r="104" spans="1:25" x14ac:dyDescent="0.25">
      <c r="A104" s="2" t="s">
        <v>103</v>
      </c>
      <c r="B104" s="1">
        <f t="shared" si="2"/>
        <v>2327027.2272727271</v>
      </c>
      <c r="C104" s="1">
        <f t="shared" si="3"/>
        <v>251737.31449522244</v>
      </c>
      <c r="D104">
        <v>2522222</v>
      </c>
      <c r="E104">
        <v>2114997</v>
      </c>
      <c r="F104">
        <v>2258220</v>
      </c>
      <c r="G104">
        <v>2347806</v>
      </c>
      <c r="H104">
        <v>2506297</v>
      </c>
      <c r="I104">
        <v>2358254</v>
      </c>
      <c r="J104">
        <v>2476519</v>
      </c>
      <c r="K104">
        <v>2458570</v>
      </c>
      <c r="L104">
        <v>2156758</v>
      </c>
      <c r="M104">
        <v>2227352</v>
      </c>
      <c r="N104">
        <v>2459671</v>
      </c>
      <c r="O104">
        <v>2500574</v>
      </c>
      <c r="P104">
        <v>2444213</v>
      </c>
      <c r="Q104">
        <v>1555445</v>
      </c>
      <c r="R104">
        <v>2301277</v>
      </c>
      <c r="S104">
        <v>1690756</v>
      </c>
      <c r="T104">
        <v>2543983</v>
      </c>
      <c r="U104">
        <v>2453172</v>
      </c>
      <c r="V104">
        <v>2497078</v>
      </c>
      <c r="W104">
        <v>2446241</v>
      </c>
      <c r="X104">
        <v>2411040</v>
      </c>
      <c r="Y104">
        <v>2464154</v>
      </c>
    </row>
    <row r="105" spans="1:25" x14ac:dyDescent="0.25">
      <c r="A105" s="2" t="s">
        <v>104</v>
      </c>
      <c r="B105" s="1">
        <f t="shared" si="2"/>
        <v>2305143.1363636362</v>
      </c>
      <c r="C105" s="1">
        <f t="shared" si="3"/>
        <v>271804.97587078455</v>
      </c>
      <c r="D105">
        <v>2501099</v>
      </c>
      <c r="E105">
        <v>1942883</v>
      </c>
      <c r="F105">
        <v>2255947</v>
      </c>
      <c r="G105">
        <v>2307801</v>
      </c>
      <c r="H105">
        <v>2496363</v>
      </c>
      <c r="I105">
        <v>2356834</v>
      </c>
      <c r="J105">
        <v>2391979</v>
      </c>
      <c r="K105">
        <v>2458570</v>
      </c>
      <c r="L105">
        <v>2171118</v>
      </c>
      <c r="M105">
        <v>2227352</v>
      </c>
      <c r="N105">
        <v>2465386</v>
      </c>
      <c r="O105">
        <v>2501505</v>
      </c>
      <c r="P105">
        <v>2424382</v>
      </c>
      <c r="Q105">
        <v>1456423</v>
      </c>
      <c r="R105">
        <v>2333868</v>
      </c>
      <c r="S105">
        <v>1667028</v>
      </c>
      <c r="T105">
        <v>2515823</v>
      </c>
      <c r="U105">
        <v>2450259</v>
      </c>
      <c r="V105">
        <v>2497078</v>
      </c>
      <c r="W105">
        <v>2436170</v>
      </c>
      <c r="X105">
        <v>2391127</v>
      </c>
      <c r="Y105">
        <v>2464154</v>
      </c>
    </row>
    <row r="106" spans="1:25" x14ac:dyDescent="0.25">
      <c r="A106" s="2" t="s">
        <v>105</v>
      </c>
      <c r="B106" s="1">
        <f t="shared" si="2"/>
        <v>2273967.6818181816</v>
      </c>
      <c r="C106" s="1">
        <f t="shared" si="3"/>
        <v>266339.22661461547</v>
      </c>
      <c r="D106">
        <v>2474394</v>
      </c>
      <c r="E106">
        <v>1942883</v>
      </c>
      <c r="F106">
        <v>2197894</v>
      </c>
      <c r="G106">
        <v>2326219</v>
      </c>
      <c r="H106">
        <v>2278523</v>
      </c>
      <c r="I106">
        <v>2356834</v>
      </c>
      <c r="J106">
        <v>2382937</v>
      </c>
      <c r="K106">
        <v>2451907</v>
      </c>
      <c r="L106">
        <v>2129735</v>
      </c>
      <c r="M106">
        <v>2162752</v>
      </c>
      <c r="N106">
        <v>2470553</v>
      </c>
      <c r="O106">
        <v>2493509</v>
      </c>
      <c r="P106">
        <v>2412121</v>
      </c>
      <c r="Q106">
        <v>1465994</v>
      </c>
      <c r="R106">
        <v>2322490</v>
      </c>
      <c r="S106">
        <v>1634520</v>
      </c>
      <c r="T106">
        <v>2386421</v>
      </c>
      <c r="U106">
        <v>2465247</v>
      </c>
      <c r="V106">
        <v>2493260</v>
      </c>
      <c r="W106">
        <v>2332326</v>
      </c>
      <c r="X106">
        <v>2382616</v>
      </c>
      <c r="Y106">
        <v>2464154</v>
      </c>
    </row>
    <row r="107" spans="1:25" x14ac:dyDescent="0.25">
      <c r="A107" s="2" t="s">
        <v>106</v>
      </c>
      <c r="B107" s="1">
        <f t="shared" si="2"/>
        <v>2267417.2727272729</v>
      </c>
      <c r="C107" s="1">
        <f t="shared" si="3"/>
        <v>263119.27249982033</v>
      </c>
      <c r="D107">
        <v>2465431</v>
      </c>
      <c r="E107">
        <v>1946250</v>
      </c>
      <c r="F107">
        <v>2197894</v>
      </c>
      <c r="G107">
        <v>2307750</v>
      </c>
      <c r="H107">
        <v>2282993</v>
      </c>
      <c r="I107">
        <v>2322214</v>
      </c>
      <c r="J107">
        <v>2382937</v>
      </c>
      <c r="K107">
        <v>2436677</v>
      </c>
      <c r="L107">
        <v>2054069</v>
      </c>
      <c r="M107">
        <v>2152915</v>
      </c>
      <c r="N107">
        <v>2470553</v>
      </c>
      <c r="O107">
        <v>2477897</v>
      </c>
      <c r="P107">
        <v>2408348</v>
      </c>
      <c r="Q107">
        <v>1502827</v>
      </c>
      <c r="R107">
        <v>2306063</v>
      </c>
      <c r="S107">
        <v>1642241</v>
      </c>
      <c r="T107">
        <v>2338371</v>
      </c>
      <c r="U107">
        <v>2551810</v>
      </c>
      <c r="V107">
        <v>2438066</v>
      </c>
      <c r="W107">
        <v>2321817</v>
      </c>
      <c r="X107">
        <v>2361092</v>
      </c>
      <c r="Y107">
        <v>2514965</v>
      </c>
    </row>
    <row r="108" spans="1:25" x14ac:dyDescent="0.25">
      <c r="A108" s="2" t="s">
        <v>107</v>
      </c>
      <c r="B108" s="1">
        <f t="shared" si="2"/>
        <v>2260852</v>
      </c>
      <c r="C108" s="1">
        <f t="shared" si="3"/>
        <v>210331.21670010246</v>
      </c>
      <c r="D108">
        <v>2465431</v>
      </c>
      <c r="E108">
        <v>1970005</v>
      </c>
      <c r="F108">
        <v>2197894</v>
      </c>
      <c r="G108">
        <v>2101749</v>
      </c>
      <c r="H108">
        <v>2291416</v>
      </c>
      <c r="I108">
        <v>2123356</v>
      </c>
      <c r="J108">
        <v>2380568</v>
      </c>
      <c r="K108">
        <v>2436197</v>
      </c>
      <c r="L108">
        <v>1988872</v>
      </c>
      <c r="M108">
        <v>2151414</v>
      </c>
      <c r="N108">
        <v>2452299</v>
      </c>
      <c r="O108">
        <v>2456492</v>
      </c>
      <c r="P108">
        <v>2397377</v>
      </c>
      <c r="Q108">
        <v>1710926</v>
      </c>
      <c r="R108">
        <v>2300892</v>
      </c>
      <c r="S108">
        <v>1910849</v>
      </c>
      <c r="T108">
        <v>2324416</v>
      </c>
      <c r="U108">
        <v>2458664</v>
      </c>
      <c r="V108">
        <v>2434134</v>
      </c>
      <c r="W108">
        <v>2318981</v>
      </c>
      <c r="X108">
        <v>2361092</v>
      </c>
      <c r="Y108">
        <v>2505720</v>
      </c>
    </row>
    <row r="109" spans="1:25" x14ac:dyDescent="0.25">
      <c r="A109" s="2" t="s">
        <v>108</v>
      </c>
      <c r="B109" s="1">
        <f t="shared" si="2"/>
        <v>2250050.5909090908</v>
      </c>
      <c r="C109" s="1">
        <f t="shared" si="3"/>
        <v>211984.69573375487</v>
      </c>
      <c r="D109">
        <v>2454506</v>
      </c>
      <c r="E109">
        <v>2150162</v>
      </c>
      <c r="F109">
        <v>2197894</v>
      </c>
      <c r="G109">
        <v>2105743</v>
      </c>
      <c r="H109">
        <v>2259455</v>
      </c>
      <c r="I109">
        <v>2123356</v>
      </c>
      <c r="J109">
        <v>2380568</v>
      </c>
      <c r="K109">
        <v>2384260</v>
      </c>
      <c r="L109">
        <v>1988872</v>
      </c>
      <c r="M109">
        <v>2115258</v>
      </c>
      <c r="N109">
        <v>2387749</v>
      </c>
      <c r="O109">
        <v>2441285</v>
      </c>
      <c r="P109">
        <v>2327774</v>
      </c>
      <c r="Q109">
        <v>1571645</v>
      </c>
      <c r="R109">
        <v>2349044</v>
      </c>
      <c r="S109">
        <v>1945629</v>
      </c>
      <c r="T109">
        <v>2308212</v>
      </c>
      <c r="U109">
        <v>2388770</v>
      </c>
      <c r="V109">
        <v>2408853</v>
      </c>
      <c r="W109">
        <v>2307321</v>
      </c>
      <c r="X109">
        <v>2356320</v>
      </c>
      <c r="Y109">
        <v>2548437</v>
      </c>
    </row>
    <row r="110" spans="1:25" x14ac:dyDescent="0.25">
      <c r="A110" s="2" t="s">
        <v>109</v>
      </c>
      <c r="B110" s="1">
        <f t="shared" si="2"/>
        <v>2197848.9545454546</v>
      </c>
      <c r="C110" s="1">
        <f t="shared" si="3"/>
        <v>247012.32808643326</v>
      </c>
      <c r="D110">
        <v>2466284</v>
      </c>
      <c r="E110">
        <v>1963917</v>
      </c>
      <c r="F110">
        <v>1877483</v>
      </c>
      <c r="G110">
        <v>2114274</v>
      </c>
      <c r="H110">
        <v>2239267</v>
      </c>
      <c r="I110">
        <v>2123356</v>
      </c>
      <c r="J110">
        <v>2379145</v>
      </c>
      <c r="K110">
        <v>2255811</v>
      </c>
      <c r="L110">
        <v>1973983</v>
      </c>
      <c r="M110">
        <v>2115258</v>
      </c>
      <c r="N110">
        <v>2335872</v>
      </c>
      <c r="O110">
        <v>2358997</v>
      </c>
      <c r="P110">
        <v>2320044</v>
      </c>
      <c r="Q110">
        <v>1449705</v>
      </c>
      <c r="R110">
        <v>2334709</v>
      </c>
      <c r="S110">
        <v>1814694</v>
      </c>
      <c r="T110">
        <v>2282201</v>
      </c>
      <c r="U110">
        <v>2371706</v>
      </c>
      <c r="V110">
        <v>2408853</v>
      </c>
      <c r="W110">
        <v>2295166</v>
      </c>
      <c r="X110">
        <v>2347802</v>
      </c>
      <c r="Y110">
        <v>2524150</v>
      </c>
    </row>
    <row r="111" spans="1:25" x14ac:dyDescent="0.25">
      <c r="A111" s="2" t="s">
        <v>110</v>
      </c>
      <c r="B111" s="1">
        <f t="shared" si="2"/>
        <v>2165522.1363636362</v>
      </c>
      <c r="C111" s="1">
        <f t="shared" si="3"/>
        <v>264496.00156082364</v>
      </c>
      <c r="D111">
        <v>2469090</v>
      </c>
      <c r="E111">
        <v>1773811</v>
      </c>
      <c r="F111">
        <v>1859372</v>
      </c>
      <c r="G111">
        <v>2124618</v>
      </c>
      <c r="H111">
        <v>2055235</v>
      </c>
      <c r="I111">
        <v>2105267</v>
      </c>
      <c r="J111">
        <v>2334269</v>
      </c>
      <c r="K111">
        <v>2223512</v>
      </c>
      <c r="L111">
        <v>1912117</v>
      </c>
      <c r="M111">
        <v>2115258</v>
      </c>
      <c r="N111">
        <v>2274107</v>
      </c>
      <c r="O111">
        <v>2358041</v>
      </c>
      <c r="P111">
        <v>2268187</v>
      </c>
      <c r="Q111">
        <v>1403373</v>
      </c>
      <c r="R111">
        <v>2347034</v>
      </c>
      <c r="S111">
        <v>1807971</v>
      </c>
      <c r="T111">
        <v>2341040</v>
      </c>
      <c r="U111">
        <v>2364591</v>
      </c>
      <c r="V111">
        <v>2407905</v>
      </c>
      <c r="W111">
        <v>2247458</v>
      </c>
      <c r="X111">
        <v>2345551</v>
      </c>
      <c r="Y111">
        <v>2503680</v>
      </c>
    </row>
    <row r="112" spans="1:25" x14ac:dyDescent="0.25">
      <c r="A112" s="2" t="s">
        <v>111</v>
      </c>
      <c r="B112" s="1">
        <f t="shared" si="2"/>
        <v>2150413.6818181816</v>
      </c>
      <c r="C112" s="1">
        <f t="shared" si="3"/>
        <v>254496.85712390282</v>
      </c>
      <c r="D112">
        <v>2454513</v>
      </c>
      <c r="E112">
        <v>1772321</v>
      </c>
      <c r="F112">
        <v>1818256</v>
      </c>
      <c r="G112">
        <v>2124618</v>
      </c>
      <c r="H112">
        <v>2055235</v>
      </c>
      <c r="I112">
        <v>2021400</v>
      </c>
      <c r="J112">
        <v>2330930</v>
      </c>
      <c r="K112">
        <v>2190498</v>
      </c>
      <c r="L112">
        <v>1912117</v>
      </c>
      <c r="M112">
        <v>2056210</v>
      </c>
      <c r="N112">
        <v>2092512</v>
      </c>
      <c r="O112">
        <v>2352246</v>
      </c>
      <c r="P112">
        <v>2268187</v>
      </c>
      <c r="Q112">
        <v>1478873</v>
      </c>
      <c r="R112">
        <v>2406742</v>
      </c>
      <c r="S112">
        <v>1860398</v>
      </c>
      <c r="T112">
        <v>2311501</v>
      </c>
      <c r="U112">
        <v>2362692</v>
      </c>
      <c r="V112">
        <v>2404177</v>
      </c>
      <c r="W112">
        <v>2181714</v>
      </c>
      <c r="X112">
        <v>2377864</v>
      </c>
      <c r="Y112">
        <v>2476097</v>
      </c>
    </row>
    <row r="113" spans="1:25" x14ac:dyDescent="0.25">
      <c r="A113" s="2" t="s">
        <v>112</v>
      </c>
      <c r="B113" s="1">
        <f t="shared" si="2"/>
        <v>2119125.9545454546</v>
      </c>
      <c r="C113" s="1">
        <f t="shared" si="3"/>
        <v>254866.59283855604</v>
      </c>
      <c r="D113">
        <v>2454513</v>
      </c>
      <c r="E113">
        <v>1723397</v>
      </c>
      <c r="F113">
        <v>1903259</v>
      </c>
      <c r="G113">
        <v>2117391</v>
      </c>
      <c r="H113">
        <v>2053276</v>
      </c>
      <c r="I113">
        <v>2024415</v>
      </c>
      <c r="J113">
        <v>2330930</v>
      </c>
      <c r="K113">
        <v>2187823</v>
      </c>
      <c r="L113">
        <v>1921616</v>
      </c>
      <c r="M113">
        <v>1864027</v>
      </c>
      <c r="N113">
        <v>1993943</v>
      </c>
      <c r="O113">
        <v>2341636</v>
      </c>
      <c r="P113">
        <v>2267707</v>
      </c>
      <c r="Q113">
        <v>1467400</v>
      </c>
      <c r="R113">
        <v>2285736</v>
      </c>
      <c r="S113">
        <v>1762393</v>
      </c>
      <c r="T113">
        <v>2286616</v>
      </c>
      <c r="U113">
        <v>2313950</v>
      </c>
      <c r="V113">
        <v>2356603</v>
      </c>
      <c r="W113">
        <v>2182949</v>
      </c>
      <c r="X113">
        <v>2338143</v>
      </c>
      <c r="Y113">
        <v>2443048</v>
      </c>
    </row>
    <row r="114" spans="1:25" x14ac:dyDescent="0.25">
      <c r="A114" s="2" t="s">
        <v>113</v>
      </c>
      <c r="B114" s="1">
        <f t="shared" si="2"/>
        <v>2068427.6818181819</v>
      </c>
      <c r="C114" s="1">
        <f t="shared" si="3"/>
        <v>268807.50817645539</v>
      </c>
      <c r="D114">
        <v>2452152</v>
      </c>
      <c r="E114">
        <v>1723397</v>
      </c>
      <c r="F114">
        <v>1903259</v>
      </c>
      <c r="G114">
        <v>1965117</v>
      </c>
      <c r="H114">
        <v>2050411</v>
      </c>
      <c r="I114">
        <v>1950803</v>
      </c>
      <c r="J114">
        <v>2307265</v>
      </c>
      <c r="K114">
        <v>2190805</v>
      </c>
      <c r="L114">
        <v>1911269</v>
      </c>
      <c r="M114">
        <v>1815727</v>
      </c>
      <c r="N114">
        <v>1850183</v>
      </c>
      <c r="O114">
        <v>2341632</v>
      </c>
      <c r="P114">
        <v>2219500</v>
      </c>
      <c r="Q114">
        <v>1340555</v>
      </c>
      <c r="R114">
        <v>2265759</v>
      </c>
      <c r="S114">
        <v>1786142</v>
      </c>
      <c r="T114">
        <v>2237824</v>
      </c>
      <c r="U114">
        <v>2243157</v>
      </c>
      <c r="V114">
        <v>2341343</v>
      </c>
      <c r="W114">
        <v>1924029</v>
      </c>
      <c r="X114">
        <v>2264016</v>
      </c>
      <c r="Y114">
        <v>2421064</v>
      </c>
    </row>
    <row r="115" spans="1:25" x14ac:dyDescent="0.25">
      <c r="A115" s="2" t="s">
        <v>114</v>
      </c>
      <c r="B115" s="1">
        <f t="shared" si="2"/>
        <v>2058646.1818181819</v>
      </c>
      <c r="C115" s="1">
        <f t="shared" si="3"/>
        <v>281599.76614476286</v>
      </c>
      <c r="D115">
        <v>2372318</v>
      </c>
      <c r="E115">
        <v>1723397</v>
      </c>
      <c r="F115">
        <v>1910652</v>
      </c>
      <c r="G115">
        <v>1854383</v>
      </c>
      <c r="H115">
        <v>2050683</v>
      </c>
      <c r="I115">
        <v>1977278</v>
      </c>
      <c r="J115">
        <v>2360529</v>
      </c>
      <c r="K115">
        <v>2100589</v>
      </c>
      <c r="L115">
        <v>1910509</v>
      </c>
      <c r="M115">
        <v>1815727</v>
      </c>
      <c r="N115">
        <v>1719288</v>
      </c>
      <c r="O115">
        <v>2338275</v>
      </c>
      <c r="P115">
        <v>2206867</v>
      </c>
      <c r="Q115">
        <v>1294457</v>
      </c>
      <c r="R115">
        <v>2294348</v>
      </c>
      <c r="S115">
        <v>1757873</v>
      </c>
      <c r="T115">
        <v>2239678</v>
      </c>
      <c r="U115">
        <v>2269111</v>
      </c>
      <c r="V115">
        <v>2376466</v>
      </c>
      <c r="W115">
        <v>2046035</v>
      </c>
      <c r="X115">
        <v>2257307</v>
      </c>
      <c r="Y115">
        <v>2414446</v>
      </c>
    </row>
    <row r="116" spans="1:25" x14ac:dyDescent="0.25">
      <c r="A116" s="2" t="s">
        <v>115</v>
      </c>
      <c r="B116" s="1">
        <f t="shared" si="2"/>
        <v>2045805</v>
      </c>
      <c r="C116" s="1">
        <f t="shared" si="3"/>
        <v>284286.02012777713</v>
      </c>
      <c r="D116">
        <v>2372318</v>
      </c>
      <c r="E116">
        <v>1709812</v>
      </c>
      <c r="F116">
        <v>1893335</v>
      </c>
      <c r="G116">
        <v>1854383</v>
      </c>
      <c r="H116">
        <v>2050683</v>
      </c>
      <c r="I116">
        <v>1978730</v>
      </c>
      <c r="J116">
        <v>2337977</v>
      </c>
      <c r="K116">
        <v>2100589</v>
      </c>
      <c r="L116">
        <v>1545931</v>
      </c>
      <c r="M116">
        <v>2023633</v>
      </c>
      <c r="N116">
        <v>1733439</v>
      </c>
      <c r="O116">
        <v>2215953</v>
      </c>
      <c r="P116">
        <v>2199985</v>
      </c>
      <c r="Q116">
        <v>1273822</v>
      </c>
      <c r="R116">
        <v>2225762</v>
      </c>
      <c r="S116">
        <v>1947241</v>
      </c>
      <c r="T116">
        <v>2231384</v>
      </c>
      <c r="U116">
        <v>2294988</v>
      </c>
      <c r="V116">
        <v>2365424</v>
      </c>
      <c r="W116">
        <v>2004495</v>
      </c>
      <c r="X116">
        <v>2246686</v>
      </c>
      <c r="Y116">
        <v>2401140</v>
      </c>
    </row>
    <row r="117" spans="1:25" x14ac:dyDescent="0.25">
      <c r="A117" s="2" t="s">
        <v>116</v>
      </c>
      <c r="B117" s="1">
        <f t="shared" si="2"/>
        <v>2038058.8636363635</v>
      </c>
      <c r="C117" s="1">
        <f t="shared" si="3"/>
        <v>287614.31945564871</v>
      </c>
      <c r="D117">
        <v>2372318</v>
      </c>
      <c r="E117">
        <v>1690401</v>
      </c>
      <c r="F117">
        <v>1893335</v>
      </c>
      <c r="G117">
        <v>1889464</v>
      </c>
      <c r="H117">
        <v>2169051</v>
      </c>
      <c r="I117">
        <v>2066121</v>
      </c>
      <c r="J117">
        <v>2329841</v>
      </c>
      <c r="K117">
        <v>2107894</v>
      </c>
      <c r="L117">
        <v>1482827</v>
      </c>
      <c r="M117">
        <v>2023143</v>
      </c>
      <c r="N117">
        <v>1709420</v>
      </c>
      <c r="O117">
        <v>2208667</v>
      </c>
      <c r="P117">
        <v>2171768</v>
      </c>
      <c r="Q117">
        <v>1255862</v>
      </c>
      <c r="R117">
        <v>2130596</v>
      </c>
      <c r="S117">
        <v>1893192</v>
      </c>
      <c r="T117">
        <v>2224615</v>
      </c>
      <c r="U117">
        <v>2261877</v>
      </c>
      <c r="V117">
        <v>2340677</v>
      </c>
      <c r="W117">
        <v>2012050</v>
      </c>
      <c r="X117">
        <v>2215910</v>
      </c>
      <c r="Y117">
        <v>2388266</v>
      </c>
    </row>
    <row r="118" spans="1:25" x14ac:dyDescent="0.25">
      <c r="A118" s="2" t="s">
        <v>117</v>
      </c>
      <c r="B118" s="1">
        <f t="shared" si="2"/>
        <v>2006535.1363636365</v>
      </c>
      <c r="C118" s="1">
        <f t="shared" si="3"/>
        <v>287541.56896909478</v>
      </c>
      <c r="D118">
        <v>2367995</v>
      </c>
      <c r="E118">
        <v>1572204</v>
      </c>
      <c r="F118">
        <v>1893335</v>
      </c>
      <c r="G118">
        <v>1826391</v>
      </c>
      <c r="H118">
        <v>2071823</v>
      </c>
      <c r="I118">
        <v>2057985</v>
      </c>
      <c r="J118">
        <v>2329841</v>
      </c>
      <c r="K118">
        <v>2107894</v>
      </c>
      <c r="L118">
        <v>1477714</v>
      </c>
      <c r="M118">
        <v>2007365</v>
      </c>
      <c r="N118">
        <v>1699274</v>
      </c>
      <c r="O118">
        <v>2035127</v>
      </c>
      <c r="P118">
        <v>2050361</v>
      </c>
      <c r="Q118">
        <v>1256477</v>
      </c>
      <c r="R118">
        <v>2056471</v>
      </c>
      <c r="S118">
        <v>1935999</v>
      </c>
      <c r="T118">
        <v>2202380</v>
      </c>
      <c r="U118">
        <v>2247358</v>
      </c>
      <c r="V118">
        <v>2292457</v>
      </c>
      <c r="W118">
        <v>2008366</v>
      </c>
      <c r="X118">
        <v>2265069</v>
      </c>
      <c r="Y118">
        <v>2381887</v>
      </c>
    </row>
    <row r="119" spans="1:25" x14ac:dyDescent="0.25">
      <c r="A119" s="2" t="s">
        <v>118</v>
      </c>
      <c r="B119" s="1">
        <f t="shared" si="2"/>
        <v>1963463.9545454546</v>
      </c>
      <c r="C119" s="1">
        <f t="shared" si="3"/>
        <v>285053.45311656856</v>
      </c>
      <c r="D119">
        <v>2238636</v>
      </c>
      <c r="E119">
        <v>1523378</v>
      </c>
      <c r="F119">
        <v>1893335</v>
      </c>
      <c r="G119">
        <v>1654442</v>
      </c>
      <c r="H119">
        <v>1976988</v>
      </c>
      <c r="I119">
        <v>2051160</v>
      </c>
      <c r="J119">
        <v>2125838</v>
      </c>
      <c r="K119">
        <v>2111840</v>
      </c>
      <c r="L119">
        <v>1478066</v>
      </c>
      <c r="M119">
        <v>2005874</v>
      </c>
      <c r="N119">
        <v>1658959</v>
      </c>
      <c r="O119">
        <v>2064941</v>
      </c>
      <c r="P119">
        <v>2039670</v>
      </c>
      <c r="Q119">
        <v>1228855</v>
      </c>
      <c r="R119">
        <v>2055425</v>
      </c>
      <c r="S119">
        <v>1834307</v>
      </c>
      <c r="T119">
        <v>2184397</v>
      </c>
      <c r="U119">
        <v>2272397</v>
      </c>
      <c r="V119">
        <v>2275044</v>
      </c>
      <c r="W119">
        <v>1960718</v>
      </c>
      <c r="X119">
        <v>2219436</v>
      </c>
      <c r="Y119">
        <v>2342501</v>
      </c>
    </row>
    <row r="120" spans="1:25" x14ac:dyDescent="0.25">
      <c r="A120" s="2" t="s">
        <v>119</v>
      </c>
      <c r="B120" s="1">
        <f t="shared" si="2"/>
        <v>1932144.3181818181</v>
      </c>
      <c r="C120" s="1">
        <f t="shared" si="3"/>
        <v>279084.96984877146</v>
      </c>
      <c r="D120">
        <v>2237223</v>
      </c>
      <c r="E120">
        <v>1495850</v>
      </c>
      <c r="F120">
        <v>1893335</v>
      </c>
      <c r="G120">
        <v>1637047</v>
      </c>
      <c r="H120">
        <v>1975236</v>
      </c>
      <c r="I120">
        <v>2097835</v>
      </c>
      <c r="J120">
        <v>2060295</v>
      </c>
      <c r="K120">
        <v>2111840</v>
      </c>
      <c r="L120">
        <v>1478066</v>
      </c>
      <c r="M120">
        <v>1852859</v>
      </c>
      <c r="N120">
        <v>1654283</v>
      </c>
      <c r="O120">
        <v>2060186</v>
      </c>
      <c r="P120">
        <v>1978401</v>
      </c>
      <c r="Q120">
        <v>1234462</v>
      </c>
      <c r="R120">
        <v>2050679</v>
      </c>
      <c r="S120">
        <v>1774814</v>
      </c>
      <c r="T120">
        <v>2163118</v>
      </c>
      <c r="U120">
        <v>2297716</v>
      </c>
      <c r="V120">
        <v>1952043</v>
      </c>
      <c r="W120">
        <v>1952453</v>
      </c>
      <c r="X120">
        <v>2214646</v>
      </c>
      <c r="Y120">
        <v>2334788</v>
      </c>
    </row>
    <row r="121" spans="1:25" x14ac:dyDescent="0.25">
      <c r="A121" s="2" t="s">
        <v>120</v>
      </c>
      <c r="B121" s="1">
        <f t="shared" si="2"/>
        <v>1894062.0909090908</v>
      </c>
      <c r="C121" s="1">
        <f t="shared" si="3"/>
        <v>282456.40701964305</v>
      </c>
      <c r="D121">
        <v>2245426</v>
      </c>
      <c r="E121">
        <v>1489496</v>
      </c>
      <c r="F121">
        <v>1803759</v>
      </c>
      <c r="G121">
        <v>1637047</v>
      </c>
      <c r="H121">
        <v>1659882</v>
      </c>
      <c r="I121">
        <v>2097835</v>
      </c>
      <c r="J121">
        <v>2026575</v>
      </c>
      <c r="K121">
        <v>2010326</v>
      </c>
      <c r="L121">
        <v>1514749</v>
      </c>
      <c r="M121">
        <v>1760975</v>
      </c>
      <c r="N121">
        <v>1653769</v>
      </c>
      <c r="O121">
        <v>2110755</v>
      </c>
      <c r="P121">
        <v>1963068</v>
      </c>
      <c r="Q121">
        <v>1210703</v>
      </c>
      <c r="R121">
        <v>2046323</v>
      </c>
      <c r="S121">
        <v>1656136</v>
      </c>
      <c r="T121">
        <v>2139165</v>
      </c>
      <c r="U121">
        <v>2208190</v>
      </c>
      <c r="V121">
        <v>1958239</v>
      </c>
      <c r="W121">
        <v>1950492</v>
      </c>
      <c r="X121">
        <v>2192621</v>
      </c>
      <c r="Y121">
        <v>2333835</v>
      </c>
    </row>
    <row r="122" spans="1:25" x14ac:dyDescent="0.25">
      <c r="A122" s="2" t="s">
        <v>121</v>
      </c>
      <c r="B122" s="1">
        <f t="shared" si="2"/>
        <v>1852405.7727272727</v>
      </c>
      <c r="C122" s="1">
        <f t="shared" si="3"/>
        <v>276556.41938357992</v>
      </c>
      <c r="D122">
        <v>2245426</v>
      </c>
      <c r="E122">
        <v>1472776</v>
      </c>
      <c r="F122">
        <v>1707646</v>
      </c>
      <c r="G122">
        <v>1592961</v>
      </c>
      <c r="H122">
        <v>1668711</v>
      </c>
      <c r="I122">
        <v>1896579</v>
      </c>
      <c r="J122">
        <v>2018188</v>
      </c>
      <c r="K122">
        <v>2003983</v>
      </c>
      <c r="L122">
        <v>1592622</v>
      </c>
      <c r="M122">
        <v>1699398</v>
      </c>
      <c r="N122">
        <v>1641483</v>
      </c>
      <c r="O122">
        <v>2064956</v>
      </c>
      <c r="P122">
        <v>1956723</v>
      </c>
      <c r="Q122">
        <v>1179880</v>
      </c>
      <c r="R122">
        <v>1990643</v>
      </c>
      <c r="S122">
        <v>1556797</v>
      </c>
      <c r="T122">
        <v>1988021</v>
      </c>
      <c r="U122">
        <v>2185791</v>
      </c>
      <c r="V122">
        <v>1867044</v>
      </c>
      <c r="W122">
        <v>1932104</v>
      </c>
      <c r="X122">
        <v>2161645</v>
      </c>
      <c r="Y122">
        <v>2329550</v>
      </c>
    </row>
    <row r="123" spans="1:25" x14ac:dyDescent="0.25">
      <c r="A123" s="2" t="s">
        <v>122</v>
      </c>
      <c r="B123" s="1">
        <f t="shared" si="2"/>
        <v>1801675.0454545454</v>
      </c>
      <c r="C123" s="1">
        <f t="shared" si="3"/>
        <v>277095.08195341658</v>
      </c>
      <c r="D123">
        <v>2245426</v>
      </c>
      <c r="E123">
        <v>1476698</v>
      </c>
      <c r="F123">
        <v>1607429</v>
      </c>
      <c r="G123">
        <v>1575483</v>
      </c>
      <c r="H123">
        <v>1649568</v>
      </c>
      <c r="I123">
        <v>1776812</v>
      </c>
      <c r="J123">
        <v>1885082</v>
      </c>
      <c r="K123">
        <v>1998460</v>
      </c>
      <c r="L123">
        <v>1592622</v>
      </c>
      <c r="M123">
        <v>1677042</v>
      </c>
      <c r="N123">
        <v>1599719</v>
      </c>
      <c r="O123">
        <v>1850234</v>
      </c>
      <c r="P123">
        <v>1943827</v>
      </c>
      <c r="Q123">
        <v>1140119</v>
      </c>
      <c r="R123">
        <v>1929700</v>
      </c>
      <c r="S123">
        <v>1476267</v>
      </c>
      <c r="T123">
        <v>1838625</v>
      </c>
      <c r="U123">
        <v>2179784</v>
      </c>
      <c r="V123">
        <v>1858479</v>
      </c>
      <c r="W123">
        <v>1861310</v>
      </c>
      <c r="X123">
        <v>2148927</v>
      </c>
      <c r="Y123">
        <v>2325238</v>
      </c>
    </row>
    <row r="124" spans="1:25" x14ac:dyDescent="0.25">
      <c r="A124" s="2" t="s">
        <v>123</v>
      </c>
      <c r="B124" s="1">
        <f t="shared" si="2"/>
        <v>1736073.6818181819</v>
      </c>
      <c r="C124" s="1">
        <f t="shared" si="3"/>
        <v>293658.92372806591</v>
      </c>
      <c r="D124">
        <v>2214025</v>
      </c>
      <c r="E124">
        <v>1467692</v>
      </c>
      <c r="F124">
        <v>1574045</v>
      </c>
      <c r="G124">
        <v>1591046</v>
      </c>
      <c r="H124">
        <v>1522221</v>
      </c>
      <c r="I124">
        <v>1799819</v>
      </c>
      <c r="J124">
        <v>1814765</v>
      </c>
      <c r="K124">
        <v>1979787</v>
      </c>
      <c r="L124">
        <v>1544274</v>
      </c>
      <c r="M124">
        <v>1280915</v>
      </c>
      <c r="N124">
        <v>1580423</v>
      </c>
      <c r="O124">
        <v>1801892</v>
      </c>
      <c r="P124">
        <v>1850376</v>
      </c>
      <c r="Q124">
        <v>1100863</v>
      </c>
      <c r="R124">
        <v>1683281</v>
      </c>
      <c r="S124">
        <v>1404903</v>
      </c>
      <c r="T124">
        <v>1794462</v>
      </c>
      <c r="U124">
        <v>2171894</v>
      </c>
      <c r="V124">
        <v>1772029</v>
      </c>
      <c r="W124">
        <v>1852945</v>
      </c>
      <c r="X124">
        <v>2171703</v>
      </c>
      <c r="Y124">
        <v>2220261</v>
      </c>
    </row>
    <row r="125" spans="1:25" x14ac:dyDescent="0.25">
      <c r="A125" s="2" t="s">
        <v>124</v>
      </c>
      <c r="B125" s="1">
        <f t="shared" si="2"/>
        <v>1668054.0909090908</v>
      </c>
      <c r="C125" s="1">
        <f t="shared" si="3"/>
        <v>304610.91856794944</v>
      </c>
      <c r="D125">
        <v>2202078</v>
      </c>
      <c r="E125">
        <v>1137061</v>
      </c>
      <c r="F125">
        <v>1432058</v>
      </c>
      <c r="G125">
        <v>1505569</v>
      </c>
      <c r="H125">
        <v>1504739</v>
      </c>
      <c r="I125">
        <v>1716578</v>
      </c>
      <c r="J125">
        <v>1757672</v>
      </c>
      <c r="K125">
        <v>2043290</v>
      </c>
      <c r="L125">
        <v>1460973</v>
      </c>
      <c r="M125">
        <v>1273560</v>
      </c>
      <c r="N125">
        <v>1594551</v>
      </c>
      <c r="O125">
        <v>1802267</v>
      </c>
      <c r="P125">
        <v>1748661</v>
      </c>
      <c r="Q125">
        <v>1096789</v>
      </c>
      <c r="R125">
        <v>1611645</v>
      </c>
      <c r="S125">
        <v>1391327</v>
      </c>
      <c r="T125">
        <v>1737799</v>
      </c>
      <c r="U125">
        <v>2160348</v>
      </c>
      <c r="V125">
        <v>1693361</v>
      </c>
      <c r="W125">
        <v>1689187</v>
      </c>
      <c r="X125">
        <v>1997581</v>
      </c>
      <c r="Y125">
        <v>2140096</v>
      </c>
    </row>
    <row r="126" spans="1:25" x14ac:dyDescent="0.25">
      <c r="A126" s="2" t="s">
        <v>125</v>
      </c>
      <c r="B126" s="1">
        <f t="shared" si="2"/>
        <v>1638559.5454545454</v>
      </c>
      <c r="C126" s="1">
        <f t="shared" si="3"/>
        <v>296446.84410312498</v>
      </c>
      <c r="D126">
        <v>2190923</v>
      </c>
      <c r="E126">
        <v>1097271</v>
      </c>
      <c r="F126">
        <v>1425894</v>
      </c>
      <c r="G126">
        <v>1490396</v>
      </c>
      <c r="H126">
        <v>1446904</v>
      </c>
      <c r="I126">
        <v>1669689</v>
      </c>
      <c r="J126">
        <v>1750577</v>
      </c>
      <c r="K126">
        <v>1911204</v>
      </c>
      <c r="L126">
        <v>1475013</v>
      </c>
      <c r="M126">
        <v>1273560</v>
      </c>
      <c r="N126">
        <v>1596117</v>
      </c>
      <c r="O126">
        <v>1798898</v>
      </c>
      <c r="P126">
        <v>1670005</v>
      </c>
      <c r="Q126">
        <v>1093991</v>
      </c>
      <c r="R126">
        <v>1599078</v>
      </c>
      <c r="S126">
        <v>1369769</v>
      </c>
      <c r="T126">
        <v>1676475</v>
      </c>
      <c r="U126">
        <v>2096633</v>
      </c>
      <c r="V126">
        <v>1658148</v>
      </c>
      <c r="W126">
        <v>1631102</v>
      </c>
      <c r="X126">
        <v>1985514</v>
      </c>
      <c r="Y126">
        <v>2141149</v>
      </c>
    </row>
    <row r="127" spans="1:25" x14ac:dyDescent="0.25">
      <c r="A127" s="2" t="s">
        <v>126</v>
      </c>
      <c r="B127" s="1">
        <f t="shared" si="2"/>
        <v>1586911.2272727273</v>
      </c>
      <c r="C127" s="1">
        <f t="shared" si="3"/>
        <v>282427.75088731368</v>
      </c>
      <c r="D127">
        <v>2190923</v>
      </c>
      <c r="E127">
        <v>1077502</v>
      </c>
      <c r="F127">
        <v>1364644</v>
      </c>
      <c r="G127">
        <v>1467878</v>
      </c>
      <c r="H127">
        <v>1348920</v>
      </c>
      <c r="I127">
        <v>1656035</v>
      </c>
      <c r="J127">
        <v>1733696</v>
      </c>
      <c r="K127">
        <v>1874490</v>
      </c>
      <c r="L127">
        <v>1397517</v>
      </c>
      <c r="M127">
        <v>1259390</v>
      </c>
      <c r="N127">
        <v>1425579</v>
      </c>
      <c r="O127">
        <v>1704611</v>
      </c>
      <c r="P127">
        <v>1529761</v>
      </c>
      <c r="Q127">
        <v>1208143</v>
      </c>
      <c r="R127">
        <v>1599078</v>
      </c>
      <c r="S127">
        <v>1363288</v>
      </c>
      <c r="T127">
        <v>1527374</v>
      </c>
      <c r="U127">
        <v>1950759</v>
      </c>
      <c r="V127">
        <v>1656182</v>
      </c>
      <c r="W127">
        <v>1547637</v>
      </c>
      <c r="X127">
        <v>1931438</v>
      </c>
      <c r="Y127">
        <v>2097202</v>
      </c>
    </row>
    <row r="128" spans="1:25" x14ac:dyDescent="0.25">
      <c r="A128" s="2" t="s">
        <v>127</v>
      </c>
      <c r="B128" s="1">
        <f t="shared" si="2"/>
        <v>1521151.6818181819</v>
      </c>
      <c r="C128" s="1">
        <f t="shared" si="3"/>
        <v>224839.24660832406</v>
      </c>
      <c r="D128">
        <v>1868323</v>
      </c>
      <c r="E128">
        <v>1003729</v>
      </c>
      <c r="F128">
        <v>1333441</v>
      </c>
      <c r="G128">
        <v>1467878</v>
      </c>
      <c r="H128">
        <v>1332663</v>
      </c>
      <c r="I128">
        <v>1638978</v>
      </c>
      <c r="J128">
        <v>1699653</v>
      </c>
      <c r="K128">
        <v>1777708</v>
      </c>
      <c r="L128">
        <v>1397517</v>
      </c>
      <c r="M128">
        <v>1256949</v>
      </c>
      <c r="N128">
        <v>1400665</v>
      </c>
      <c r="O128">
        <v>1583869</v>
      </c>
      <c r="P128">
        <v>1529761</v>
      </c>
      <c r="Q128">
        <v>1324826</v>
      </c>
      <c r="R128">
        <v>1458002</v>
      </c>
      <c r="S128">
        <v>1318379</v>
      </c>
      <c r="T128">
        <v>1469289</v>
      </c>
      <c r="U128">
        <v>1798110</v>
      </c>
      <c r="V128">
        <v>1492847</v>
      </c>
      <c r="W128">
        <v>1536874</v>
      </c>
      <c r="X128">
        <v>1919296</v>
      </c>
      <c r="Y128">
        <v>1856580</v>
      </c>
    </row>
    <row r="129" spans="1:25" x14ac:dyDescent="0.25">
      <c r="A129" s="2" t="s">
        <v>128</v>
      </c>
      <c r="B129" s="1">
        <f t="shared" si="2"/>
        <v>1483065.2727272727</v>
      </c>
      <c r="C129" s="1">
        <f t="shared" si="3"/>
        <v>276142.51740840793</v>
      </c>
      <c r="D129">
        <v>1868323</v>
      </c>
      <c r="E129">
        <v>656512</v>
      </c>
      <c r="F129">
        <v>1266494</v>
      </c>
      <c r="G129">
        <v>1467878</v>
      </c>
      <c r="H129">
        <v>1261759</v>
      </c>
      <c r="I129">
        <v>1589484</v>
      </c>
      <c r="J129">
        <v>1646922</v>
      </c>
      <c r="K129">
        <v>1782172</v>
      </c>
      <c r="L129">
        <v>1395016</v>
      </c>
      <c r="M129">
        <v>1251939</v>
      </c>
      <c r="N129">
        <v>1275104</v>
      </c>
      <c r="O129">
        <v>1459289</v>
      </c>
      <c r="P129">
        <v>1542388</v>
      </c>
      <c r="Q129">
        <v>1612241</v>
      </c>
      <c r="R129">
        <v>1437429</v>
      </c>
      <c r="S129">
        <v>1266877</v>
      </c>
      <c r="T129">
        <v>1287497</v>
      </c>
      <c r="U129">
        <v>1770062</v>
      </c>
      <c r="V129">
        <v>1491353</v>
      </c>
      <c r="W129">
        <v>1534926</v>
      </c>
      <c r="X129">
        <v>1939946</v>
      </c>
      <c r="Y129">
        <v>1823825</v>
      </c>
    </row>
    <row r="130" spans="1:25" x14ac:dyDescent="0.25">
      <c r="A130" s="2" t="s">
        <v>129</v>
      </c>
      <c r="B130" s="1">
        <f t="shared" si="2"/>
        <v>1461113.3181818181</v>
      </c>
      <c r="C130" s="1">
        <f t="shared" si="3"/>
        <v>266645.43271294091</v>
      </c>
      <c r="D130">
        <v>1868323</v>
      </c>
      <c r="E130">
        <v>687469</v>
      </c>
      <c r="F130">
        <v>1266494</v>
      </c>
      <c r="G130">
        <v>1467878</v>
      </c>
      <c r="H130">
        <v>1180817</v>
      </c>
      <c r="I130">
        <v>1589484</v>
      </c>
      <c r="J130">
        <v>1606892</v>
      </c>
      <c r="K130">
        <v>1688694</v>
      </c>
      <c r="L130">
        <v>1391565</v>
      </c>
      <c r="M130">
        <v>1212648</v>
      </c>
      <c r="N130">
        <v>1279089</v>
      </c>
      <c r="O130">
        <v>1453482</v>
      </c>
      <c r="P130">
        <v>1581560</v>
      </c>
      <c r="Q130">
        <v>1469236</v>
      </c>
      <c r="R130">
        <v>1449454</v>
      </c>
      <c r="S130">
        <v>1277471</v>
      </c>
      <c r="T130">
        <v>1242163</v>
      </c>
      <c r="U130">
        <v>1778421</v>
      </c>
      <c r="V130">
        <v>1473460</v>
      </c>
      <c r="W130">
        <v>1523315</v>
      </c>
      <c r="X130">
        <v>1936364</v>
      </c>
      <c r="Y130">
        <v>1720214</v>
      </c>
    </row>
    <row r="131" spans="1:25" x14ac:dyDescent="0.25">
      <c r="A131" s="2" t="s">
        <v>130</v>
      </c>
      <c r="B131" s="1">
        <f t="shared" ref="B131:B194" si="4">AVERAGE(D131:AA131)</f>
        <v>1457630.2727272727</v>
      </c>
      <c r="C131" s="1">
        <f t="shared" ref="C131:C194" si="5">_xlfn.STDEV.P(D131:AA131)</f>
        <v>232970.42855247878</v>
      </c>
      <c r="D131">
        <v>1790296</v>
      </c>
      <c r="E131">
        <v>1003900</v>
      </c>
      <c r="F131">
        <v>1314928</v>
      </c>
      <c r="G131">
        <v>1436813</v>
      </c>
      <c r="H131">
        <v>1093434</v>
      </c>
      <c r="I131">
        <v>1589484</v>
      </c>
      <c r="J131">
        <v>1601816</v>
      </c>
      <c r="K131">
        <v>1701457</v>
      </c>
      <c r="L131">
        <v>1386651</v>
      </c>
      <c r="M131">
        <v>1212648</v>
      </c>
      <c r="N131">
        <v>1267542</v>
      </c>
      <c r="O131">
        <v>1430489</v>
      </c>
      <c r="P131">
        <v>1593352</v>
      </c>
      <c r="Q131">
        <v>1461274</v>
      </c>
      <c r="R131">
        <v>1446465</v>
      </c>
      <c r="S131">
        <v>1225714</v>
      </c>
      <c r="T131">
        <v>1145253</v>
      </c>
      <c r="U131">
        <v>1778421</v>
      </c>
      <c r="V131">
        <v>1489701</v>
      </c>
      <c r="W131">
        <v>1514014</v>
      </c>
      <c r="X131">
        <v>1901064</v>
      </c>
      <c r="Y131">
        <v>1683150</v>
      </c>
    </row>
    <row r="132" spans="1:25" x14ac:dyDescent="0.25">
      <c r="A132" s="2" t="s">
        <v>131</v>
      </c>
      <c r="B132" s="1">
        <f t="shared" si="4"/>
        <v>1414363.5</v>
      </c>
      <c r="C132" s="1">
        <f t="shared" si="5"/>
        <v>233285.8697575203</v>
      </c>
      <c r="D132">
        <v>1746639</v>
      </c>
      <c r="E132">
        <v>942313</v>
      </c>
      <c r="F132">
        <v>1245973</v>
      </c>
      <c r="G132">
        <v>1434335</v>
      </c>
      <c r="H132">
        <v>1081502</v>
      </c>
      <c r="I132">
        <v>1609980</v>
      </c>
      <c r="J132">
        <v>1581352</v>
      </c>
      <c r="K132">
        <v>1689078</v>
      </c>
      <c r="L132">
        <v>1455760</v>
      </c>
      <c r="M132">
        <v>1160909</v>
      </c>
      <c r="N132">
        <v>1261981</v>
      </c>
      <c r="O132">
        <v>1412857</v>
      </c>
      <c r="P132">
        <v>1391369</v>
      </c>
      <c r="Q132">
        <v>1186707</v>
      </c>
      <c r="R132">
        <v>1409278</v>
      </c>
      <c r="S132">
        <v>1201935</v>
      </c>
      <c r="T132">
        <v>1152239</v>
      </c>
      <c r="U132">
        <v>1761450</v>
      </c>
      <c r="V132">
        <v>1442718</v>
      </c>
      <c r="W132">
        <v>1517941</v>
      </c>
      <c r="X132">
        <v>1801197</v>
      </c>
      <c r="Y132">
        <v>1628484</v>
      </c>
    </row>
    <row r="133" spans="1:25" x14ac:dyDescent="0.25">
      <c r="A133" s="2" t="s">
        <v>132</v>
      </c>
      <c r="B133" s="1">
        <f t="shared" si="4"/>
        <v>1384136.4545454546</v>
      </c>
      <c r="C133" s="1">
        <f t="shared" si="5"/>
        <v>243379.37677956934</v>
      </c>
      <c r="D133">
        <v>1742311</v>
      </c>
      <c r="E133">
        <v>942313</v>
      </c>
      <c r="F133">
        <v>1167893</v>
      </c>
      <c r="G133">
        <v>1372252</v>
      </c>
      <c r="H133">
        <v>1023360</v>
      </c>
      <c r="I133">
        <v>1593021</v>
      </c>
      <c r="J133">
        <v>1510252</v>
      </c>
      <c r="K133">
        <v>1689078</v>
      </c>
      <c r="L133">
        <v>1455760</v>
      </c>
      <c r="M133">
        <v>1158866</v>
      </c>
      <c r="N133">
        <v>1237004</v>
      </c>
      <c r="O133">
        <v>1398931</v>
      </c>
      <c r="P133">
        <v>1371853</v>
      </c>
      <c r="Q133">
        <v>1047585</v>
      </c>
      <c r="R133">
        <v>1382137</v>
      </c>
      <c r="S133">
        <v>1149991</v>
      </c>
      <c r="T133">
        <v>1157056</v>
      </c>
      <c r="U133">
        <v>1726322</v>
      </c>
      <c r="V133">
        <v>1413583</v>
      </c>
      <c r="W133">
        <v>1508187</v>
      </c>
      <c r="X133">
        <v>1795308</v>
      </c>
      <c r="Y133">
        <v>1607939</v>
      </c>
    </row>
    <row r="134" spans="1:25" x14ac:dyDescent="0.25">
      <c r="A134" s="2" t="s">
        <v>133</v>
      </c>
      <c r="B134" s="1">
        <f t="shared" si="4"/>
        <v>1360959.3181818181</v>
      </c>
      <c r="C134" s="1">
        <f t="shared" si="5"/>
        <v>244880.93723915308</v>
      </c>
      <c r="D134">
        <v>1742311</v>
      </c>
      <c r="E134">
        <v>942313</v>
      </c>
      <c r="F134">
        <v>1172120</v>
      </c>
      <c r="G134">
        <v>1381097</v>
      </c>
      <c r="H134">
        <v>1016757</v>
      </c>
      <c r="I134">
        <v>1588078</v>
      </c>
      <c r="J134">
        <v>1510252</v>
      </c>
      <c r="K134">
        <v>1689078</v>
      </c>
      <c r="L134">
        <v>1355550</v>
      </c>
      <c r="M134">
        <v>997402</v>
      </c>
      <c r="N134">
        <v>1162541</v>
      </c>
      <c r="O134">
        <v>1406469</v>
      </c>
      <c r="P134">
        <v>1322958</v>
      </c>
      <c r="Q134">
        <v>1002694</v>
      </c>
      <c r="R134">
        <v>1310581</v>
      </c>
      <c r="S134">
        <v>1140334</v>
      </c>
      <c r="T134">
        <v>1455034</v>
      </c>
      <c r="U134">
        <v>1608786</v>
      </c>
      <c r="V134">
        <v>1333635</v>
      </c>
      <c r="W134">
        <v>1424057</v>
      </c>
      <c r="X134">
        <v>1781537</v>
      </c>
      <c r="Y134">
        <v>1597521</v>
      </c>
    </row>
    <row r="135" spans="1:25" x14ac:dyDescent="0.25">
      <c r="A135" s="2" t="s">
        <v>134</v>
      </c>
      <c r="B135" s="1">
        <f t="shared" si="4"/>
        <v>1318583.9545454546</v>
      </c>
      <c r="C135" s="1">
        <f t="shared" si="5"/>
        <v>244302.8480449247</v>
      </c>
      <c r="D135">
        <v>1742311</v>
      </c>
      <c r="E135">
        <v>942313</v>
      </c>
      <c r="F135">
        <v>1032733</v>
      </c>
      <c r="G135">
        <v>1381097</v>
      </c>
      <c r="H135">
        <v>1024355</v>
      </c>
      <c r="I135">
        <v>1537958</v>
      </c>
      <c r="J135">
        <v>1483377</v>
      </c>
      <c r="K135">
        <v>1689078</v>
      </c>
      <c r="L135">
        <v>1328215</v>
      </c>
      <c r="M135">
        <v>997402</v>
      </c>
      <c r="N135">
        <v>1159411</v>
      </c>
      <c r="O135">
        <v>1405438</v>
      </c>
      <c r="P135">
        <v>1350402</v>
      </c>
      <c r="Q135">
        <v>1003789</v>
      </c>
      <c r="R135">
        <v>1321965</v>
      </c>
      <c r="S135">
        <v>1128616</v>
      </c>
      <c r="T135">
        <v>1279368</v>
      </c>
      <c r="U135">
        <v>1431874</v>
      </c>
      <c r="V135">
        <v>1071200</v>
      </c>
      <c r="W135">
        <v>1387730</v>
      </c>
      <c r="X135">
        <v>1773424</v>
      </c>
      <c r="Y135">
        <v>1536791</v>
      </c>
    </row>
    <row r="136" spans="1:25" x14ac:dyDescent="0.25">
      <c r="A136" s="2" t="s">
        <v>135</v>
      </c>
      <c r="B136" s="1">
        <f t="shared" si="4"/>
        <v>1278625.3636363635</v>
      </c>
      <c r="C136" s="1">
        <f t="shared" si="5"/>
        <v>258319.5876357856</v>
      </c>
      <c r="D136">
        <v>1671785</v>
      </c>
      <c r="E136">
        <v>754742</v>
      </c>
      <c r="F136">
        <v>1002287</v>
      </c>
      <c r="G136">
        <v>1381097</v>
      </c>
      <c r="H136">
        <v>1059602</v>
      </c>
      <c r="I136">
        <v>1551181</v>
      </c>
      <c r="J136">
        <v>1440064</v>
      </c>
      <c r="K136">
        <v>1660444</v>
      </c>
      <c r="L136">
        <v>1328215</v>
      </c>
      <c r="M136">
        <v>841777</v>
      </c>
      <c r="N136">
        <v>1106253</v>
      </c>
      <c r="O136">
        <v>1288563</v>
      </c>
      <c r="P136">
        <v>1266333</v>
      </c>
      <c r="Q136">
        <v>974536</v>
      </c>
      <c r="R136">
        <v>1328978</v>
      </c>
      <c r="S136">
        <v>1114802</v>
      </c>
      <c r="T136">
        <v>1127664</v>
      </c>
      <c r="U136">
        <v>1386830</v>
      </c>
      <c r="V136">
        <v>1204353</v>
      </c>
      <c r="W136">
        <v>1392584</v>
      </c>
      <c r="X136">
        <v>1727759</v>
      </c>
      <c r="Y136">
        <v>1519909</v>
      </c>
    </row>
    <row r="137" spans="1:25" x14ac:dyDescent="0.25">
      <c r="A137" s="2" t="s">
        <v>136</v>
      </c>
      <c r="B137" s="1">
        <f t="shared" si="4"/>
        <v>1263395.8636363635</v>
      </c>
      <c r="C137" s="1">
        <f t="shared" si="5"/>
        <v>269314.83151598129</v>
      </c>
      <c r="D137">
        <v>1601813</v>
      </c>
      <c r="E137">
        <v>753674</v>
      </c>
      <c r="F137">
        <v>1002287</v>
      </c>
      <c r="G137">
        <v>1362814</v>
      </c>
      <c r="H137">
        <v>1059602</v>
      </c>
      <c r="I137">
        <v>1551181</v>
      </c>
      <c r="J137">
        <v>1426816</v>
      </c>
      <c r="K137">
        <v>1650147</v>
      </c>
      <c r="L137">
        <v>1327680</v>
      </c>
      <c r="M137">
        <v>801974</v>
      </c>
      <c r="N137">
        <v>1106234</v>
      </c>
      <c r="O137">
        <v>1262741</v>
      </c>
      <c r="P137">
        <v>1276921</v>
      </c>
      <c r="Q137">
        <v>933470</v>
      </c>
      <c r="R137">
        <v>1316286</v>
      </c>
      <c r="S137">
        <v>960574</v>
      </c>
      <c r="T137">
        <v>1058132</v>
      </c>
      <c r="U137">
        <v>1384323</v>
      </c>
      <c r="V137">
        <v>1210100</v>
      </c>
      <c r="W137">
        <v>1487884</v>
      </c>
      <c r="X137">
        <v>1726272</v>
      </c>
      <c r="Y137">
        <v>1533784</v>
      </c>
    </row>
    <row r="138" spans="1:25" x14ac:dyDescent="0.25">
      <c r="A138" s="2" t="s">
        <v>137</v>
      </c>
      <c r="B138" s="1">
        <f t="shared" si="4"/>
        <v>1255703.7727272727</v>
      </c>
      <c r="C138" s="1">
        <f t="shared" si="5"/>
        <v>287936.41169613885</v>
      </c>
      <c r="D138">
        <v>1588502</v>
      </c>
      <c r="E138">
        <v>642729</v>
      </c>
      <c r="F138">
        <v>1002287</v>
      </c>
      <c r="G138">
        <v>1404311</v>
      </c>
      <c r="H138">
        <v>954748</v>
      </c>
      <c r="I138">
        <v>1475214</v>
      </c>
      <c r="J138">
        <v>1426816</v>
      </c>
      <c r="K138">
        <v>1619251</v>
      </c>
      <c r="L138">
        <v>1308525</v>
      </c>
      <c r="M138">
        <v>801974</v>
      </c>
      <c r="N138">
        <v>1102539</v>
      </c>
      <c r="O138">
        <v>1250414</v>
      </c>
      <c r="P138">
        <v>1697143</v>
      </c>
      <c r="Q138">
        <v>910392</v>
      </c>
      <c r="R138">
        <v>1259778</v>
      </c>
      <c r="S138">
        <v>960574</v>
      </c>
      <c r="T138">
        <v>1018616</v>
      </c>
      <c r="U138">
        <v>1383310</v>
      </c>
      <c r="V138">
        <v>1202854</v>
      </c>
      <c r="W138">
        <v>1565016</v>
      </c>
      <c r="X138">
        <v>1550926</v>
      </c>
      <c r="Y138">
        <v>1499564</v>
      </c>
    </row>
    <row r="139" spans="1:25" x14ac:dyDescent="0.25">
      <c r="A139" s="2" t="s">
        <v>138</v>
      </c>
      <c r="B139" s="1">
        <f t="shared" si="4"/>
        <v>1218362.3636363635</v>
      </c>
      <c r="C139" s="1">
        <f t="shared" si="5"/>
        <v>262524.90996726829</v>
      </c>
      <c r="D139">
        <v>1588502</v>
      </c>
      <c r="E139">
        <v>630103</v>
      </c>
      <c r="F139">
        <v>990926</v>
      </c>
      <c r="G139">
        <v>1291588</v>
      </c>
      <c r="H139">
        <v>954748</v>
      </c>
      <c r="I139">
        <v>1474654</v>
      </c>
      <c r="J139">
        <v>1374779</v>
      </c>
      <c r="K139">
        <v>1559188</v>
      </c>
      <c r="L139">
        <v>1291942</v>
      </c>
      <c r="M139">
        <v>716555</v>
      </c>
      <c r="N139">
        <v>1068173</v>
      </c>
      <c r="O139">
        <v>1189435</v>
      </c>
      <c r="P139">
        <v>1342702</v>
      </c>
      <c r="Q139">
        <v>874349</v>
      </c>
      <c r="R139">
        <v>1167644</v>
      </c>
      <c r="S139">
        <v>1171193</v>
      </c>
      <c r="T139">
        <v>1014342</v>
      </c>
      <c r="U139">
        <v>1359066</v>
      </c>
      <c r="V139">
        <v>1300974</v>
      </c>
      <c r="W139">
        <v>1475554</v>
      </c>
      <c r="X139">
        <v>1537498</v>
      </c>
      <c r="Y139">
        <v>1430057</v>
      </c>
    </row>
    <row r="140" spans="1:25" x14ac:dyDescent="0.25">
      <c r="A140" s="2" t="s">
        <v>139</v>
      </c>
      <c r="B140" s="1">
        <f t="shared" si="4"/>
        <v>1156362.2727272727</v>
      </c>
      <c r="C140" s="1">
        <f t="shared" si="5"/>
        <v>276884.42187329254</v>
      </c>
      <c r="D140">
        <v>1588502</v>
      </c>
      <c r="E140">
        <v>548717</v>
      </c>
      <c r="F140">
        <v>604953</v>
      </c>
      <c r="G140">
        <v>1303218</v>
      </c>
      <c r="H140">
        <v>954748</v>
      </c>
      <c r="I140">
        <v>1376980</v>
      </c>
      <c r="J140">
        <v>1249124</v>
      </c>
      <c r="K140">
        <v>1524440</v>
      </c>
      <c r="L140">
        <v>1202640</v>
      </c>
      <c r="M140">
        <v>716555</v>
      </c>
      <c r="N140">
        <v>1276312</v>
      </c>
      <c r="O140">
        <v>1085187</v>
      </c>
      <c r="P140">
        <v>1298730</v>
      </c>
      <c r="Q140">
        <v>871325</v>
      </c>
      <c r="R140">
        <v>1152599</v>
      </c>
      <c r="S140">
        <v>1040905</v>
      </c>
      <c r="T140">
        <v>982893</v>
      </c>
      <c r="U140">
        <v>1253455</v>
      </c>
      <c r="V140">
        <v>1239791</v>
      </c>
      <c r="W140">
        <v>1258111</v>
      </c>
      <c r="X140">
        <v>1510491</v>
      </c>
      <c r="Y140">
        <v>1400294</v>
      </c>
    </row>
    <row r="141" spans="1:25" x14ac:dyDescent="0.25">
      <c r="A141" s="2" t="s">
        <v>140</v>
      </c>
      <c r="B141" s="1">
        <f t="shared" si="4"/>
        <v>1119116.7272727273</v>
      </c>
      <c r="C141" s="1">
        <f t="shared" si="5"/>
        <v>280948.91203403409</v>
      </c>
      <c r="D141">
        <v>1588502</v>
      </c>
      <c r="E141">
        <v>595416</v>
      </c>
      <c r="F141">
        <v>590612</v>
      </c>
      <c r="G141">
        <v>1263012</v>
      </c>
      <c r="H141">
        <v>979498</v>
      </c>
      <c r="I141">
        <v>1356778</v>
      </c>
      <c r="J141">
        <v>1101112</v>
      </c>
      <c r="K141">
        <v>1515921</v>
      </c>
      <c r="L141">
        <v>1208910</v>
      </c>
      <c r="M141">
        <v>712828</v>
      </c>
      <c r="N141">
        <v>1187207</v>
      </c>
      <c r="O141">
        <v>1024317</v>
      </c>
      <c r="P141">
        <v>1298730</v>
      </c>
      <c r="Q141">
        <v>703010</v>
      </c>
      <c r="R141">
        <v>1116167</v>
      </c>
      <c r="S141">
        <v>933600</v>
      </c>
      <c r="T141">
        <v>957740</v>
      </c>
      <c r="U141">
        <v>1166987</v>
      </c>
      <c r="V141">
        <v>1192506</v>
      </c>
      <c r="W141">
        <v>1212285</v>
      </c>
      <c r="X141">
        <v>1527939</v>
      </c>
      <c r="Y141">
        <v>1387491</v>
      </c>
    </row>
    <row r="142" spans="1:25" x14ac:dyDescent="0.25">
      <c r="A142" s="2" t="s">
        <v>141</v>
      </c>
      <c r="B142" s="1">
        <f t="shared" si="4"/>
        <v>1084972.9545454546</v>
      </c>
      <c r="C142" s="1">
        <f t="shared" si="5"/>
        <v>268305.26770833886</v>
      </c>
      <c r="D142">
        <v>1588502</v>
      </c>
      <c r="E142">
        <v>562673</v>
      </c>
      <c r="F142">
        <v>824063</v>
      </c>
      <c r="G142">
        <v>1257452</v>
      </c>
      <c r="H142">
        <v>905694</v>
      </c>
      <c r="I142">
        <v>1356778</v>
      </c>
      <c r="J142">
        <v>1106395</v>
      </c>
      <c r="K142">
        <v>1504885</v>
      </c>
      <c r="L142">
        <v>1142120</v>
      </c>
      <c r="M142">
        <v>712828</v>
      </c>
      <c r="N142">
        <v>1042549</v>
      </c>
      <c r="O142">
        <v>832819</v>
      </c>
      <c r="P142">
        <v>1290626</v>
      </c>
      <c r="Q142">
        <v>700961</v>
      </c>
      <c r="R142">
        <v>1118138</v>
      </c>
      <c r="S142">
        <v>874675</v>
      </c>
      <c r="T142">
        <v>908878</v>
      </c>
      <c r="U142">
        <v>1110088</v>
      </c>
      <c r="V142">
        <v>1090071</v>
      </c>
      <c r="W142">
        <v>1137724</v>
      </c>
      <c r="X142">
        <v>1419062</v>
      </c>
      <c r="Y142">
        <v>1382424</v>
      </c>
    </row>
    <row r="143" spans="1:25" x14ac:dyDescent="0.25">
      <c r="A143" s="2" t="s">
        <v>142</v>
      </c>
      <c r="B143" s="1">
        <f t="shared" si="4"/>
        <v>1023428.7727272727</v>
      </c>
      <c r="C143" s="1">
        <f t="shared" si="5"/>
        <v>311330.75424960861</v>
      </c>
      <c r="D143">
        <v>1588502</v>
      </c>
      <c r="E143">
        <v>544857</v>
      </c>
      <c r="F143">
        <v>824063</v>
      </c>
      <c r="G143">
        <v>1238580</v>
      </c>
      <c r="H143">
        <v>468325</v>
      </c>
      <c r="I143">
        <v>1348890</v>
      </c>
      <c r="J143">
        <v>1041348</v>
      </c>
      <c r="K143">
        <v>1500735</v>
      </c>
      <c r="L143">
        <v>990921</v>
      </c>
      <c r="M143">
        <v>708563</v>
      </c>
      <c r="N143">
        <v>1027775</v>
      </c>
      <c r="O143">
        <v>497591</v>
      </c>
      <c r="P143">
        <v>1296086</v>
      </c>
      <c r="Q143">
        <v>718178</v>
      </c>
      <c r="R143">
        <v>1113467</v>
      </c>
      <c r="S143">
        <v>806318</v>
      </c>
      <c r="T143">
        <v>890263</v>
      </c>
      <c r="U143">
        <v>1064416</v>
      </c>
      <c r="V143">
        <v>1100377</v>
      </c>
      <c r="W143">
        <v>1019957</v>
      </c>
      <c r="X143">
        <v>1373321</v>
      </c>
      <c r="Y143">
        <v>1352900</v>
      </c>
    </row>
    <row r="144" spans="1:25" x14ac:dyDescent="0.25">
      <c r="A144" s="2" t="s">
        <v>143</v>
      </c>
      <c r="B144" s="1">
        <f t="shared" si="4"/>
        <v>992736.86363636365</v>
      </c>
      <c r="C144" s="1">
        <f t="shared" si="5"/>
        <v>331232.5520703345</v>
      </c>
      <c r="D144">
        <v>1579055</v>
      </c>
      <c r="E144">
        <v>544857</v>
      </c>
      <c r="F144">
        <v>826705</v>
      </c>
      <c r="G144">
        <v>1229229</v>
      </c>
      <c r="H144">
        <v>311862</v>
      </c>
      <c r="I144">
        <v>1349380</v>
      </c>
      <c r="J144">
        <v>1041348</v>
      </c>
      <c r="K144">
        <v>1433125</v>
      </c>
      <c r="L144">
        <v>993037</v>
      </c>
      <c r="M144">
        <v>692227</v>
      </c>
      <c r="N144">
        <v>1026309</v>
      </c>
      <c r="O144">
        <v>347492</v>
      </c>
      <c r="P144">
        <v>1277655</v>
      </c>
      <c r="Q144">
        <v>702515</v>
      </c>
      <c r="R144">
        <v>1101737</v>
      </c>
      <c r="S144">
        <v>753768</v>
      </c>
      <c r="T144">
        <v>858108</v>
      </c>
      <c r="U144">
        <v>1012562</v>
      </c>
      <c r="V144">
        <v>1096890</v>
      </c>
      <c r="W144">
        <v>1003944</v>
      </c>
      <c r="X144">
        <v>1347926</v>
      </c>
      <c r="Y144">
        <v>1310480</v>
      </c>
    </row>
    <row r="145" spans="1:25" x14ac:dyDescent="0.25">
      <c r="A145" s="2" t="s">
        <v>144</v>
      </c>
      <c r="B145" s="1">
        <f t="shared" si="4"/>
        <v>959106.90909090906</v>
      </c>
      <c r="C145" s="1">
        <f t="shared" si="5"/>
        <v>333782.34760801686</v>
      </c>
      <c r="D145">
        <v>1579055</v>
      </c>
      <c r="E145">
        <v>544857</v>
      </c>
      <c r="F145">
        <v>702146</v>
      </c>
      <c r="G145">
        <v>1229229</v>
      </c>
      <c r="H145">
        <v>488113</v>
      </c>
      <c r="I145">
        <v>1220755</v>
      </c>
      <c r="J145">
        <v>1041348</v>
      </c>
      <c r="K145">
        <v>1420653</v>
      </c>
      <c r="L145">
        <v>993037</v>
      </c>
      <c r="M145">
        <v>357266</v>
      </c>
      <c r="N145">
        <v>1022763</v>
      </c>
      <c r="O145">
        <v>336957</v>
      </c>
      <c r="P145">
        <v>1226678</v>
      </c>
      <c r="Q145">
        <v>679149</v>
      </c>
      <c r="R145">
        <v>1084307</v>
      </c>
      <c r="S145">
        <v>705304</v>
      </c>
      <c r="T145">
        <v>900625</v>
      </c>
      <c r="U145">
        <v>949436</v>
      </c>
      <c r="V145">
        <v>1057771</v>
      </c>
      <c r="W145">
        <v>939028</v>
      </c>
      <c r="X145">
        <v>1322086</v>
      </c>
      <c r="Y145">
        <v>1299789</v>
      </c>
    </row>
    <row r="146" spans="1:25" x14ac:dyDescent="0.25">
      <c r="A146" s="2" t="s">
        <v>145</v>
      </c>
      <c r="B146" s="1">
        <f t="shared" si="4"/>
        <v>868929.40909090906</v>
      </c>
      <c r="C146" s="1">
        <f t="shared" si="5"/>
        <v>318920.70133451087</v>
      </c>
      <c r="D146">
        <v>1163283</v>
      </c>
      <c r="E146">
        <v>539286</v>
      </c>
      <c r="F146">
        <v>527849</v>
      </c>
      <c r="G146">
        <v>1101744</v>
      </c>
      <c r="H146">
        <v>319593</v>
      </c>
      <c r="I146">
        <v>1219228</v>
      </c>
      <c r="J146">
        <v>942769</v>
      </c>
      <c r="K146">
        <v>1420653</v>
      </c>
      <c r="L146">
        <v>628942</v>
      </c>
      <c r="M146">
        <v>365751</v>
      </c>
      <c r="N146">
        <v>934368</v>
      </c>
      <c r="O146">
        <v>343900</v>
      </c>
      <c r="P146">
        <v>1229265</v>
      </c>
      <c r="Q146">
        <v>666761</v>
      </c>
      <c r="R146">
        <v>1046918</v>
      </c>
      <c r="S146">
        <v>711623</v>
      </c>
      <c r="T146">
        <v>851593</v>
      </c>
      <c r="U146">
        <v>803344</v>
      </c>
      <c r="V146">
        <v>894577</v>
      </c>
      <c r="W146">
        <v>901227</v>
      </c>
      <c r="X146">
        <v>1151946</v>
      </c>
      <c r="Y146">
        <v>1351827</v>
      </c>
    </row>
    <row r="147" spans="1:25" x14ac:dyDescent="0.25">
      <c r="A147" s="2" t="s">
        <v>146</v>
      </c>
      <c r="B147" s="1">
        <f t="shared" si="4"/>
        <v>840020.36363636365</v>
      </c>
      <c r="C147" s="1">
        <f t="shared" si="5"/>
        <v>327690.46963692392</v>
      </c>
      <c r="D147">
        <v>1234568</v>
      </c>
      <c r="E147">
        <v>527164</v>
      </c>
      <c r="F147">
        <v>527849</v>
      </c>
      <c r="G147">
        <v>1101744</v>
      </c>
      <c r="H147">
        <v>319593</v>
      </c>
      <c r="I147">
        <v>1163265</v>
      </c>
      <c r="J147">
        <v>904797</v>
      </c>
      <c r="K147">
        <v>1421180</v>
      </c>
      <c r="L147">
        <v>629999</v>
      </c>
      <c r="M147">
        <v>365751</v>
      </c>
      <c r="N147">
        <v>964707</v>
      </c>
      <c r="O147">
        <v>319675</v>
      </c>
      <c r="P147">
        <v>1229265</v>
      </c>
      <c r="Q147">
        <v>634680</v>
      </c>
      <c r="R147">
        <v>1052312</v>
      </c>
      <c r="S147">
        <v>564984</v>
      </c>
      <c r="T147">
        <v>758000</v>
      </c>
      <c r="U147">
        <v>731128</v>
      </c>
      <c r="V147">
        <v>874180</v>
      </c>
      <c r="W147">
        <v>714276</v>
      </c>
      <c r="X147">
        <v>1097111</v>
      </c>
      <c r="Y147">
        <v>1344220</v>
      </c>
    </row>
    <row r="148" spans="1:25" x14ac:dyDescent="0.25">
      <c r="A148" s="2" t="s">
        <v>147</v>
      </c>
      <c r="B148" s="1">
        <f t="shared" si="4"/>
        <v>818781.40909090906</v>
      </c>
      <c r="C148" s="1">
        <f t="shared" si="5"/>
        <v>319255.15779625939</v>
      </c>
      <c r="D148">
        <v>1172218</v>
      </c>
      <c r="E148">
        <v>530893</v>
      </c>
      <c r="F148">
        <v>495940</v>
      </c>
      <c r="G148">
        <v>1054429</v>
      </c>
      <c r="H148">
        <v>318999</v>
      </c>
      <c r="I148">
        <v>1107155</v>
      </c>
      <c r="J148">
        <v>896810</v>
      </c>
      <c r="K148">
        <v>1421180</v>
      </c>
      <c r="L148">
        <v>580509</v>
      </c>
      <c r="M148">
        <v>365751</v>
      </c>
      <c r="N148">
        <v>904793</v>
      </c>
      <c r="O148">
        <v>263470</v>
      </c>
      <c r="P148">
        <v>1201384</v>
      </c>
      <c r="Q148">
        <v>624438</v>
      </c>
      <c r="R148">
        <v>1002053</v>
      </c>
      <c r="S148">
        <v>685336</v>
      </c>
      <c r="T148">
        <v>831337</v>
      </c>
      <c r="U148">
        <v>604438</v>
      </c>
      <c r="V148">
        <v>878077</v>
      </c>
      <c r="W148">
        <v>714295</v>
      </c>
      <c r="X148">
        <v>1041527</v>
      </c>
      <c r="Y148">
        <v>1318159</v>
      </c>
    </row>
    <row r="149" spans="1:25" x14ac:dyDescent="0.25">
      <c r="A149" s="2" t="s">
        <v>148</v>
      </c>
      <c r="B149" s="1">
        <f t="shared" si="4"/>
        <v>765854.77272727271</v>
      </c>
      <c r="C149" s="1">
        <f t="shared" si="5"/>
        <v>318975.53390274191</v>
      </c>
      <c r="D149">
        <v>1172218</v>
      </c>
      <c r="E149">
        <v>502606</v>
      </c>
      <c r="F149">
        <v>330458</v>
      </c>
      <c r="G149">
        <v>1054429</v>
      </c>
      <c r="H149">
        <v>318999</v>
      </c>
      <c r="I149">
        <v>1114738</v>
      </c>
      <c r="J149">
        <v>637363</v>
      </c>
      <c r="K149">
        <v>1391904</v>
      </c>
      <c r="L149">
        <v>400271</v>
      </c>
      <c r="M149">
        <v>365751</v>
      </c>
      <c r="N149">
        <v>842660</v>
      </c>
      <c r="O149">
        <v>258161</v>
      </c>
      <c r="P149">
        <v>1088458</v>
      </c>
      <c r="Q149">
        <v>607057</v>
      </c>
      <c r="R149">
        <v>723352</v>
      </c>
      <c r="S149">
        <v>806628</v>
      </c>
      <c r="T149">
        <v>848522</v>
      </c>
      <c r="U149">
        <v>593239</v>
      </c>
      <c r="V149">
        <v>850937</v>
      </c>
      <c r="W149">
        <v>712760</v>
      </c>
      <c r="X149">
        <v>1009680</v>
      </c>
      <c r="Y149">
        <v>1218614</v>
      </c>
    </row>
    <row r="150" spans="1:25" x14ac:dyDescent="0.25">
      <c r="A150" s="2" t="s">
        <v>149</v>
      </c>
      <c r="B150" s="1">
        <f t="shared" si="4"/>
        <v>735739.63636363635</v>
      </c>
      <c r="C150" s="1">
        <f t="shared" si="5"/>
        <v>312271.16237356997</v>
      </c>
      <c r="D150">
        <v>1157452</v>
      </c>
      <c r="E150">
        <v>502606</v>
      </c>
      <c r="F150">
        <v>311818</v>
      </c>
      <c r="G150">
        <v>1002768</v>
      </c>
      <c r="H150">
        <v>318999</v>
      </c>
      <c r="I150">
        <v>1114738</v>
      </c>
      <c r="J150">
        <v>591751</v>
      </c>
      <c r="K150">
        <v>1357178</v>
      </c>
      <c r="L150">
        <v>400271</v>
      </c>
      <c r="M150">
        <v>364262</v>
      </c>
      <c r="N150">
        <v>826926</v>
      </c>
      <c r="O150">
        <v>220242</v>
      </c>
      <c r="P150">
        <v>1018719</v>
      </c>
      <c r="Q150">
        <v>594413</v>
      </c>
      <c r="R150">
        <v>723352</v>
      </c>
      <c r="S150">
        <v>690922</v>
      </c>
      <c r="T150">
        <v>784126</v>
      </c>
      <c r="U150">
        <v>535658</v>
      </c>
      <c r="V150">
        <v>842853</v>
      </c>
      <c r="W150">
        <v>703968</v>
      </c>
      <c r="X150">
        <v>913646</v>
      </c>
      <c r="Y150">
        <v>1209604</v>
      </c>
    </row>
    <row r="151" spans="1:25" x14ac:dyDescent="0.25">
      <c r="A151" s="2" t="s">
        <v>150</v>
      </c>
      <c r="B151" s="1">
        <f t="shared" si="4"/>
        <v>704652.72727272729</v>
      </c>
      <c r="C151" s="1">
        <f t="shared" si="5"/>
        <v>311216.19077553583</v>
      </c>
      <c r="D151">
        <v>1151206</v>
      </c>
      <c r="E151">
        <v>498877</v>
      </c>
      <c r="F151">
        <v>311818</v>
      </c>
      <c r="G151">
        <v>990350</v>
      </c>
      <c r="H151">
        <v>318999</v>
      </c>
      <c r="I151">
        <v>1003938</v>
      </c>
      <c r="J151">
        <v>591751</v>
      </c>
      <c r="K151">
        <v>1358227</v>
      </c>
      <c r="L151">
        <v>387257</v>
      </c>
      <c r="M151">
        <v>302465</v>
      </c>
      <c r="N151">
        <v>822138</v>
      </c>
      <c r="O151">
        <v>198629</v>
      </c>
      <c r="P151">
        <v>923151</v>
      </c>
      <c r="Q151">
        <v>684620</v>
      </c>
      <c r="R151">
        <v>720811</v>
      </c>
      <c r="S151">
        <v>440122</v>
      </c>
      <c r="T151">
        <v>658458</v>
      </c>
      <c r="U151">
        <v>535658</v>
      </c>
      <c r="V151">
        <v>951959</v>
      </c>
      <c r="W151">
        <v>647992</v>
      </c>
      <c r="X151">
        <v>840218</v>
      </c>
      <c r="Y151">
        <v>1163716</v>
      </c>
    </row>
    <row r="152" spans="1:25" x14ac:dyDescent="0.25">
      <c r="A152" s="2" t="s">
        <v>151</v>
      </c>
      <c r="B152" s="1">
        <f t="shared" si="4"/>
        <v>666682.72727272729</v>
      </c>
      <c r="C152" s="1">
        <f t="shared" si="5"/>
        <v>291024.29676593572</v>
      </c>
      <c r="D152">
        <v>1121525</v>
      </c>
      <c r="E152">
        <v>498877</v>
      </c>
      <c r="F152">
        <v>262082</v>
      </c>
      <c r="G152">
        <v>990350</v>
      </c>
      <c r="H152">
        <v>318999</v>
      </c>
      <c r="I152">
        <v>1011143</v>
      </c>
      <c r="J152">
        <v>591751</v>
      </c>
      <c r="K152">
        <v>1165175</v>
      </c>
      <c r="L152">
        <v>387257</v>
      </c>
      <c r="M152">
        <v>301943</v>
      </c>
      <c r="N152">
        <v>744388</v>
      </c>
      <c r="O152">
        <v>186578</v>
      </c>
      <c r="P152">
        <v>901485</v>
      </c>
      <c r="Q152">
        <v>617136</v>
      </c>
      <c r="R152">
        <v>696074</v>
      </c>
      <c r="S152">
        <v>443318</v>
      </c>
      <c r="T152">
        <v>645507</v>
      </c>
      <c r="U152">
        <v>463431</v>
      </c>
      <c r="V152">
        <v>807514</v>
      </c>
      <c r="W152">
        <v>584633</v>
      </c>
      <c r="X152">
        <v>783489</v>
      </c>
      <c r="Y152">
        <v>1144365</v>
      </c>
    </row>
    <row r="153" spans="1:25" x14ac:dyDescent="0.25">
      <c r="A153" s="2" t="s">
        <v>152</v>
      </c>
      <c r="B153" s="1">
        <f t="shared" si="4"/>
        <v>641161.13636363635</v>
      </c>
      <c r="C153" s="1">
        <f t="shared" si="5"/>
        <v>279381.20886853692</v>
      </c>
      <c r="D153">
        <v>1054857</v>
      </c>
      <c r="E153">
        <v>498877</v>
      </c>
      <c r="F153">
        <v>262082</v>
      </c>
      <c r="G153">
        <v>965107</v>
      </c>
      <c r="H153">
        <v>303322</v>
      </c>
      <c r="I153">
        <v>1011143</v>
      </c>
      <c r="J153">
        <v>591751</v>
      </c>
      <c r="K153">
        <v>1166082</v>
      </c>
      <c r="L153">
        <v>387257</v>
      </c>
      <c r="M153">
        <v>301943</v>
      </c>
      <c r="N153">
        <v>743856</v>
      </c>
      <c r="O153">
        <v>260386</v>
      </c>
      <c r="P153">
        <v>879552</v>
      </c>
      <c r="Q153">
        <v>597703</v>
      </c>
      <c r="R153">
        <v>642294</v>
      </c>
      <c r="S153">
        <v>405360</v>
      </c>
      <c r="T153">
        <v>623891</v>
      </c>
      <c r="U153">
        <v>382279</v>
      </c>
      <c r="V153">
        <v>639479</v>
      </c>
      <c r="W153">
        <v>521168</v>
      </c>
      <c r="X153">
        <v>781888</v>
      </c>
      <c r="Y153">
        <v>1085268</v>
      </c>
    </row>
    <row r="154" spans="1:25" x14ac:dyDescent="0.25">
      <c r="A154" s="2" t="s">
        <v>153</v>
      </c>
      <c r="B154" s="1">
        <f t="shared" si="4"/>
        <v>611186.18181818177</v>
      </c>
      <c r="C154" s="1">
        <f t="shared" si="5"/>
        <v>271344.20182183845</v>
      </c>
      <c r="D154">
        <v>1019961</v>
      </c>
      <c r="E154">
        <v>432300</v>
      </c>
      <c r="F154">
        <v>249522</v>
      </c>
      <c r="G154">
        <v>766982</v>
      </c>
      <c r="H154">
        <v>282158</v>
      </c>
      <c r="I154">
        <v>1011143</v>
      </c>
      <c r="J154">
        <v>591751</v>
      </c>
      <c r="K154">
        <v>1145171</v>
      </c>
      <c r="L154">
        <v>348319</v>
      </c>
      <c r="M154">
        <v>303599</v>
      </c>
      <c r="N154">
        <v>743856</v>
      </c>
      <c r="O154">
        <v>213225</v>
      </c>
      <c r="P154">
        <v>790662</v>
      </c>
      <c r="Q154">
        <v>562503</v>
      </c>
      <c r="R154">
        <v>635245</v>
      </c>
      <c r="S154">
        <v>379080</v>
      </c>
      <c r="T154">
        <v>564800</v>
      </c>
      <c r="U154">
        <v>382279</v>
      </c>
      <c r="V154">
        <v>622957</v>
      </c>
      <c r="W154">
        <v>563568</v>
      </c>
      <c r="X154">
        <v>781888</v>
      </c>
      <c r="Y154">
        <v>1055127</v>
      </c>
    </row>
    <row r="155" spans="1:25" x14ac:dyDescent="0.25">
      <c r="A155" s="2" t="s">
        <v>154</v>
      </c>
      <c r="B155" s="1">
        <f t="shared" si="4"/>
        <v>564777.09090909094</v>
      </c>
      <c r="C155" s="1">
        <f t="shared" si="5"/>
        <v>284190.82323180942</v>
      </c>
      <c r="D155">
        <v>1019961</v>
      </c>
      <c r="E155">
        <v>432300</v>
      </c>
      <c r="F155">
        <v>249522</v>
      </c>
      <c r="G155">
        <v>871232</v>
      </c>
      <c r="H155">
        <v>294382</v>
      </c>
      <c r="I155">
        <v>982372</v>
      </c>
      <c r="J155">
        <v>591751</v>
      </c>
      <c r="K155">
        <v>1145171</v>
      </c>
      <c r="L155">
        <v>348319</v>
      </c>
      <c r="M155">
        <v>303599</v>
      </c>
      <c r="N155">
        <v>693543</v>
      </c>
      <c r="O155">
        <v>187674</v>
      </c>
      <c r="P155">
        <v>873341</v>
      </c>
      <c r="Q155">
        <v>455332</v>
      </c>
      <c r="R155">
        <v>510969</v>
      </c>
      <c r="S155">
        <v>373243</v>
      </c>
      <c r="T155">
        <v>454166</v>
      </c>
      <c r="U155">
        <v>380564</v>
      </c>
      <c r="V155">
        <v>445536</v>
      </c>
      <c r="W155">
        <v>537799</v>
      </c>
      <c r="X155">
        <v>262013</v>
      </c>
      <c r="Y155">
        <v>1012307</v>
      </c>
    </row>
    <row r="156" spans="1:25" x14ac:dyDescent="0.25">
      <c r="A156" s="2" t="s">
        <v>155</v>
      </c>
      <c r="B156" s="1">
        <f t="shared" si="4"/>
        <v>540259.59090909094</v>
      </c>
      <c r="C156" s="1">
        <f t="shared" si="5"/>
        <v>276871.12578642386</v>
      </c>
      <c r="D156">
        <v>1019961</v>
      </c>
      <c r="E156">
        <v>432300</v>
      </c>
      <c r="F156">
        <v>249522</v>
      </c>
      <c r="G156">
        <v>822344</v>
      </c>
      <c r="H156">
        <v>294382</v>
      </c>
      <c r="I156">
        <v>915795</v>
      </c>
      <c r="J156">
        <v>588593</v>
      </c>
      <c r="K156">
        <v>1140631</v>
      </c>
      <c r="L156">
        <v>348319</v>
      </c>
      <c r="M156">
        <v>280498</v>
      </c>
      <c r="N156">
        <v>679731</v>
      </c>
      <c r="O156">
        <v>187144</v>
      </c>
      <c r="P156">
        <v>822677</v>
      </c>
      <c r="Q156">
        <v>418396</v>
      </c>
      <c r="R156">
        <v>500096</v>
      </c>
      <c r="S156">
        <v>358733</v>
      </c>
      <c r="T156">
        <v>358844</v>
      </c>
      <c r="U156">
        <v>310734</v>
      </c>
      <c r="V156">
        <v>420029</v>
      </c>
      <c r="W156">
        <v>523326</v>
      </c>
      <c r="X156">
        <v>268080</v>
      </c>
      <c r="Y156">
        <v>945576</v>
      </c>
    </row>
    <row r="157" spans="1:25" x14ac:dyDescent="0.25">
      <c r="A157" s="2" t="s">
        <v>156</v>
      </c>
      <c r="B157" s="1">
        <f t="shared" si="4"/>
        <v>495825.63636363635</v>
      </c>
      <c r="C157" s="1">
        <f t="shared" si="5"/>
        <v>292881.73844054987</v>
      </c>
      <c r="D157">
        <v>940103</v>
      </c>
      <c r="E157">
        <v>283316</v>
      </c>
      <c r="F157">
        <v>249522</v>
      </c>
      <c r="G157">
        <v>822344</v>
      </c>
      <c r="H157">
        <v>212541</v>
      </c>
      <c r="I157">
        <v>819139</v>
      </c>
      <c r="J157">
        <v>588593</v>
      </c>
      <c r="K157">
        <v>1103310</v>
      </c>
      <c r="L157">
        <v>149828</v>
      </c>
      <c r="M157">
        <v>280498</v>
      </c>
      <c r="N157">
        <v>660960</v>
      </c>
      <c r="O157">
        <v>190190</v>
      </c>
      <c r="P157">
        <v>822649</v>
      </c>
      <c r="Q157">
        <v>418396</v>
      </c>
      <c r="R157">
        <v>492101</v>
      </c>
      <c r="S157">
        <v>206737</v>
      </c>
      <c r="T157">
        <v>360956</v>
      </c>
      <c r="U157">
        <v>144603</v>
      </c>
      <c r="V157">
        <v>421815</v>
      </c>
      <c r="W157">
        <v>496586</v>
      </c>
      <c r="X157">
        <v>266398</v>
      </c>
      <c r="Y157">
        <v>977579</v>
      </c>
    </row>
    <row r="158" spans="1:25" x14ac:dyDescent="0.25">
      <c r="A158" s="2" t="s">
        <v>157</v>
      </c>
      <c r="B158" s="1">
        <f t="shared" si="4"/>
        <v>469221.72727272729</v>
      </c>
      <c r="C158" s="1">
        <f t="shared" si="5"/>
        <v>268202.86628598237</v>
      </c>
      <c r="D158">
        <v>432306</v>
      </c>
      <c r="E158">
        <v>293227</v>
      </c>
      <c r="F158">
        <v>249522</v>
      </c>
      <c r="G158">
        <v>788385</v>
      </c>
      <c r="H158">
        <v>212541</v>
      </c>
      <c r="I158">
        <v>819139</v>
      </c>
      <c r="J158">
        <v>588593</v>
      </c>
      <c r="K158">
        <v>1103310</v>
      </c>
      <c r="L158">
        <v>188364</v>
      </c>
      <c r="M158">
        <v>275029</v>
      </c>
      <c r="N158">
        <v>660960</v>
      </c>
      <c r="O158">
        <v>160270</v>
      </c>
      <c r="P158">
        <v>789216</v>
      </c>
      <c r="Q158">
        <v>417347</v>
      </c>
      <c r="R158">
        <v>484712</v>
      </c>
      <c r="S158">
        <v>196267</v>
      </c>
      <c r="T158">
        <v>459990</v>
      </c>
      <c r="U158">
        <v>143093</v>
      </c>
      <c r="V158">
        <v>378018</v>
      </c>
      <c r="W158">
        <v>496586</v>
      </c>
      <c r="X158">
        <v>260877</v>
      </c>
      <c r="Y158">
        <v>925126</v>
      </c>
    </row>
    <row r="159" spans="1:25" x14ac:dyDescent="0.25">
      <c r="A159" s="2" t="s">
        <v>158</v>
      </c>
      <c r="B159" s="1">
        <f t="shared" si="4"/>
        <v>451452.31818181818</v>
      </c>
      <c r="C159" s="1">
        <f t="shared" si="5"/>
        <v>269585.99176639633</v>
      </c>
      <c r="D159">
        <v>432306</v>
      </c>
      <c r="E159">
        <v>293227</v>
      </c>
      <c r="F159">
        <v>201836</v>
      </c>
      <c r="G159">
        <v>793228</v>
      </c>
      <c r="H159">
        <v>198520</v>
      </c>
      <c r="I159">
        <v>755953</v>
      </c>
      <c r="J159">
        <v>507100</v>
      </c>
      <c r="K159">
        <v>1103310</v>
      </c>
      <c r="L159">
        <v>187269</v>
      </c>
      <c r="M159">
        <v>256832</v>
      </c>
      <c r="N159">
        <v>699609</v>
      </c>
      <c r="O159">
        <v>127932</v>
      </c>
      <c r="P159">
        <v>789216</v>
      </c>
      <c r="Q159">
        <v>396486</v>
      </c>
      <c r="R159">
        <v>409887</v>
      </c>
      <c r="S159">
        <v>197319</v>
      </c>
      <c r="T159">
        <v>458360</v>
      </c>
      <c r="U159">
        <v>143093</v>
      </c>
      <c r="V159">
        <v>378018</v>
      </c>
      <c r="W159">
        <v>492256</v>
      </c>
      <c r="X159">
        <v>216981</v>
      </c>
      <c r="Y159">
        <v>893213</v>
      </c>
    </row>
    <row r="160" spans="1:25" x14ac:dyDescent="0.25">
      <c r="A160" s="2" t="s">
        <v>159</v>
      </c>
      <c r="B160" s="1">
        <f t="shared" si="4"/>
        <v>416487.54545454547</v>
      </c>
      <c r="C160" s="1">
        <f t="shared" si="5"/>
        <v>274088.83858551597</v>
      </c>
      <c r="D160">
        <v>411703</v>
      </c>
      <c r="E160">
        <v>238473</v>
      </c>
      <c r="F160">
        <v>201294</v>
      </c>
      <c r="G160">
        <v>793228</v>
      </c>
      <c r="H160">
        <v>174187</v>
      </c>
      <c r="I160">
        <v>739002</v>
      </c>
      <c r="J160">
        <v>472858</v>
      </c>
      <c r="K160">
        <v>1077814</v>
      </c>
      <c r="L160">
        <v>165524</v>
      </c>
      <c r="M160">
        <v>235474</v>
      </c>
      <c r="N160">
        <v>644870</v>
      </c>
      <c r="O160">
        <v>75661</v>
      </c>
      <c r="P160">
        <v>739697</v>
      </c>
      <c r="Q160">
        <v>392093</v>
      </c>
      <c r="R160">
        <v>378879</v>
      </c>
      <c r="S160">
        <v>184240</v>
      </c>
      <c r="T160">
        <v>332737</v>
      </c>
      <c r="U160">
        <v>103222</v>
      </c>
      <c r="V160">
        <v>274386</v>
      </c>
      <c r="W160">
        <v>473191</v>
      </c>
      <c r="X160">
        <v>172114</v>
      </c>
      <c r="Y160">
        <v>882079</v>
      </c>
    </row>
    <row r="161" spans="1:25" x14ac:dyDescent="0.25">
      <c r="A161" s="2" t="s">
        <v>160</v>
      </c>
      <c r="B161" s="1">
        <f t="shared" si="4"/>
        <v>389032.09090909088</v>
      </c>
      <c r="C161" s="1">
        <f t="shared" si="5"/>
        <v>261780.31752682684</v>
      </c>
      <c r="D161">
        <v>288872</v>
      </c>
      <c r="E161">
        <v>253943</v>
      </c>
      <c r="F161">
        <v>204448</v>
      </c>
      <c r="G161">
        <v>793228</v>
      </c>
      <c r="H161">
        <v>174187</v>
      </c>
      <c r="I161">
        <v>745384</v>
      </c>
      <c r="J161">
        <v>455101</v>
      </c>
      <c r="K161">
        <v>943246</v>
      </c>
      <c r="L161">
        <v>157810</v>
      </c>
      <c r="M161">
        <v>235474</v>
      </c>
      <c r="N161">
        <v>613928</v>
      </c>
      <c r="O161">
        <v>69752</v>
      </c>
      <c r="P161">
        <v>736490</v>
      </c>
      <c r="Q161">
        <v>292182</v>
      </c>
      <c r="R161">
        <v>354812</v>
      </c>
      <c r="S161">
        <v>131564</v>
      </c>
      <c r="T161">
        <v>316019</v>
      </c>
      <c r="U161">
        <v>81962</v>
      </c>
      <c r="V161">
        <v>237118</v>
      </c>
      <c r="W161">
        <v>473191</v>
      </c>
      <c r="X161">
        <v>171587</v>
      </c>
      <c r="Y161">
        <v>828408</v>
      </c>
    </row>
    <row r="162" spans="1:25" x14ac:dyDescent="0.25">
      <c r="A162" s="2" t="s">
        <v>161</v>
      </c>
      <c r="B162" s="1">
        <f t="shared" si="4"/>
        <v>376716.36363636365</v>
      </c>
      <c r="C162" s="1">
        <f t="shared" si="5"/>
        <v>264147.37303471426</v>
      </c>
      <c r="D162">
        <v>279436</v>
      </c>
      <c r="E162">
        <v>215023</v>
      </c>
      <c r="F162">
        <v>204448</v>
      </c>
      <c r="G162">
        <v>793228</v>
      </c>
      <c r="H162">
        <v>174187</v>
      </c>
      <c r="I162">
        <v>745384</v>
      </c>
      <c r="J162">
        <v>455643</v>
      </c>
      <c r="K162">
        <v>943246</v>
      </c>
      <c r="L162">
        <v>150561</v>
      </c>
      <c r="M162">
        <v>235474</v>
      </c>
      <c r="N162">
        <v>517679</v>
      </c>
      <c r="O162">
        <v>68280</v>
      </c>
      <c r="P162">
        <v>735930</v>
      </c>
      <c r="Q162">
        <v>230580</v>
      </c>
      <c r="R162">
        <v>364146</v>
      </c>
      <c r="S162">
        <v>130431</v>
      </c>
      <c r="T162">
        <v>309580</v>
      </c>
      <c r="U162">
        <v>45835</v>
      </c>
      <c r="V162">
        <v>216578</v>
      </c>
      <c r="W162">
        <v>472096</v>
      </c>
      <c r="X162">
        <v>171587</v>
      </c>
      <c r="Y162">
        <v>828408</v>
      </c>
    </row>
    <row r="163" spans="1:25" x14ac:dyDescent="0.25">
      <c r="A163" s="2" t="s">
        <v>162</v>
      </c>
      <c r="B163" s="1">
        <f t="shared" si="4"/>
        <v>361235.77272727271</v>
      </c>
      <c r="C163" s="1">
        <f t="shared" si="5"/>
        <v>262584.30416412448</v>
      </c>
      <c r="D163">
        <v>279436</v>
      </c>
      <c r="E163">
        <v>215023</v>
      </c>
      <c r="F163">
        <v>170378</v>
      </c>
      <c r="G163">
        <v>793228</v>
      </c>
      <c r="H163">
        <v>144542</v>
      </c>
      <c r="I163">
        <v>745384</v>
      </c>
      <c r="J163">
        <v>439008</v>
      </c>
      <c r="K163">
        <v>944309</v>
      </c>
      <c r="L163">
        <v>150561</v>
      </c>
      <c r="M163">
        <v>235474</v>
      </c>
      <c r="N163">
        <v>490397</v>
      </c>
      <c r="O163">
        <v>50765</v>
      </c>
      <c r="P163">
        <v>633392</v>
      </c>
      <c r="Q163">
        <v>216159</v>
      </c>
      <c r="R163">
        <v>376911</v>
      </c>
      <c r="S163">
        <v>113383</v>
      </c>
      <c r="T163">
        <v>287383</v>
      </c>
      <c r="U163">
        <v>33967</v>
      </c>
      <c r="V163">
        <v>184688</v>
      </c>
      <c r="W163">
        <v>472096</v>
      </c>
      <c r="X163">
        <v>162587</v>
      </c>
      <c r="Y163">
        <v>808116</v>
      </c>
    </row>
    <row r="164" spans="1:25" x14ac:dyDescent="0.25">
      <c r="A164" s="2" t="s">
        <v>163</v>
      </c>
      <c r="B164" s="1">
        <f t="shared" si="4"/>
        <v>342021.31818181818</v>
      </c>
      <c r="C164" s="1">
        <f t="shared" si="5"/>
        <v>261661.3324721978</v>
      </c>
      <c r="D164">
        <v>279436</v>
      </c>
      <c r="E164">
        <v>215023</v>
      </c>
      <c r="F164">
        <v>170378</v>
      </c>
      <c r="G164">
        <v>793228</v>
      </c>
      <c r="H164">
        <v>144542</v>
      </c>
      <c r="I164">
        <v>670637</v>
      </c>
      <c r="J164">
        <v>439008</v>
      </c>
      <c r="K164">
        <v>944309</v>
      </c>
      <c r="L164">
        <v>150561</v>
      </c>
      <c r="M164">
        <v>159611</v>
      </c>
      <c r="N164">
        <v>489896</v>
      </c>
      <c r="O164">
        <v>23777</v>
      </c>
      <c r="P164">
        <v>614956</v>
      </c>
      <c r="Q164">
        <v>212399</v>
      </c>
      <c r="R164">
        <v>314630</v>
      </c>
      <c r="S164">
        <v>113383</v>
      </c>
      <c r="T164">
        <v>224570</v>
      </c>
      <c r="U164">
        <v>24357</v>
      </c>
      <c r="V164">
        <v>160063</v>
      </c>
      <c r="W164">
        <v>423609</v>
      </c>
      <c r="X164">
        <v>157772</v>
      </c>
      <c r="Y164">
        <v>798324</v>
      </c>
    </row>
    <row r="165" spans="1:25" x14ac:dyDescent="0.25">
      <c r="A165" s="2" t="s">
        <v>164</v>
      </c>
      <c r="B165" s="1">
        <f t="shared" si="4"/>
        <v>304565.90909090912</v>
      </c>
      <c r="C165" s="1">
        <f t="shared" si="5"/>
        <v>220127.22347871077</v>
      </c>
      <c r="D165">
        <v>279436</v>
      </c>
      <c r="E165">
        <v>192137</v>
      </c>
      <c r="F165">
        <v>169851</v>
      </c>
      <c r="G165">
        <v>554882</v>
      </c>
      <c r="H165">
        <v>144542</v>
      </c>
      <c r="I165">
        <v>617398</v>
      </c>
      <c r="J165">
        <v>439008</v>
      </c>
      <c r="K165">
        <v>682469</v>
      </c>
      <c r="L165">
        <v>134710</v>
      </c>
      <c r="M165">
        <v>157488</v>
      </c>
      <c r="N165">
        <v>476424</v>
      </c>
      <c r="O165">
        <v>22123</v>
      </c>
      <c r="P165">
        <v>582405</v>
      </c>
      <c r="Q165">
        <v>212399</v>
      </c>
      <c r="R165">
        <v>233445</v>
      </c>
      <c r="S165">
        <v>54394</v>
      </c>
      <c r="T165">
        <v>198106</v>
      </c>
      <c r="U165">
        <v>24357</v>
      </c>
      <c r="V165">
        <v>163465</v>
      </c>
      <c r="W165">
        <v>423051</v>
      </c>
      <c r="X165">
        <v>155750</v>
      </c>
      <c r="Y165">
        <v>782610</v>
      </c>
    </row>
    <row r="166" spans="1:25" x14ac:dyDescent="0.25">
      <c r="A166" s="2" t="s">
        <v>165</v>
      </c>
      <c r="B166" s="1">
        <f t="shared" si="4"/>
        <v>283848.31818181818</v>
      </c>
      <c r="C166" s="1">
        <f t="shared" si="5"/>
        <v>209455.06611017301</v>
      </c>
      <c r="D166">
        <v>279436</v>
      </c>
      <c r="E166">
        <v>143259</v>
      </c>
      <c r="F166">
        <v>169851</v>
      </c>
      <c r="G166">
        <v>445991</v>
      </c>
      <c r="H166">
        <v>141021</v>
      </c>
      <c r="I166">
        <v>628348</v>
      </c>
      <c r="J166">
        <v>287640</v>
      </c>
      <c r="K166">
        <v>665394</v>
      </c>
      <c r="L166">
        <v>134710</v>
      </c>
      <c r="M166">
        <v>157488</v>
      </c>
      <c r="N166">
        <v>465615</v>
      </c>
      <c r="O166">
        <v>22123</v>
      </c>
      <c r="P166">
        <v>502528</v>
      </c>
      <c r="Q166">
        <v>208146</v>
      </c>
      <c r="R166">
        <v>237139</v>
      </c>
      <c r="S166">
        <v>54394</v>
      </c>
      <c r="T166">
        <v>193157</v>
      </c>
      <c r="U166">
        <v>23204</v>
      </c>
      <c r="V166">
        <v>147436</v>
      </c>
      <c r="W166">
        <v>399423</v>
      </c>
      <c r="X166">
        <v>155750</v>
      </c>
      <c r="Y166">
        <v>782610</v>
      </c>
    </row>
    <row r="167" spans="1:25" x14ac:dyDescent="0.25">
      <c r="A167" s="2" t="s">
        <v>166</v>
      </c>
      <c r="B167" s="1">
        <f t="shared" si="4"/>
        <v>264669.59090909088</v>
      </c>
      <c r="C167" s="1">
        <f t="shared" si="5"/>
        <v>206265.64396883475</v>
      </c>
      <c r="D167">
        <v>279436</v>
      </c>
      <c r="E167">
        <v>91080</v>
      </c>
      <c r="F167">
        <v>186282</v>
      </c>
      <c r="G167">
        <v>445991</v>
      </c>
      <c r="H167">
        <v>141021</v>
      </c>
      <c r="I167">
        <v>617262</v>
      </c>
      <c r="J167">
        <v>278526</v>
      </c>
      <c r="K167">
        <v>665394</v>
      </c>
      <c r="L167">
        <v>122384</v>
      </c>
      <c r="M167">
        <v>157488</v>
      </c>
      <c r="N167">
        <v>419431</v>
      </c>
      <c r="O167">
        <v>22620</v>
      </c>
      <c r="P167">
        <v>474495</v>
      </c>
      <c r="Q167">
        <v>203892</v>
      </c>
      <c r="R167">
        <v>203818</v>
      </c>
      <c r="S167">
        <v>33666</v>
      </c>
      <c r="T167">
        <v>145986</v>
      </c>
      <c r="U167">
        <v>18755</v>
      </c>
      <c r="V167">
        <v>147436</v>
      </c>
      <c r="W167">
        <v>294680</v>
      </c>
      <c r="X167">
        <v>121186</v>
      </c>
      <c r="Y167">
        <v>751902</v>
      </c>
    </row>
    <row r="168" spans="1:25" x14ac:dyDescent="0.25">
      <c r="A168" s="2" t="s">
        <v>167</v>
      </c>
      <c r="B168" s="1">
        <f t="shared" si="4"/>
        <v>241671.90909090909</v>
      </c>
      <c r="C168" s="1">
        <f t="shared" si="5"/>
        <v>198330.46235327658</v>
      </c>
      <c r="D168">
        <v>153849</v>
      </c>
      <c r="E168">
        <v>80887</v>
      </c>
      <c r="F168">
        <v>144571</v>
      </c>
      <c r="G168">
        <v>445991</v>
      </c>
      <c r="H168">
        <v>141021</v>
      </c>
      <c r="I168">
        <v>617262</v>
      </c>
      <c r="J168">
        <v>275819</v>
      </c>
      <c r="K168">
        <v>665394</v>
      </c>
      <c r="L168">
        <v>122384</v>
      </c>
      <c r="M168">
        <v>156436</v>
      </c>
      <c r="N168">
        <v>401709</v>
      </c>
      <c r="O168">
        <v>23179</v>
      </c>
      <c r="P168">
        <v>321438</v>
      </c>
      <c r="Q168">
        <v>198520</v>
      </c>
      <c r="R168">
        <v>171375</v>
      </c>
      <c r="S168">
        <v>31467</v>
      </c>
      <c r="T168">
        <v>157634</v>
      </c>
      <c r="U168">
        <v>18755</v>
      </c>
      <c r="V168">
        <v>127136</v>
      </c>
      <c r="W168">
        <v>265814</v>
      </c>
      <c r="X168">
        <v>100455</v>
      </c>
      <c r="Y168">
        <v>695686</v>
      </c>
    </row>
    <row r="169" spans="1:25" x14ac:dyDescent="0.25">
      <c r="A169" s="2" t="s">
        <v>168</v>
      </c>
      <c r="B169" s="1">
        <f t="shared" si="4"/>
        <v>229980.27272727274</v>
      </c>
      <c r="C169" s="1">
        <f t="shared" si="5"/>
        <v>180492.81914781436</v>
      </c>
      <c r="D169">
        <v>250662</v>
      </c>
      <c r="E169">
        <v>38685</v>
      </c>
      <c r="F169">
        <v>148427</v>
      </c>
      <c r="G169">
        <v>444395</v>
      </c>
      <c r="H169">
        <v>137346</v>
      </c>
      <c r="I169">
        <v>617262</v>
      </c>
      <c r="J169">
        <v>275819</v>
      </c>
      <c r="K169">
        <v>472842</v>
      </c>
      <c r="L169">
        <v>122384</v>
      </c>
      <c r="M169">
        <v>153760</v>
      </c>
      <c r="N169">
        <v>386943</v>
      </c>
      <c r="O169">
        <v>23179</v>
      </c>
      <c r="P169">
        <v>321939</v>
      </c>
      <c r="Q169">
        <v>172834</v>
      </c>
      <c r="R169">
        <v>169130</v>
      </c>
      <c r="S169">
        <v>31467</v>
      </c>
      <c r="T169">
        <v>140117</v>
      </c>
      <c r="U169">
        <v>18755</v>
      </c>
      <c r="V169">
        <v>118188</v>
      </c>
      <c r="W169">
        <v>259750</v>
      </c>
      <c r="X169">
        <v>96783</v>
      </c>
      <c r="Y169">
        <v>658899</v>
      </c>
    </row>
    <row r="170" spans="1:25" x14ac:dyDescent="0.25">
      <c r="A170" s="2" t="s">
        <v>169</v>
      </c>
      <c r="B170" s="1">
        <f t="shared" si="4"/>
        <v>211231.18181818182</v>
      </c>
      <c r="C170" s="1">
        <f t="shared" si="5"/>
        <v>172974.24497454063</v>
      </c>
      <c r="D170">
        <v>185766</v>
      </c>
      <c r="E170">
        <v>38685</v>
      </c>
      <c r="F170">
        <v>148427</v>
      </c>
      <c r="G170">
        <v>444395</v>
      </c>
      <c r="H170">
        <v>137346</v>
      </c>
      <c r="I170">
        <v>591852</v>
      </c>
      <c r="J170">
        <v>275819</v>
      </c>
      <c r="K170">
        <v>473927</v>
      </c>
      <c r="L170">
        <v>122384</v>
      </c>
      <c r="M170">
        <v>125313</v>
      </c>
      <c r="N170">
        <v>355012</v>
      </c>
      <c r="O170">
        <v>9398</v>
      </c>
      <c r="P170">
        <v>249114</v>
      </c>
      <c r="Q170">
        <v>120058</v>
      </c>
      <c r="R170">
        <v>145903</v>
      </c>
      <c r="S170">
        <v>23132</v>
      </c>
      <c r="T170">
        <v>135090</v>
      </c>
      <c r="U170">
        <v>18755</v>
      </c>
      <c r="V170">
        <v>117656</v>
      </c>
      <c r="W170">
        <v>228909</v>
      </c>
      <c r="X170">
        <v>95661</v>
      </c>
      <c r="Y170">
        <v>604484</v>
      </c>
    </row>
    <row r="171" spans="1:25" x14ac:dyDescent="0.25">
      <c r="A171" s="2" t="s">
        <v>170</v>
      </c>
      <c r="B171" s="1">
        <f t="shared" si="4"/>
        <v>207867.72727272726</v>
      </c>
      <c r="C171" s="1">
        <f t="shared" si="5"/>
        <v>170325.96025220203</v>
      </c>
      <c r="D171">
        <v>185766</v>
      </c>
      <c r="E171">
        <v>33011</v>
      </c>
      <c r="F171">
        <v>149343</v>
      </c>
      <c r="G171">
        <v>427345</v>
      </c>
      <c r="H171">
        <v>125134</v>
      </c>
      <c r="I171">
        <v>573142</v>
      </c>
      <c r="J171">
        <v>275819</v>
      </c>
      <c r="K171">
        <v>488864</v>
      </c>
      <c r="L171">
        <v>122384</v>
      </c>
      <c r="M171">
        <v>125313</v>
      </c>
      <c r="N171">
        <v>355012</v>
      </c>
      <c r="O171">
        <v>9398</v>
      </c>
      <c r="P171">
        <v>249114</v>
      </c>
      <c r="Q171">
        <v>120583</v>
      </c>
      <c r="R171">
        <v>141923</v>
      </c>
      <c r="S171">
        <v>23132</v>
      </c>
      <c r="T171">
        <v>126291</v>
      </c>
      <c r="U171">
        <v>17660</v>
      </c>
      <c r="V171">
        <v>117111</v>
      </c>
      <c r="W171">
        <v>232704</v>
      </c>
      <c r="X171">
        <v>88297</v>
      </c>
      <c r="Y171">
        <v>585744</v>
      </c>
    </row>
    <row r="172" spans="1:25" x14ac:dyDescent="0.25">
      <c r="A172" s="2" t="s">
        <v>171</v>
      </c>
      <c r="B172" s="1">
        <f t="shared" si="4"/>
        <v>196630.95454545456</v>
      </c>
      <c r="C172" s="1">
        <f t="shared" si="5"/>
        <v>164345.1040362315</v>
      </c>
      <c r="D172">
        <v>185766</v>
      </c>
      <c r="E172">
        <v>33011</v>
      </c>
      <c r="F172">
        <v>149343</v>
      </c>
      <c r="G172">
        <v>419808</v>
      </c>
      <c r="H172">
        <v>125134</v>
      </c>
      <c r="I172">
        <v>555899</v>
      </c>
      <c r="J172">
        <v>190270</v>
      </c>
      <c r="K172">
        <v>488864</v>
      </c>
      <c r="L172">
        <v>122384</v>
      </c>
      <c r="M172">
        <v>123071</v>
      </c>
      <c r="N172">
        <v>351333</v>
      </c>
      <c r="O172">
        <v>5979</v>
      </c>
      <c r="P172">
        <v>209381</v>
      </c>
      <c r="Q172">
        <v>120583</v>
      </c>
      <c r="R172">
        <v>129523</v>
      </c>
      <c r="S172">
        <v>23132</v>
      </c>
      <c r="T172">
        <v>123899</v>
      </c>
      <c r="U172">
        <v>7418</v>
      </c>
      <c r="V172">
        <v>105701</v>
      </c>
      <c r="W172">
        <v>227386</v>
      </c>
      <c r="X172">
        <v>83744</v>
      </c>
      <c r="Y172">
        <v>544252</v>
      </c>
    </row>
    <row r="173" spans="1:25" x14ac:dyDescent="0.25">
      <c r="A173" s="2" t="s">
        <v>172</v>
      </c>
      <c r="B173" s="1">
        <f t="shared" si="4"/>
        <v>175636.54545454544</v>
      </c>
      <c r="C173" s="1">
        <f t="shared" si="5"/>
        <v>158243.02703946095</v>
      </c>
      <c r="D173">
        <v>185766</v>
      </c>
      <c r="E173">
        <v>33011</v>
      </c>
      <c r="F173">
        <v>135335</v>
      </c>
      <c r="G173">
        <v>419808</v>
      </c>
      <c r="H173">
        <v>86124</v>
      </c>
      <c r="I173">
        <v>502624</v>
      </c>
      <c r="J173">
        <v>178991</v>
      </c>
      <c r="K173">
        <v>488864</v>
      </c>
      <c r="L173">
        <v>122384</v>
      </c>
      <c r="M173">
        <v>121494</v>
      </c>
      <c r="N173">
        <v>174516</v>
      </c>
      <c r="O173">
        <v>5404</v>
      </c>
      <c r="P173">
        <v>150571</v>
      </c>
      <c r="Q173">
        <v>120583</v>
      </c>
      <c r="R173">
        <v>128376</v>
      </c>
      <c r="S173">
        <v>10035</v>
      </c>
      <c r="T173">
        <v>122768</v>
      </c>
      <c r="U173">
        <v>5122</v>
      </c>
      <c r="V173">
        <v>105701</v>
      </c>
      <c r="W173">
        <v>170850</v>
      </c>
      <c r="X173">
        <v>51425</v>
      </c>
      <c r="Y173">
        <v>544252</v>
      </c>
    </row>
    <row r="174" spans="1:25" x14ac:dyDescent="0.25">
      <c r="A174" s="2" t="s">
        <v>173</v>
      </c>
      <c r="B174" s="1">
        <f t="shared" si="4"/>
        <v>158323.72727272726</v>
      </c>
      <c r="C174" s="1">
        <f t="shared" si="5"/>
        <v>149134.09882146088</v>
      </c>
      <c r="D174">
        <v>185766</v>
      </c>
      <c r="E174">
        <v>31949</v>
      </c>
      <c r="F174">
        <v>129487</v>
      </c>
      <c r="G174">
        <v>419808</v>
      </c>
      <c r="H174">
        <v>70839</v>
      </c>
      <c r="I174">
        <v>330892</v>
      </c>
      <c r="J174">
        <v>161570</v>
      </c>
      <c r="K174">
        <v>488864</v>
      </c>
      <c r="L174">
        <v>117886</v>
      </c>
      <c r="M174">
        <v>71068</v>
      </c>
      <c r="N174">
        <v>173984</v>
      </c>
      <c r="O174">
        <v>5979</v>
      </c>
      <c r="P174">
        <v>150571</v>
      </c>
      <c r="Q174">
        <v>108658</v>
      </c>
      <c r="R174">
        <v>103582</v>
      </c>
      <c r="S174">
        <v>9461</v>
      </c>
      <c r="T174">
        <v>122163</v>
      </c>
      <c r="U174">
        <v>5122</v>
      </c>
      <c r="V174">
        <v>105701</v>
      </c>
      <c r="W174">
        <v>123527</v>
      </c>
      <c r="X174">
        <v>21993</v>
      </c>
      <c r="Y174">
        <v>544252</v>
      </c>
    </row>
    <row r="175" spans="1:25" x14ac:dyDescent="0.25">
      <c r="A175" s="2" t="s">
        <v>174</v>
      </c>
      <c r="B175" s="1">
        <f t="shared" si="4"/>
        <v>137811</v>
      </c>
      <c r="C175" s="1">
        <f t="shared" si="5"/>
        <v>137371.13711799472</v>
      </c>
      <c r="D175">
        <v>173244</v>
      </c>
      <c r="E175">
        <v>31949</v>
      </c>
      <c r="F175">
        <v>129487</v>
      </c>
      <c r="G175">
        <v>151395</v>
      </c>
      <c r="H175">
        <v>6098</v>
      </c>
      <c r="I175">
        <v>335106</v>
      </c>
      <c r="J175">
        <v>159394</v>
      </c>
      <c r="K175">
        <v>488864</v>
      </c>
      <c r="L175">
        <v>117886</v>
      </c>
      <c r="M175">
        <v>71068</v>
      </c>
      <c r="N175">
        <v>164378</v>
      </c>
      <c r="O175">
        <v>3270</v>
      </c>
      <c r="P175">
        <v>138189</v>
      </c>
      <c r="Q175">
        <v>97430</v>
      </c>
      <c r="R175">
        <v>99644</v>
      </c>
      <c r="S175">
        <v>8357</v>
      </c>
      <c r="T175">
        <v>117036</v>
      </c>
      <c r="U175">
        <v>1691</v>
      </c>
      <c r="V175">
        <v>99453</v>
      </c>
      <c r="W175">
        <v>99129</v>
      </c>
      <c r="X175">
        <v>21993</v>
      </c>
      <c r="Y175">
        <v>516781</v>
      </c>
    </row>
    <row r="176" spans="1:25" x14ac:dyDescent="0.25">
      <c r="A176" s="2" t="s">
        <v>175</v>
      </c>
      <c r="B176" s="1">
        <f t="shared" si="4"/>
        <v>124463.95454545454</v>
      </c>
      <c r="C176" s="1">
        <f t="shared" si="5"/>
        <v>128161.15920287708</v>
      </c>
      <c r="D176">
        <v>173244</v>
      </c>
      <c r="E176">
        <v>31949</v>
      </c>
      <c r="F176">
        <v>90573</v>
      </c>
      <c r="G176">
        <v>151395</v>
      </c>
      <c r="H176">
        <v>6098</v>
      </c>
      <c r="I176">
        <v>167584</v>
      </c>
      <c r="J176">
        <v>168421</v>
      </c>
      <c r="K176">
        <v>488864</v>
      </c>
      <c r="L176">
        <v>88872</v>
      </c>
      <c r="M176">
        <v>70500</v>
      </c>
      <c r="N176">
        <v>154770</v>
      </c>
      <c r="O176">
        <v>2714</v>
      </c>
      <c r="P176">
        <v>113730</v>
      </c>
      <c r="Q176">
        <v>97430</v>
      </c>
      <c r="R176">
        <v>93204</v>
      </c>
      <c r="S176">
        <v>8357</v>
      </c>
      <c r="T176">
        <v>117036</v>
      </c>
      <c r="U176">
        <v>1691</v>
      </c>
      <c r="V176">
        <v>97752</v>
      </c>
      <c r="W176">
        <v>99129</v>
      </c>
      <c r="X176">
        <v>21993</v>
      </c>
      <c r="Y176">
        <v>492901</v>
      </c>
    </row>
    <row r="177" spans="1:25" x14ac:dyDescent="0.25">
      <c r="A177" s="2" t="s">
        <v>176</v>
      </c>
      <c r="B177" s="1">
        <f t="shared" si="4"/>
        <v>112512.22727272728</v>
      </c>
      <c r="C177" s="1">
        <f t="shared" si="5"/>
        <v>128579.82889803652</v>
      </c>
      <c r="D177">
        <v>161431</v>
      </c>
      <c r="E177">
        <v>31949</v>
      </c>
      <c r="F177">
        <v>55809</v>
      </c>
      <c r="G177">
        <v>151395</v>
      </c>
      <c r="H177">
        <v>6098</v>
      </c>
      <c r="I177">
        <v>96510</v>
      </c>
      <c r="J177">
        <v>141582</v>
      </c>
      <c r="K177">
        <v>488864</v>
      </c>
      <c r="L177">
        <v>75005</v>
      </c>
      <c r="M177">
        <v>70500</v>
      </c>
      <c r="N177">
        <v>154770</v>
      </c>
      <c r="O177">
        <v>2714</v>
      </c>
      <c r="P177">
        <v>81976</v>
      </c>
      <c r="Q177">
        <v>87494</v>
      </c>
      <c r="R177">
        <v>88675</v>
      </c>
      <c r="S177">
        <v>8357</v>
      </c>
      <c r="T177">
        <v>97233</v>
      </c>
      <c r="U177">
        <v>1135</v>
      </c>
      <c r="V177">
        <v>68481</v>
      </c>
      <c r="W177">
        <v>94691</v>
      </c>
      <c r="X177">
        <v>20369</v>
      </c>
      <c r="Y177">
        <v>490231</v>
      </c>
    </row>
    <row r="178" spans="1:25" x14ac:dyDescent="0.25">
      <c r="A178" s="2" t="s">
        <v>177</v>
      </c>
      <c r="B178" s="1">
        <f t="shared" si="4"/>
        <v>102301.86363636363</v>
      </c>
      <c r="C178" s="1">
        <f t="shared" si="5"/>
        <v>118474.41812065108</v>
      </c>
      <c r="D178">
        <v>153849</v>
      </c>
      <c r="E178">
        <v>31949</v>
      </c>
      <c r="F178">
        <v>55809</v>
      </c>
      <c r="G178">
        <v>151395</v>
      </c>
      <c r="H178">
        <v>1675</v>
      </c>
      <c r="I178">
        <v>96510</v>
      </c>
      <c r="J178">
        <v>126634</v>
      </c>
      <c r="K178">
        <v>460775</v>
      </c>
      <c r="L178">
        <v>37383</v>
      </c>
      <c r="M178">
        <v>70500</v>
      </c>
      <c r="N178">
        <v>143311</v>
      </c>
      <c r="O178">
        <v>1632</v>
      </c>
      <c r="P178">
        <v>78631</v>
      </c>
      <c r="Q178">
        <v>87494</v>
      </c>
      <c r="R178">
        <v>49387</v>
      </c>
      <c r="S178">
        <v>4467</v>
      </c>
      <c r="T178">
        <v>82643</v>
      </c>
      <c r="U178">
        <v>2252</v>
      </c>
      <c r="V178">
        <v>68481</v>
      </c>
      <c r="W178">
        <v>96389</v>
      </c>
      <c r="X178">
        <v>17839</v>
      </c>
      <c r="Y178">
        <v>431636</v>
      </c>
    </row>
    <row r="179" spans="1:25" x14ac:dyDescent="0.25">
      <c r="A179" s="2" t="s">
        <v>178</v>
      </c>
      <c r="B179" s="1">
        <f t="shared" si="4"/>
        <v>98379.090909090912</v>
      </c>
      <c r="C179" s="1">
        <f t="shared" si="5"/>
        <v>116983.70260149646</v>
      </c>
      <c r="D179">
        <v>161974</v>
      </c>
      <c r="E179">
        <v>31949</v>
      </c>
      <c r="F179">
        <v>55809</v>
      </c>
      <c r="G179">
        <v>134684</v>
      </c>
      <c r="H179">
        <v>1675</v>
      </c>
      <c r="I179">
        <v>96510</v>
      </c>
      <c r="J179">
        <v>130229</v>
      </c>
      <c r="K179">
        <v>460775</v>
      </c>
      <c r="L179">
        <v>37383</v>
      </c>
      <c r="M179">
        <v>69488</v>
      </c>
      <c r="N179">
        <v>143311</v>
      </c>
      <c r="O179">
        <v>1135</v>
      </c>
      <c r="P179">
        <v>70684</v>
      </c>
      <c r="Q179">
        <v>53473</v>
      </c>
      <c r="R179">
        <v>49387</v>
      </c>
      <c r="S179">
        <v>3318</v>
      </c>
      <c r="T179">
        <v>66497</v>
      </c>
      <c r="U179">
        <v>2252</v>
      </c>
      <c r="V179">
        <v>68481</v>
      </c>
      <c r="W179">
        <v>96389</v>
      </c>
      <c r="X179">
        <v>15186</v>
      </c>
      <c r="Y179">
        <v>413751</v>
      </c>
    </row>
    <row r="180" spans="1:25" x14ac:dyDescent="0.25">
      <c r="A180" s="2" t="s">
        <v>179</v>
      </c>
      <c r="B180" s="1">
        <f t="shared" si="4"/>
        <v>79240.409090909088</v>
      </c>
      <c r="C180" s="1">
        <f t="shared" si="5"/>
        <v>87801.470018062028</v>
      </c>
      <c r="D180">
        <v>153849</v>
      </c>
      <c r="E180">
        <v>3270</v>
      </c>
      <c r="F180">
        <v>55809</v>
      </c>
      <c r="G180">
        <v>113458</v>
      </c>
      <c r="H180">
        <v>1675</v>
      </c>
      <c r="I180">
        <v>87962</v>
      </c>
      <c r="J180">
        <v>130229</v>
      </c>
      <c r="K180">
        <v>153649</v>
      </c>
      <c r="L180">
        <v>37383</v>
      </c>
      <c r="M180">
        <v>69488</v>
      </c>
      <c r="N180">
        <v>143311</v>
      </c>
      <c r="O180">
        <v>1135</v>
      </c>
      <c r="P180">
        <v>65117</v>
      </c>
      <c r="Q180">
        <v>43243</v>
      </c>
      <c r="R180">
        <v>49387</v>
      </c>
      <c r="S180">
        <v>3318</v>
      </c>
      <c r="T180">
        <v>69741</v>
      </c>
      <c r="U180">
        <v>2252</v>
      </c>
      <c r="V180">
        <v>65972</v>
      </c>
      <c r="W180">
        <v>64552</v>
      </c>
      <c r="X180">
        <v>15186</v>
      </c>
      <c r="Y180">
        <v>413303</v>
      </c>
    </row>
    <row r="181" spans="1:25" x14ac:dyDescent="0.25">
      <c r="A181" s="2" t="s">
        <v>180</v>
      </c>
      <c r="B181" s="1">
        <f t="shared" si="4"/>
        <v>66735.863636363632</v>
      </c>
      <c r="C181" s="1">
        <f t="shared" si="5"/>
        <v>68387.210706452097</v>
      </c>
      <c r="D181">
        <v>123499</v>
      </c>
      <c r="E181">
        <v>2180</v>
      </c>
      <c r="F181">
        <v>22133</v>
      </c>
      <c r="G181">
        <v>113458</v>
      </c>
      <c r="H181">
        <v>1675</v>
      </c>
      <c r="I181">
        <v>87962</v>
      </c>
      <c r="J181">
        <v>52422</v>
      </c>
      <c r="K181">
        <v>153649</v>
      </c>
      <c r="L181">
        <v>37943</v>
      </c>
      <c r="M181">
        <v>69488</v>
      </c>
      <c r="N181">
        <v>143311</v>
      </c>
      <c r="O181">
        <v>1135</v>
      </c>
      <c r="P181">
        <v>59430</v>
      </c>
      <c r="Q181">
        <v>43243</v>
      </c>
      <c r="R181">
        <v>32260</v>
      </c>
      <c r="S181">
        <v>3318</v>
      </c>
      <c r="T181">
        <v>69744</v>
      </c>
      <c r="U181">
        <v>2252</v>
      </c>
      <c r="V181">
        <v>65972</v>
      </c>
      <c r="W181">
        <v>72562</v>
      </c>
      <c r="X181">
        <v>10043</v>
      </c>
      <c r="Y181">
        <v>300510</v>
      </c>
    </row>
    <row r="182" spans="1:25" x14ac:dyDescent="0.25">
      <c r="A182" s="2" t="s">
        <v>181</v>
      </c>
      <c r="B182" s="1">
        <f t="shared" si="4"/>
        <v>56365.36363636364</v>
      </c>
      <c r="C182" s="1">
        <f t="shared" si="5"/>
        <v>62052.112995702286</v>
      </c>
      <c r="D182">
        <v>27205</v>
      </c>
      <c r="E182">
        <v>2180</v>
      </c>
      <c r="F182">
        <v>22133</v>
      </c>
      <c r="G182">
        <v>97680</v>
      </c>
      <c r="H182">
        <v>1675</v>
      </c>
      <c r="I182">
        <v>87962</v>
      </c>
      <c r="J182">
        <v>50824</v>
      </c>
      <c r="K182">
        <v>153649</v>
      </c>
      <c r="L182">
        <v>37943</v>
      </c>
      <c r="M182">
        <v>33043</v>
      </c>
      <c r="N182">
        <v>143311</v>
      </c>
      <c r="O182">
        <v>1135</v>
      </c>
      <c r="P182">
        <v>59430</v>
      </c>
      <c r="Q182">
        <v>17813</v>
      </c>
      <c r="R182">
        <v>20286</v>
      </c>
      <c r="S182">
        <v>3318</v>
      </c>
      <c r="T182">
        <v>68635</v>
      </c>
      <c r="U182">
        <v>2252</v>
      </c>
      <c r="V182">
        <v>65972</v>
      </c>
      <c r="W182">
        <v>72562</v>
      </c>
      <c r="X182">
        <v>10029</v>
      </c>
      <c r="Y182">
        <v>261001</v>
      </c>
    </row>
    <row r="183" spans="1:25" x14ac:dyDescent="0.25">
      <c r="A183" s="2" t="s">
        <v>182</v>
      </c>
      <c r="B183" s="1">
        <f t="shared" si="4"/>
        <v>44544.045454545456</v>
      </c>
      <c r="C183" s="1">
        <f t="shared" si="5"/>
        <v>53182.749572904722</v>
      </c>
      <c r="D183">
        <v>27205</v>
      </c>
      <c r="E183">
        <v>2180</v>
      </c>
      <c r="F183">
        <v>22133</v>
      </c>
      <c r="G183">
        <v>83260</v>
      </c>
      <c r="H183">
        <v>1675</v>
      </c>
      <c r="I183">
        <v>87962</v>
      </c>
      <c r="J183">
        <v>50824</v>
      </c>
      <c r="K183">
        <v>127746</v>
      </c>
      <c r="L183">
        <v>37943</v>
      </c>
      <c r="M183">
        <v>33043</v>
      </c>
      <c r="N183">
        <v>53206</v>
      </c>
      <c r="O183">
        <v>1135</v>
      </c>
      <c r="P183">
        <v>46863</v>
      </c>
      <c r="Q183">
        <v>18331</v>
      </c>
      <c r="R183">
        <v>20286</v>
      </c>
      <c r="S183">
        <v>3318</v>
      </c>
      <c r="T183">
        <v>64646</v>
      </c>
      <c r="U183">
        <v>2252</v>
      </c>
      <c r="V183">
        <v>24048</v>
      </c>
      <c r="W183">
        <v>22327</v>
      </c>
      <c r="X183">
        <v>10029</v>
      </c>
      <c r="Y183">
        <v>239557</v>
      </c>
    </row>
    <row r="184" spans="1:25" x14ac:dyDescent="0.25">
      <c r="A184" s="2" t="s">
        <v>183</v>
      </c>
      <c r="B184" s="1">
        <f t="shared" si="4"/>
        <v>39876.181818181816</v>
      </c>
      <c r="C184" s="1">
        <f t="shared" si="5"/>
        <v>41789.69107397004</v>
      </c>
      <c r="D184">
        <v>27205</v>
      </c>
      <c r="E184">
        <v>2180</v>
      </c>
      <c r="F184">
        <v>22133</v>
      </c>
      <c r="G184">
        <v>86040</v>
      </c>
      <c r="H184">
        <v>1675</v>
      </c>
      <c r="I184">
        <v>87962</v>
      </c>
      <c r="J184">
        <v>50824</v>
      </c>
      <c r="K184">
        <v>119802</v>
      </c>
      <c r="L184">
        <v>37943</v>
      </c>
      <c r="M184">
        <v>31897</v>
      </c>
      <c r="N184">
        <v>47654</v>
      </c>
      <c r="O184">
        <v>1135</v>
      </c>
      <c r="P184">
        <v>16836</v>
      </c>
      <c r="Q184">
        <v>38286</v>
      </c>
      <c r="R184">
        <v>19712</v>
      </c>
      <c r="S184">
        <v>3318</v>
      </c>
      <c r="T184">
        <v>57874</v>
      </c>
      <c r="U184">
        <v>2252</v>
      </c>
      <c r="V184">
        <v>20359</v>
      </c>
      <c r="W184">
        <v>22327</v>
      </c>
      <c r="X184">
        <v>10029</v>
      </c>
      <c r="Y184">
        <v>169833</v>
      </c>
    </row>
    <row r="185" spans="1:25" x14ac:dyDescent="0.25">
      <c r="A185" s="2" t="s">
        <v>184</v>
      </c>
      <c r="B185" s="1">
        <f t="shared" si="4"/>
        <v>32619.5</v>
      </c>
      <c r="C185" s="1">
        <f t="shared" si="5"/>
        <v>35472.790274890467</v>
      </c>
      <c r="D185">
        <v>25534</v>
      </c>
      <c r="E185">
        <v>2180</v>
      </c>
      <c r="F185">
        <v>22133</v>
      </c>
      <c r="G185">
        <v>86040</v>
      </c>
      <c r="H185">
        <v>1675</v>
      </c>
      <c r="I185">
        <v>42617</v>
      </c>
      <c r="J185">
        <v>50824</v>
      </c>
      <c r="K185">
        <v>66258</v>
      </c>
      <c r="L185">
        <v>37943</v>
      </c>
      <c r="M185">
        <v>31337</v>
      </c>
      <c r="N185">
        <v>23761</v>
      </c>
      <c r="O185">
        <v>1135</v>
      </c>
      <c r="P185">
        <v>20743</v>
      </c>
      <c r="Q185">
        <v>38286</v>
      </c>
      <c r="R185">
        <v>16865</v>
      </c>
      <c r="S185">
        <v>2204</v>
      </c>
      <c r="T185">
        <v>51274</v>
      </c>
      <c r="U185">
        <v>2252</v>
      </c>
      <c r="V185">
        <v>10206</v>
      </c>
      <c r="W185">
        <v>14564</v>
      </c>
      <c r="X185">
        <v>10029</v>
      </c>
      <c r="Y185">
        <v>159769</v>
      </c>
    </row>
    <row r="186" spans="1:25" x14ac:dyDescent="0.25">
      <c r="A186" s="2" t="s">
        <v>185</v>
      </c>
      <c r="B186" s="1">
        <f t="shared" si="4"/>
        <v>30615.590909090908</v>
      </c>
      <c r="C186" s="1">
        <f t="shared" si="5"/>
        <v>34419.595863745315</v>
      </c>
      <c r="D186">
        <v>25534</v>
      </c>
      <c r="E186">
        <v>2180</v>
      </c>
      <c r="F186">
        <v>19375</v>
      </c>
      <c r="G186">
        <v>86040</v>
      </c>
      <c r="H186">
        <v>1675</v>
      </c>
      <c r="I186">
        <v>37090</v>
      </c>
      <c r="J186">
        <v>44526</v>
      </c>
      <c r="K186">
        <v>66258</v>
      </c>
      <c r="L186">
        <v>37943</v>
      </c>
      <c r="M186">
        <v>31337</v>
      </c>
      <c r="N186">
        <v>23761</v>
      </c>
      <c r="O186">
        <v>560</v>
      </c>
      <c r="P186">
        <v>15685</v>
      </c>
      <c r="Q186">
        <v>38286</v>
      </c>
      <c r="R186">
        <v>15723</v>
      </c>
      <c r="S186">
        <v>2204</v>
      </c>
      <c r="T186">
        <v>37596</v>
      </c>
      <c r="U186">
        <v>1677</v>
      </c>
      <c r="V186">
        <v>7341</v>
      </c>
      <c r="W186">
        <v>14564</v>
      </c>
      <c r="X186">
        <v>10029</v>
      </c>
      <c r="Y186">
        <v>154159</v>
      </c>
    </row>
    <row r="187" spans="1:25" x14ac:dyDescent="0.25">
      <c r="A187" s="2" t="s">
        <v>186</v>
      </c>
      <c r="B187" s="1">
        <f t="shared" si="4"/>
        <v>29661.5</v>
      </c>
      <c r="C187" s="1">
        <f t="shared" si="5"/>
        <v>32982.085317432</v>
      </c>
      <c r="D187">
        <v>25534</v>
      </c>
      <c r="E187">
        <v>2180</v>
      </c>
      <c r="F187">
        <v>19375</v>
      </c>
      <c r="G187">
        <v>86040</v>
      </c>
      <c r="H187">
        <v>1675</v>
      </c>
      <c r="I187">
        <v>32095</v>
      </c>
      <c r="J187">
        <v>44526</v>
      </c>
      <c r="K187">
        <v>66258</v>
      </c>
      <c r="L187">
        <v>37943</v>
      </c>
      <c r="M187">
        <v>31337</v>
      </c>
      <c r="N187">
        <v>23193</v>
      </c>
      <c r="O187">
        <v>560</v>
      </c>
      <c r="P187">
        <v>14543</v>
      </c>
      <c r="Q187">
        <v>38286</v>
      </c>
      <c r="R187">
        <v>9636</v>
      </c>
      <c r="S187">
        <v>560</v>
      </c>
      <c r="T187">
        <v>41622</v>
      </c>
      <c r="U187">
        <v>1677</v>
      </c>
      <c r="V187">
        <v>7341</v>
      </c>
      <c r="W187">
        <v>14564</v>
      </c>
      <c r="X187">
        <v>10029</v>
      </c>
      <c r="Y187">
        <v>143579</v>
      </c>
    </row>
    <row r="188" spans="1:25" x14ac:dyDescent="0.25">
      <c r="A188" s="2" t="s">
        <v>187</v>
      </c>
      <c r="B188" s="1">
        <f t="shared" si="4"/>
        <v>29105.454545454544</v>
      </c>
      <c r="C188" s="1">
        <f t="shared" si="5"/>
        <v>33428.381283692659</v>
      </c>
      <c r="D188">
        <v>25534</v>
      </c>
      <c r="E188">
        <v>2180</v>
      </c>
      <c r="F188">
        <v>19375</v>
      </c>
      <c r="G188">
        <v>86040</v>
      </c>
      <c r="H188">
        <v>1675</v>
      </c>
      <c r="I188">
        <v>21113</v>
      </c>
      <c r="J188">
        <v>44526</v>
      </c>
      <c r="K188">
        <v>66258</v>
      </c>
      <c r="L188">
        <v>37943</v>
      </c>
      <c r="M188">
        <v>31337</v>
      </c>
      <c r="N188">
        <v>23193</v>
      </c>
      <c r="O188">
        <v>560</v>
      </c>
      <c r="P188">
        <v>13983</v>
      </c>
      <c r="Q188">
        <v>38286</v>
      </c>
      <c r="R188">
        <v>9636</v>
      </c>
      <c r="S188">
        <v>560</v>
      </c>
      <c r="T188">
        <v>41050</v>
      </c>
      <c r="U188">
        <v>1117</v>
      </c>
      <c r="V188">
        <v>6774</v>
      </c>
      <c r="W188">
        <v>13421</v>
      </c>
      <c r="X188">
        <v>10029</v>
      </c>
      <c r="Y188">
        <v>145730</v>
      </c>
    </row>
    <row r="189" spans="1:25" x14ac:dyDescent="0.25">
      <c r="A189" s="2" t="s">
        <v>188</v>
      </c>
      <c r="B189" s="1">
        <f t="shared" si="4"/>
        <v>23956.409090909092</v>
      </c>
      <c r="C189" s="1">
        <f t="shared" si="5"/>
        <v>29067.693309456885</v>
      </c>
      <c r="D189">
        <v>6299</v>
      </c>
      <c r="E189">
        <v>2180</v>
      </c>
      <c r="F189">
        <v>0</v>
      </c>
      <c r="G189">
        <v>37945</v>
      </c>
      <c r="H189">
        <v>1675</v>
      </c>
      <c r="I189">
        <v>21113</v>
      </c>
      <c r="J189">
        <v>44526</v>
      </c>
      <c r="K189">
        <v>65229</v>
      </c>
      <c r="L189">
        <v>37943</v>
      </c>
      <c r="M189">
        <v>31337</v>
      </c>
      <c r="N189">
        <v>23193</v>
      </c>
      <c r="O189">
        <v>560</v>
      </c>
      <c r="P189">
        <v>14543</v>
      </c>
      <c r="Q189">
        <v>36063</v>
      </c>
      <c r="R189">
        <v>3935</v>
      </c>
      <c r="S189">
        <v>560</v>
      </c>
      <c r="T189">
        <v>38756</v>
      </c>
      <c r="U189">
        <v>1117</v>
      </c>
      <c r="V189">
        <v>6774</v>
      </c>
      <c r="W189">
        <v>13993</v>
      </c>
      <c r="X189">
        <v>10029</v>
      </c>
      <c r="Y189">
        <v>129271</v>
      </c>
    </row>
    <row r="190" spans="1:25" x14ac:dyDescent="0.25">
      <c r="A190" s="2" t="s">
        <v>189</v>
      </c>
      <c r="B190" s="1">
        <f t="shared" si="4"/>
        <v>21796.5</v>
      </c>
      <c r="C190" s="1">
        <f t="shared" si="5"/>
        <v>28385.673300179889</v>
      </c>
      <c r="D190">
        <v>1070</v>
      </c>
      <c r="E190">
        <v>2180</v>
      </c>
      <c r="F190">
        <v>0</v>
      </c>
      <c r="G190">
        <v>37945</v>
      </c>
      <c r="H190">
        <v>1675</v>
      </c>
      <c r="I190">
        <v>21113</v>
      </c>
      <c r="J190">
        <v>37122</v>
      </c>
      <c r="K190">
        <v>63585</v>
      </c>
      <c r="L190">
        <v>37943</v>
      </c>
      <c r="M190">
        <v>15077</v>
      </c>
      <c r="N190">
        <v>23193</v>
      </c>
      <c r="O190">
        <v>560</v>
      </c>
      <c r="P190">
        <v>14009</v>
      </c>
      <c r="Q190">
        <v>33776</v>
      </c>
      <c r="R190">
        <v>3361</v>
      </c>
      <c r="S190">
        <v>0</v>
      </c>
      <c r="T190">
        <v>29083</v>
      </c>
      <c r="U190">
        <v>1117</v>
      </c>
      <c r="V190">
        <v>6774</v>
      </c>
      <c r="W190">
        <v>13993</v>
      </c>
      <c r="X190">
        <v>8898</v>
      </c>
      <c r="Y190">
        <v>127049</v>
      </c>
    </row>
    <row r="191" spans="1:25" x14ac:dyDescent="0.25">
      <c r="A191" s="2" t="s">
        <v>190</v>
      </c>
      <c r="B191" s="1">
        <f t="shared" si="4"/>
        <v>20113.772727272728</v>
      </c>
      <c r="C191" s="1">
        <f t="shared" si="5"/>
        <v>25807.732259100914</v>
      </c>
      <c r="D191">
        <v>1070</v>
      </c>
      <c r="E191">
        <v>2180</v>
      </c>
      <c r="F191">
        <v>0</v>
      </c>
      <c r="G191">
        <v>37945</v>
      </c>
      <c r="H191">
        <v>1675</v>
      </c>
      <c r="I191">
        <v>21113</v>
      </c>
      <c r="J191">
        <v>37122</v>
      </c>
      <c r="K191">
        <v>63585</v>
      </c>
      <c r="L191">
        <v>37943</v>
      </c>
      <c r="M191">
        <v>15077</v>
      </c>
      <c r="N191">
        <v>14222</v>
      </c>
      <c r="O191">
        <v>560</v>
      </c>
      <c r="P191">
        <v>9420</v>
      </c>
      <c r="Q191">
        <v>33776</v>
      </c>
      <c r="R191">
        <v>2786</v>
      </c>
      <c r="S191">
        <v>0</v>
      </c>
      <c r="T191">
        <v>23570</v>
      </c>
      <c r="U191">
        <v>1117</v>
      </c>
      <c r="V191">
        <v>6214</v>
      </c>
      <c r="W191">
        <v>13433</v>
      </c>
      <c r="X191">
        <v>8898</v>
      </c>
      <c r="Y191">
        <v>110797</v>
      </c>
    </row>
    <row r="192" spans="1:25" x14ac:dyDescent="0.25">
      <c r="A192" s="2" t="s">
        <v>191</v>
      </c>
      <c r="B192" s="1">
        <f t="shared" si="4"/>
        <v>17479.272727272728</v>
      </c>
      <c r="C192" s="1">
        <f t="shared" si="5"/>
        <v>25851.233281960594</v>
      </c>
      <c r="D192">
        <v>1070</v>
      </c>
      <c r="E192">
        <v>2180</v>
      </c>
      <c r="F192">
        <v>0</v>
      </c>
      <c r="G192">
        <v>37945</v>
      </c>
      <c r="H192">
        <v>1675</v>
      </c>
      <c r="I192">
        <v>21113</v>
      </c>
      <c r="J192">
        <v>37122</v>
      </c>
      <c r="K192">
        <v>65229</v>
      </c>
      <c r="L192">
        <v>22020</v>
      </c>
      <c r="M192">
        <v>15077</v>
      </c>
      <c r="N192">
        <v>3283</v>
      </c>
      <c r="O192">
        <v>560</v>
      </c>
      <c r="P192">
        <v>9420</v>
      </c>
      <c r="Q192">
        <v>6038</v>
      </c>
      <c r="R192">
        <v>2786</v>
      </c>
      <c r="S192">
        <v>0</v>
      </c>
      <c r="T192">
        <v>23570</v>
      </c>
      <c r="U192">
        <v>0</v>
      </c>
      <c r="V192">
        <v>6214</v>
      </c>
      <c r="W192">
        <v>9547</v>
      </c>
      <c r="X192">
        <v>8898</v>
      </c>
      <c r="Y192">
        <v>110797</v>
      </c>
    </row>
    <row r="193" spans="1:25" x14ac:dyDescent="0.25">
      <c r="A193" s="2" t="s">
        <v>192</v>
      </c>
      <c r="B193" s="1">
        <f t="shared" si="4"/>
        <v>16393.909090909092</v>
      </c>
      <c r="C193" s="1">
        <f t="shared" si="5"/>
        <v>25862.265911606519</v>
      </c>
      <c r="D193">
        <v>4325</v>
      </c>
      <c r="E193">
        <v>2180</v>
      </c>
      <c r="F193">
        <v>0</v>
      </c>
      <c r="G193">
        <v>37945</v>
      </c>
      <c r="H193">
        <v>1675</v>
      </c>
      <c r="I193">
        <v>21113</v>
      </c>
      <c r="J193">
        <v>37122</v>
      </c>
      <c r="K193">
        <v>64132</v>
      </c>
      <c r="L193">
        <v>9355</v>
      </c>
      <c r="M193">
        <v>15077</v>
      </c>
      <c r="N193">
        <v>2723</v>
      </c>
      <c r="O193">
        <v>560</v>
      </c>
      <c r="P193">
        <v>9420</v>
      </c>
      <c r="Q193">
        <v>6038</v>
      </c>
      <c r="R193">
        <v>2219</v>
      </c>
      <c r="S193">
        <v>0</v>
      </c>
      <c r="T193">
        <v>19108</v>
      </c>
      <c r="U193">
        <v>0</v>
      </c>
      <c r="V193">
        <v>6214</v>
      </c>
      <c r="W193">
        <v>9547</v>
      </c>
      <c r="X193">
        <v>1116</v>
      </c>
      <c r="Y193">
        <v>110797</v>
      </c>
    </row>
    <row r="194" spans="1:25" x14ac:dyDescent="0.25">
      <c r="A194" s="2" t="s">
        <v>193</v>
      </c>
      <c r="B194" s="1">
        <f t="shared" si="4"/>
        <v>12864.59090909091</v>
      </c>
      <c r="C194" s="1">
        <f t="shared" si="5"/>
        <v>18871.98727228725</v>
      </c>
      <c r="D194">
        <v>4325</v>
      </c>
      <c r="E194">
        <v>2180</v>
      </c>
      <c r="F194">
        <v>0</v>
      </c>
      <c r="G194">
        <v>7282</v>
      </c>
      <c r="H194">
        <v>1675</v>
      </c>
      <c r="I194">
        <v>17756</v>
      </c>
      <c r="J194">
        <v>37122</v>
      </c>
      <c r="K194">
        <v>64132</v>
      </c>
      <c r="L194">
        <v>9355</v>
      </c>
      <c r="M194">
        <v>14503</v>
      </c>
      <c r="N194">
        <v>2723</v>
      </c>
      <c r="O194">
        <v>560</v>
      </c>
      <c r="P194">
        <v>9420</v>
      </c>
      <c r="Q194">
        <v>5502</v>
      </c>
      <c r="R194">
        <v>2219</v>
      </c>
      <c r="S194">
        <v>0</v>
      </c>
      <c r="T194">
        <v>19108</v>
      </c>
      <c r="U194">
        <v>0</v>
      </c>
      <c r="V194">
        <v>6214</v>
      </c>
      <c r="W194">
        <v>9524</v>
      </c>
      <c r="X194">
        <v>1116</v>
      </c>
      <c r="Y194">
        <v>68305</v>
      </c>
    </row>
    <row r="195" spans="1:25" x14ac:dyDescent="0.25">
      <c r="A195" s="2" t="s">
        <v>194</v>
      </c>
      <c r="B195" s="1">
        <f t="shared" ref="B195:B258" si="6">AVERAGE(D195:AA195)</f>
        <v>12094.40909090909</v>
      </c>
      <c r="C195" s="1">
        <f t="shared" ref="C195:C258" si="7">_xlfn.STDEV.P(D195:AA195)</f>
        <v>17037.787323420234</v>
      </c>
      <c r="D195">
        <v>4325</v>
      </c>
      <c r="E195">
        <v>2180</v>
      </c>
      <c r="F195">
        <v>0</v>
      </c>
      <c r="G195">
        <v>7282</v>
      </c>
      <c r="H195">
        <v>1675</v>
      </c>
      <c r="I195">
        <v>17756</v>
      </c>
      <c r="J195">
        <v>37122</v>
      </c>
      <c r="K195">
        <v>63572</v>
      </c>
      <c r="L195">
        <v>9355</v>
      </c>
      <c r="M195">
        <v>14503</v>
      </c>
      <c r="N195">
        <v>2723</v>
      </c>
      <c r="O195">
        <v>0</v>
      </c>
      <c r="P195">
        <v>9420</v>
      </c>
      <c r="Q195">
        <v>5502</v>
      </c>
      <c r="R195">
        <v>2219</v>
      </c>
      <c r="S195">
        <v>0</v>
      </c>
      <c r="T195">
        <v>16846</v>
      </c>
      <c r="U195">
        <v>0</v>
      </c>
      <c r="V195">
        <v>6214</v>
      </c>
      <c r="W195">
        <v>10084</v>
      </c>
      <c r="X195">
        <v>1116</v>
      </c>
      <c r="Y195">
        <v>54183</v>
      </c>
    </row>
    <row r="196" spans="1:25" x14ac:dyDescent="0.25">
      <c r="A196" s="2" t="s">
        <v>195</v>
      </c>
      <c r="B196" s="1">
        <f t="shared" si="6"/>
        <v>10008.227272727272</v>
      </c>
      <c r="C196" s="1">
        <f t="shared" si="7"/>
        <v>14474.370804135835</v>
      </c>
      <c r="D196">
        <v>0</v>
      </c>
      <c r="E196">
        <v>2180</v>
      </c>
      <c r="F196">
        <v>0</v>
      </c>
      <c r="G196">
        <v>7282</v>
      </c>
      <c r="H196">
        <v>1675</v>
      </c>
      <c r="I196">
        <v>17756</v>
      </c>
      <c r="J196">
        <v>14788</v>
      </c>
      <c r="K196">
        <v>63572</v>
      </c>
      <c r="L196">
        <v>9355</v>
      </c>
      <c r="M196">
        <v>14503</v>
      </c>
      <c r="N196">
        <v>2723</v>
      </c>
      <c r="O196">
        <v>0</v>
      </c>
      <c r="P196">
        <v>9420</v>
      </c>
      <c r="Q196">
        <v>4414</v>
      </c>
      <c r="R196">
        <v>2219</v>
      </c>
      <c r="S196">
        <v>0</v>
      </c>
      <c r="T196">
        <v>16846</v>
      </c>
      <c r="U196">
        <v>0</v>
      </c>
      <c r="V196">
        <v>5644</v>
      </c>
      <c r="W196">
        <v>10084</v>
      </c>
      <c r="X196">
        <v>1116</v>
      </c>
      <c r="Y196">
        <v>36604</v>
      </c>
    </row>
    <row r="197" spans="1:25" x14ac:dyDescent="0.25">
      <c r="A197" s="2" t="s">
        <v>196</v>
      </c>
      <c r="B197" s="1">
        <f t="shared" si="6"/>
        <v>7381.090909090909</v>
      </c>
      <c r="C197" s="1">
        <f t="shared" si="7"/>
        <v>8213.1084355165876</v>
      </c>
      <c r="D197">
        <v>0</v>
      </c>
      <c r="E197">
        <v>2180</v>
      </c>
      <c r="F197">
        <v>0</v>
      </c>
      <c r="G197">
        <v>7282</v>
      </c>
      <c r="H197">
        <v>1675</v>
      </c>
      <c r="I197">
        <v>13909</v>
      </c>
      <c r="J197">
        <v>14788</v>
      </c>
      <c r="K197">
        <v>21204</v>
      </c>
      <c r="L197">
        <v>9355</v>
      </c>
      <c r="M197">
        <v>14503</v>
      </c>
      <c r="N197">
        <v>2723</v>
      </c>
      <c r="O197">
        <v>0</v>
      </c>
      <c r="P197">
        <v>9420</v>
      </c>
      <c r="Q197">
        <v>4414</v>
      </c>
      <c r="R197">
        <v>0</v>
      </c>
      <c r="S197">
        <v>0</v>
      </c>
      <c r="T197">
        <v>13416</v>
      </c>
      <c r="U197">
        <v>0</v>
      </c>
      <c r="V197">
        <v>3937</v>
      </c>
      <c r="W197">
        <v>10084</v>
      </c>
      <c r="X197">
        <v>1116</v>
      </c>
      <c r="Y197">
        <v>32378</v>
      </c>
    </row>
    <row r="198" spans="1:25" x14ac:dyDescent="0.25">
      <c r="A198" s="2" t="s">
        <v>197</v>
      </c>
      <c r="B198" s="1">
        <f t="shared" si="6"/>
        <v>6791.5</v>
      </c>
      <c r="C198" s="1">
        <f t="shared" si="7"/>
        <v>8255.8468468771207</v>
      </c>
      <c r="D198">
        <v>0</v>
      </c>
      <c r="E198">
        <v>2180</v>
      </c>
      <c r="F198">
        <v>0</v>
      </c>
      <c r="G198">
        <v>7282</v>
      </c>
      <c r="H198">
        <v>1675</v>
      </c>
      <c r="I198">
        <v>13909</v>
      </c>
      <c r="J198">
        <v>14788</v>
      </c>
      <c r="K198">
        <v>21204</v>
      </c>
      <c r="L198">
        <v>9355</v>
      </c>
      <c r="M198">
        <v>14503</v>
      </c>
      <c r="N198">
        <v>2723</v>
      </c>
      <c r="O198">
        <v>0</v>
      </c>
      <c r="P198">
        <v>9420</v>
      </c>
      <c r="Q198">
        <v>3881</v>
      </c>
      <c r="R198">
        <v>0</v>
      </c>
      <c r="S198">
        <v>0</v>
      </c>
      <c r="T198">
        <v>11121</v>
      </c>
      <c r="U198">
        <v>0</v>
      </c>
      <c r="V198">
        <v>1644</v>
      </c>
      <c r="W198">
        <v>2794</v>
      </c>
      <c r="X198">
        <v>556</v>
      </c>
      <c r="Y198">
        <v>32378</v>
      </c>
    </row>
    <row r="199" spans="1:25" x14ac:dyDescent="0.25">
      <c r="A199" s="2" t="s">
        <v>198</v>
      </c>
      <c r="B199" s="1">
        <f t="shared" si="6"/>
        <v>6135.681818181818</v>
      </c>
      <c r="C199" s="1">
        <f t="shared" si="7"/>
        <v>8077.5942209769573</v>
      </c>
      <c r="D199">
        <v>0</v>
      </c>
      <c r="E199">
        <v>2180</v>
      </c>
      <c r="F199">
        <v>0</v>
      </c>
      <c r="G199">
        <v>7282</v>
      </c>
      <c r="H199">
        <v>1675</v>
      </c>
      <c r="I199">
        <v>9455</v>
      </c>
      <c r="J199">
        <v>14788</v>
      </c>
      <c r="K199">
        <v>21204</v>
      </c>
      <c r="L199">
        <v>9355</v>
      </c>
      <c r="M199">
        <v>14503</v>
      </c>
      <c r="N199">
        <v>2723</v>
      </c>
      <c r="O199">
        <v>0</v>
      </c>
      <c r="P199">
        <v>7236</v>
      </c>
      <c r="Q199">
        <v>3881</v>
      </c>
      <c r="R199">
        <v>0</v>
      </c>
      <c r="S199">
        <v>0</v>
      </c>
      <c r="T199">
        <v>3880</v>
      </c>
      <c r="U199">
        <v>0</v>
      </c>
      <c r="V199">
        <v>1095</v>
      </c>
      <c r="W199">
        <v>2794</v>
      </c>
      <c r="X199">
        <v>556</v>
      </c>
      <c r="Y199">
        <v>32378</v>
      </c>
    </row>
    <row r="200" spans="1:25" x14ac:dyDescent="0.25">
      <c r="A200" s="2" t="s">
        <v>199</v>
      </c>
      <c r="B200" s="1">
        <f t="shared" si="6"/>
        <v>5680.454545454545</v>
      </c>
      <c r="C200" s="1">
        <f t="shared" si="7"/>
        <v>7685.1410570083681</v>
      </c>
      <c r="D200">
        <v>0</v>
      </c>
      <c r="E200">
        <v>2180</v>
      </c>
      <c r="F200">
        <v>0</v>
      </c>
      <c r="G200">
        <v>0</v>
      </c>
      <c r="H200">
        <v>1675</v>
      </c>
      <c r="I200">
        <v>9455</v>
      </c>
      <c r="J200">
        <v>14788</v>
      </c>
      <c r="K200">
        <v>21204</v>
      </c>
      <c r="L200">
        <v>9355</v>
      </c>
      <c r="M200">
        <v>14503</v>
      </c>
      <c r="N200">
        <v>2723</v>
      </c>
      <c r="O200">
        <v>0</v>
      </c>
      <c r="P200">
        <v>7236</v>
      </c>
      <c r="Q200">
        <v>3881</v>
      </c>
      <c r="R200">
        <v>0</v>
      </c>
      <c r="S200">
        <v>0</v>
      </c>
      <c r="T200">
        <v>3880</v>
      </c>
      <c r="U200">
        <v>0</v>
      </c>
      <c r="V200">
        <v>1665</v>
      </c>
      <c r="W200">
        <v>2794</v>
      </c>
      <c r="X200">
        <v>556</v>
      </c>
      <c r="Y200">
        <v>29075</v>
      </c>
    </row>
    <row r="201" spans="1:25" x14ac:dyDescent="0.25">
      <c r="A201" s="2" t="s">
        <v>200</v>
      </c>
      <c r="B201" s="1">
        <f t="shared" si="6"/>
        <v>5084.227272727273</v>
      </c>
      <c r="C201" s="1">
        <f t="shared" si="7"/>
        <v>7461.0116663030858</v>
      </c>
      <c r="D201">
        <v>0</v>
      </c>
      <c r="E201">
        <v>2180</v>
      </c>
      <c r="F201">
        <v>0</v>
      </c>
      <c r="G201">
        <v>0</v>
      </c>
      <c r="H201">
        <v>1675</v>
      </c>
      <c r="I201">
        <v>9455</v>
      </c>
      <c r="J201">
        <v>1667</v>
      </c>
      <c r="K201">
        <v>21204</v>
      </c>
      <c r="L201">
        <v>9355</v>
      </c>
      <c r="M201">
        <v>14503</v>
      </c>
      <c r="N201">
        <v>2723</v>
      </c>
      <c r="O201">
        <v>0</v>
      </c>
      <c r="P201">
        <v>7236</v>
      </c>
      <c r="Q201">
        <v>3881</v>
      </c>
      <c r="R201">
        <v>0</v>
      </c>
      <c r="S201">
        <v>0</v>
      </c>
      <c r="T201">
        <v>3880</v>
      </c>
      <c r="U201">
        <v>0</v>
      </c>
      <c r="V201">
        <v>1665</v>
      </c>
      <c r="W201">
        <v>2798</v>
      </c>
      <c r="X201">
        <v>556</v>
      </c>
      <c r="Y201">
        <v>29075</v>
      </c>
    </row>
    <row r="202" spans="1:25" x14ac:dyDescent="0.25">
      <c r="A202" s="2" t="s">
        <v>201</v>
      </c>
      <c r="B202" s="1">
        <f t="shared" si="6"/>
        <v>4679.363636363636</v>
      </c>
      <c r="C202" s="1">
        <f t="shared" si="7"/>
        <v>6766.1466914032226</v>
      </c>
      <c r="D202">
        <v>0</v>
      </c>
      <c r="E202">
        <v>0</v>
      </c>
      <c r="F202">
        <v>0</v>
      </c>
      <c r="G202">
        <v>0</v>
      </c>
      <c r="H202">
        <v>1675</v>
      </c>
      <c r="I202">
        <v>9455</v>
      </c>
      <c r="J202">
        <v>1667</v>
      </c>
      <c r="K202">
        <v>21204</v>
      </c>
      <c r="L202">
        <v>9355</v>
      </c>
      <c r="M202">
        <v>12221</v>
      </c>
      <c r="N202">
        <v>2723</v>
      </c>
      <c r="O202">
        <v>0</v>
      </c>
      <c r="P202">
        <v>7236</v>
      </c>
      <c r="Q202">
        <v>3881</v>
      </c>
      <c r="R202">
        <v>0</v>
      </c>
      <c r="S202">
        <v>0</v>
      </c>
      <c r="T202">
        <v>3880</v>
      </c>
      <c r="U202">
        <v>0</v>
      </c>
      <c r="V202">
        <v>1665</v>
      </c>
      <c r="W202">
        <v>2798</v>
      </c>
      <c r="X202">
        <v>556</v>
      </c>
      <c r="Y202">
        <v>24630</v>
      </c>
    </row>
    <row r="203" spans="1:25" x14ac:dyDescent="0.25">
      <c r="A203" s="2" t="s">
        <v>202</v>
      </c>
      <c r="B203" s="1">
        <f t="shared" si="6"/>
        <v>4144.363636363636</v>
      </c>
      <c r="C203" s="1">
        <f t="shared" si="7"/>
        <v>6235.0570570069549</v>
      </c>
      <c r="D203">
        <v>0</v>
      </c>
      <c r="E203">
        <v>0</v>
      </c>
      <c r="F203">
        <v>0</v>
      </c>
      <c r="G203">
        <v>0</v>
      </c>
      <c r="H203">
        <v>1675</v>
      </c>
      <c r="I203">
        <v>9455</v>
      </c>
      <c r="J203">
        <v>1667</v>
      </c>
      <c r="K203">
        <v>20661</v>
      </c>
      <c r="L203">
        <v>9355</v>
      </c>
      <c r="M203">
        <v>12221</v>
      </c>
      <c r="N203">
        <v>2723</v>
      </c>
      <c r="O203">
        <v>0</v>
      </c>
      <c r="P203">
        <v>0</v>
      </c>
      <c r="Q203">
        <v>3881</v>
      </c>
      <c r="R203">
        <v>0</v>
      </c>
      <c r="S203">
        <v>0</v>
      </c>
      <c r="T203">
        <v>3880</v>
      </c>
      <c r="U203">
        <v>0</v>
      </c>
      <c r="V203">
        <v>1665</v>
      </c>
      <c r="W203">
        <v>2798</v>
      </c>
      <c r="X203">
        <v>556</v>
      </c>
      <c r="Y203">
        <v>20639</v>
      </c>
    </row>
    <row r="204" spans="1:25" x14ac:dyDescent="0.25">
      <c r="A204" s="2" t="s">
        <v>203</v>
      </c>
      <c r="B204" s="1">
        <f t="shared" si="6"/>
        <v>3866.0454545454545</v>
      </c>
      <c r="C204" s="1">
        <f t="shared" si="7"/>
        <v>5653.2808855266649</v>
      </c>
      <c r="D204">
        <v>0</v>
      </c>
      <c r="E204">
        <v>0</v>
      </c>
      <c r="F204">
        <v>0</v>
      </c>
      <c r="G204">
        <v>0</v>
      </c>
      <c r="H204">
        <v>1675</v>
      </c>
      <c r="I204">
        <v>9455</v>
      </c>
      <c r="J204">
        <v>1667</v>
      </c>
      <c r="K204">
        <v>20101</v>
      </c>
      <c r="L204">
        <v>9355</v>
      </c>
      <c r="M204">
        <v>11672</v>
      </c>
      <c r="N204">
        <v>2723</v>
      </c>
      <c r="O204">
        <v>0</v>
      </c>
      <c r="P204">
        <v>0</v>
      </c>
      <c r="Q204">
        <v>3881</v>
      </c>
      <c r="R204">
        <v>0</v>
      </c>
      <c r="S204">
        <v>0</v>
      </c>
      <c r="T204">
        <v>3880</v>
      </c>
      <c r="U204">
        <v>0</v>
      </c>
      <c r="V204">
        <v>1095</v>
      </c>
      <c r="W204">
        <v>2798</v>
      </c>
      <c r="X204">
        <v>556</v>
      </c>
      <c r="Y204">
        <v>16195</v>
      </c>
    </row>
    <row r="205" spans="1:25" x14ac:dyDescent="0.25">
      <c r="A205" s="2" t="s">
        <v>204</v>
      </c>
      <c r="B205" s="1">
        <f t="shared" si="6"/>
        <v>3634.9545454545455</v>
      </c>
      <c r="C205" s="1">
        <f t="shared" si="7"/>
        <v>5274.8516004741587</v>
      </c>
      <c r="D205">
        <v>0</v>
      </c>
      <c r="E205">
        <v>0</v>
      </c>
      <c r="F205">
        <v>0</v>
      </c>
      <c r="G205">
        <v>0</v>
      </c>
      <c r="H205">
        <v>1675</v>
      </c>
      <c r="I205">
        <v>9455</v>
      </c>
      <c r="J205">
        <v>1667</v>
      </c>
      <c r="K205">
        <v>20101</v>
      </c>
      <c r="L205">
        <v>9355</v>
      </c>
      <c r="M205">
        <v>11672</v>
      </c>
      <c r="N205">
        <v>2723</v>
      </c>
      <c r="O205">
        <v>0</v>
      </c>
      <c r="P205">
        <v>0</v>
      </c>
      <c r="Q205">
        <v>4428</v>
      </c>
      <c r="R205">
        <v>0</v>
      </c>
      <c r="S205">
        <v>0</v>
      </c>
      <c r="T205">
        <v>2786</v>
      </c>
      <c r="U205">
        <v>0</v>
      </c>
      <c r="V205">
        <v>1095</v>
      </c>
      <c r="W205">
        <v>2798</v>
      </c>
      <c r="X205">
        <v>556</v>
      </c>
      <c r="Y205">
        <v>11658</v>
      </c>
    </row>
    <row r="206" spans="1:25" x14ac:dyDescent="0.25">
      <c r="A206" s="2" t="s">
        <v>205</v>
      </c>
      <c r="B206" s="1">
        <f t="shared" si="6"/>
        <v>3634.9545454545455</v>
      </c>
      <c r="C206" s="1">
        <f t="shared" si="7"/>
        <v>5274.8516004741587</v>
      </c>
      <c r="D206">
        <v>0</v>
      </c>
      <c r="E206">
        <v>0</v>
      </c>
      <c r="F206">
        <v>0</v>
      </c>
      <c r="G206">
        <v>0</v>
      </c>
      <c r="H206">
        <v>1675</v>
      </c>
      <c r="I206">
        <v>9455</v>
      </c>
      <c r="J206">
        <v>1667</v>
      </c>
      <c r="K206">
        <v>20101</v>
      </c>
      <c r="L206">
        <v>9355</v>
      </c>
      <c r="M206">
        <v>11672</v>
      </c>
      <c r="N206">
        <v>2723</v>
      </c>
      <c r="O206">
        <v>0</v>
      </c>
      <c r="P206">
        <v>0</v>
      </c>
      <c r="Q206">
        <v>4428</v>
      </c>
      <c r="R206">
        <v>0</v>
      </c>
      <c r="S206">
        <v>0</v>
      </c>
      <c r="T206">
        <v>2786</v>
      </c>
      <c r="U206">
        <v>0</v>
      </c>
      <c r="V206">
        <v>1095</v>
      </c>
      <c r="W206">
        <v>2798</v>
      </c>
      <c r="X206">
        <v>556</v>
      </c>
      <c r="Y206">
        <v>11658</v>
      </c>
    </row>
    <row r="207" spans="1:25" x14ac:dyDescent="0.25">
      <c r="A207" s="2" t="s">
        <v>206</v>
      </c>
      <c r="B207" s="1">
        <f t="shared" si="6"/>
        <v>3439.0454545454545</v>
      </c>
      <c r="C207" s="1">
        <f t="shared" si="7"/>
        <v>5039.3378125347954</v>
      </c>
      <c r="D207">
        <v>0</v>
      </c>
      <c r="E207">
        <v>0</v>
      </c>
      <c r="F207">
        <v>0</v>
      </c>
      <c r="G207">
        <v>0</v>
      </c>
      <c r="H207">
        <v>1675</v>
      </c>
      <c r="I207">
        <v>9455</v>
      </c>
      <c r="J207">
        <v>1667</v>
      </c>
      <c r="K207">
        <v>20101</v>
      </c>
      <c r="L207">
        <v>8352</v>
      </c>
      <c r="M207">
        <v>11672</v>
      </c>
      <c r="N207">
        <v>2723</v>
      </c>
      <c r="O207">
        <v>0</v>
      </c>
      <c r="P207">
        <v>0</v>
      </c>
      <c r="Q207">
        <v>4428</v>
      </c>
      <c r="R207">
        <v>0</v>
      </c>
      <c r="S207">
        <v>0</v>
      </c>
      <c r="T207">
        <v>2786</v>
      </c>
      <c r="U207">
        <v>0</v>
      </c>
      <c r="V207">
        <v>1095</v>
      </c>
      <c r="W207">
        <v>2798</v>
      </c>
      <c r="X207">
        <v>556</v>
      </c>
      <c r="Y207">
        <v>8351</v>
      </c>
    </row>
    <row r="208" spans="1:25" x14ac:dyDescent="0.25">
      <c r="A208" s="2" t="s">
        <v>207</v>
      </c>
      <c r="B208" s="1">
        <f t="shared" si="6"/>
        <v>3240.318181818182</v>
      </c>
      <c r="C208" s="1">
        <f t="shared" si="7"/>
        <v>5118.9643784510981</v>
      </c>
      <c r="D208">
        <v>0</v>
      </c>
      <c r="E208">
        <v>0</v>
      </c>
      <c r="F208">
        <v>0</v>
      </c>
      <c r="G208">
        <v>0</v>
      </c>
      <c r="H208">
        <v>1675</v>
      </c>
      <c r="I208">
        <v>9455</v>
      </c>
      <c r="J208">
        <v>1667</v>
      </c>
      <c r="K208">
        <v>20101</v>
      </c>
      <c r="L208">
        <v>8352</v>
      </c>
      <c r="M208">
        <v>11672</v>
      </c>
      <c r="N208">
        <v>0</v>
      </c>
      <c r="O208">
        <v>0</v>
      </c>
      <c r="P208">
        <v>0</v>
      </c>
      <c r="Q208">
        <v>4428</v>
      </c>
      <c r="R208">
        <v>0</v>
      </c>
      <c r="S208">
        <v>0</v>
      </c>
      <c r="T208">
        <v>2786</v>
      </c>
      <c r="U208">
        <v>0</v>
      </c>
      <c r="V208">
        <v>0</v>
      </c>
      <c r="W208">
        <v>2244</v>
      </c>
      <c r="X208">
        <v>556</v>
      </c>
      <c r="Y208">
        <v>8351</v>
      </c>
    </row>
    <row r="209" spans="1:25" x14ac:dyDescent="0.25">
      <c r="A209" s="2" t="s">
        <v>208</v>
      </c>
      <c r="B209" s="1">
        <f t="shared" si="6"/>
        <v>3139</v>
      </c>
      <c r="C209" s="1">
        <f t="shared" si="7"/>
        <v>5093.8628225095981</v>
      </c>
      <c r="D209">
        <v>0</v>
      </c>
      <c r="E209">
        <v>0</v>
      </c>
      <c r="F209">
        <v>0</v>
      </c>
      <c r="G209">
        <v>0</v>
      </c>
      <c r="H209">
        <v>1675</v>
      </c>
      <c r="I209">
        <v>9455</v>
      </c>
      <c r="J209">
        <v>1667</v>
      </c>
      <c r="K209">
        <v>20101</v>
      </c>
      <c r="L209">
        <v>8352</v>
      </c>
      <c r="M209">
        <v>11672</v>
      </c>
      <c r="N209">
        <v>0</v>
      </c>
      <c r="O209">
        <v>0</v>
      </c>
      <c r="P209">
        <v>0</v>
      </c>
      <c r="Q209">
        <v>4428</v>
      </c>
      <c r="R209">
        <v>0</v>
      </c>
      <c r="S209">
        <v>0</v>
      </c>
      <c r="T209">
        <v>2786</v>
      </c>
      <c r="U209">
        <v>0</v>
      </c>
      <c r="V209">
        <v>0</v>
      </c>
      <c r="W209">
        <v>1684</v>
      </c>
      <c r="X209">
        <v>0</v>
      </c>
      <c r="Y209">
        <v>7238</v>
      </c>
    </row>
    <row r="210" spans="1:25" x14ac:dyDescent="0.25">
      <c r="A210" s="2" t="s">
        <v>209</v>
      </c>
      <c r="B210" s="1">
        <f t="shared" si="6"/>
        <v>2961.7272727272725</v>
      </c>
      <c r="C210" s="1">
        <f t="shared" si="7"/>
        <v>5153.8323356315786</v>
      </c>
      <c r="D210">
        <v>0</v>
      </c>
      <c r="E210">
        <v>0</v>
      </c>
      <c r="F210">
        <v>0</v>
      </c>
      <c r="G210">
        <v>0</v>
      </c>
      <c r="H210">
        <v>1675</v>
      </c>
      <c r="I210">
        <v>9455</v>
      </c>
      <c r="J210">
        <v>1667</v>
      </c>
      <c r="K210">
        <v>20101</v>
      </c>
      <c r="L210">
        <v>8352</v>
      </c>
      <c r="M210">
        <v>11672</v>
      </c>
      <c r="N210">
        <v>0</v>
      </c>
      <c r="O210">
        <v>0</v>
      </c>
      <c r="P210">
        <v>0</v>
      </c>
      <c r="Q210">
        <v>4428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570</v>
      </c>
      <c r="X210">
        <v>0</v>
      </c>
      <c r="Y210">
        <v>7238</v>
      </c>
    </row>
    <row r="211" spans="1:25" x14ac:dyDescent="0.25">
      <c r="A211" s="2" t="s">
        <v>210</v>
      </c>
      <c r="B211" s="1">
        <f t="shared" si="6"/>
        <v>2709.9545454545455</v>
      </c>
      <c r="C211" s="1">
        <f t="shared" si="7"/>
        <v>5194.8498926364364</v>
      </c>
      <c r="D211">
        <v>0</v>
      </c>
      <c r="E211">
        <v>0</v>
      </c>
      <c r="F211">
        <v>0</v>
      </c>
      <c r="G211">
        <v>0</v>
      </c>
      <c r="H211">
        <v>1675</v>
      </c>
      <c r="I211">
        <v>9455</v>
      </c>
      <c r="J211">
        <v>0</v>
      </c>
      <c r="K211">
        <v>20101</v>
      </c>
      <c r="L211">
        <v>8352</v>
      </c>
      <c r="M211">
        <v>11672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556</v>
      </c>
      <c r="U211">
        <v>0</v>
      </c>
      <c r="V211">
        <v>0</v>
      </c>
      <c r="W211">
        <v>570</v>
      </c>
      <c r="X211">
        <v>0</v>
      </c>
      <c r="Y211">
        <v>7238</v>
      </c>
    </row>
    <row r="212" spans="1:25" x14ac:dyDescent="0.25">
      <c r="A212" s="2" t="s">
        <v>211</v>
      </c>
      <c r="B212" s="1">
        <f t="shared" si="6"/>
        <v>1694.0454545454545</v>
      </c>
      <c r="C212" s="1">
        <f t="shared" si="7"/>
        <v>3551.3575442392157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9455</v>
      </c>
      <c r="J212">
        <v>0</v>
      </c>
      <c r="K212">
        <v>556</v>
      </c>
      <c r="L212">
        <v>8352</v>
      </c>
      <c r="M212">
        <v>11672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556</v>
      </c>
      <c r="U212">
        <v>0</v>
      </c>
      <c r="V212">
        <v>0</v>
      </c>
      <c r="W212">
        <v>0</v>
      </c>
      <c r="X212">
        <v>0</v>
      </c>
      <c r="Y212">
        <v>6678</v>
      </c>
    </row>
    <row r="213" spans="1:25" x14ac:dyDescent="0.25">
      <c r="A213" s="2" t="s">
        <v>212</v>
      </c>
      <c r="B213" s="1">
        <f t="shared" si="6"/>
        <v>1694.0454545454545</v>
      </c>
      <c r="C213" s="1">
        <f t="shared" si="7"/>
        <v>3551.3575442392157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9455</v>
      </c>
      <c r="J213">
        <v>0</v>
      </c>
      <c r="K213">
        <v>556</v>
      </c>
      <c r="L213">
        <v>8352</v>
      </c>
      <c r="M213">
        <v>11672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556</v>
      </c>
      <c r="U213">
        <v>0</v>
      </c>
      <c r="V213">
        <v>0</v>
      </c>
      <c r="W213">
        <v>0</v>
      </c>
      <c r="X213">
        <v>0</v>
      </c>
      <c r="Y213">
        <v>6678</v>
      </c>
    </row>
    <row r="214" spans="1:25" x14ac:dyDescent="0.25">
      <c r="A214" s="2" t="s">
        <v>213</v>
      </c>
      <c r="B214" s="1">
        <f t="shared" si="6"/>
        <v>1492</v>
      </c>
      <c r="C214" s="1">
        <f t="shared" si="7"/>
        <v>3253.692000845138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5566</v>
      </c>
      <c r="J214">
        <v>0</v>
      </c>
      <c r="K214">
        <v>556</v>
      </c>
      <c r="L214">
        <v>8352</v>
      </c>
      <c r="M214">
        <v>11672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6678</v>
      </c>
    </row>
    <row r="215" spans="1:25" x14ac:dyDescent="0.25">
      <c r="A215" s="2" t="s">
        <v>214</v>
      </c>
      <c r="B215" s="1">
        <f t="shared" si="6"/>
        <v>1137.6818181818182</v>
      </c>
      <c r="C215" s="1">
        <f t="shared" si="7"/>
        <v>2964.0024442752106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3891</v>
      </c>
      <c r="J215">
        <v>0</v>
      </c>
      <c r="K215">
        <v>556</v>
      </c>
      <c r="L215">
        <v>8352</v>
      </c>
      <c r="M215">
        <v>11672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558</v>
      </c>
    </row>
    <row r="216" spans="1:25" x14ac:dyDescent="0.25">
      <c r="A216" s="2" t="s">
        <v>215</v>
      </c>
      <c r="B216" s="1">
        <f t="shared" si="6"/>
        <v>1213.8636363636363</v>
      </c>
      <c r="C216" s="1">
        <f t="shared" si="7"/>
        <v>2950.498067283102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3891</v>
      </c>
      <c r="J216">
        <v>0</v>
      </c>
      <c r="K216">
        <v>556</v>
      </c>
      <c r="L216">
        <v>8352</v>
      </c>
      <c r="M216">
        <v>11672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1117</v>
      </c>
      <c r="Y216">
        <v>1117</v>
      </c>
    </row>
    <row r="217" spans="1:25" x14ac:dyDescent="0.25">
      <c r="A217" s="2" t="s">
        <v>216</v>
      </c>
      <c r="B217" s="1">
        <f t="shared" si="6"/>
        <v>1213.8636363636363</v>
      </c>
      <c r="C217" s="1">
        <f t="shared" si="7"/>
        <v>2950.498067283102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3891</v>
      </c>
      <c r="J217">
        <v>0</v>
      </c>
      <c r="K217">
        <v>556</v>
      </c>
      <c r="L217">
        <v>8352</v>
      </c>
      <c r="M217">
        <v>11672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1117</v>
      </c>
      <c r="Y217">
        <v>1117</v>
      </c>
    </row>
    <row r="218" spans="1:25" x14ac:dyDescent="0.25">
      <c r="A218" s="2" t="s">
        <v>217</v>
      </c>
      <c r="B218" s="1">
        <f t="shared" si="6"/>
        <v>1239.1363636363637</v>
      </c>
      <c r="C218" s="1">
        <f t="shared" si="7"/>
        <v>2951.9410146769924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3891</v>
      </c>
      <c r="J218">
        <v>0</v>
      </c>
      <c r="K218">
        <v>556</v>
      </c>
      <c r="L218">
        <v>8352</v>
      </c>
      <c r="M218">
        <v>11672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1117</v>
      </c>
      <c r="Y218">
        <v>1673</v>
      </c>
    </row>
    <row r="219" spans="1:25" x14ac:dyDescent="0.25">
      <c r="A219" s="2" t="s">
        <v>218</v>
      </c>
      <c r="B219" s="1">
        <f t="shared" si="6"/>
        <v>1239.1363636363637</v>
      </c>
      <c r="C219" s="1">
        <f t="shared" si="7"/>
        <v>2951.9410146769924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3891</v>
      </c>
      <c r="J219">
        <v>0</v>
      </c>
      <c r="K219">
        <v>556</v>
      </c>
      <c r="L219">
        <v>8352</v>
      </c>
      <c r="M219">
        <v>11672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1117</v>
      </c>
      <c r="Y219">
        <v>1673</v>
      </c>
    </row>
    <row r="220" spans="1:25" x14ac:dyDescent="0.25">
      <c r="A220" s="2" t="s">
        <v>219</v>
      </c>
      <c r="B220" s="1">
        <f t="shared" si="6"/>
        <v>1239.1363636363637</v>
      </c>
      <c r="C220" s="1">
        <f t="shared" si="7"/>
        <v>2951.9410146769924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3891</v>
      </c>
      <c r="J220">
        <v>0</v>
      </c>
      <c r="K220">
        <v>556</v>
      </c>
      <c r="L220">
        <v>8352</v>
      </c>
      <c r="M220">
        <v>11672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1117</v>
      </c>
      <c r="Y220">
        <v>1673</v>
      </c>
    </row>
    <row r="221" spans="1:25" x14ac:dyDescent="0.25">
      <c r="A221" s="2" t="s">
        <v>220</v>
      </c>
      <c r="B221" s="1">
        <f t="shared" si="6"/>
        <v>1213.8636363636363</v>
      </c>
      <c r="C221" s="1">
        <f t="shared" si="7"/>
        <v>2960.0503573028273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3891</v>
      </c>
      <c r="J221">
        <v>0</v>
      </c>
      <c r="K221">
        <v>0</v>
      </c>
      <c r="L221">
        <v>8352</v>
      </c>
      <c r="M221">
        <v>11672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1117</v>
      </c>
      <c r="Y221">
        <v>1673</v>
      </c>
    </row>
    <row r="222" spans="1:25" x14ac:dyDescent="0.25">
      <c r="A222" s="2" t="s">
        <v>221</v>
      </c>
      <c r="B222" s="1">
        <f t="shared" si="6"/>
        <v>1213.8636363636363</v>
      </c>
      <c r="C222" s="1">
        <f t="shared" si="7"/>
        <v>2960.0503573028273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3891</v>
      </c>
      <c r="J222">
        <v>0</v>
      </c>
      <c r="K222">
        <v>0</v>
      </c>
      <c r="L222">
        <v>8352</v>
      </c>
      <c r="M222">
        <v>11672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1117</v>
      </c>
      <c r="Y222">
        <v>1673</v>
      </c>
    </row>
    <row r="223" spans="1:25" x14ac:dyDescent="0.25">
      <c r="A223" s="2" t="s">
        <v>222</v>
      </c>
      <c r="B223" s="1">
        <f t="shared" si="6"/>
        <v>1213.8636363636363</v>
      </c>
      <c r="C223" s="1">
        <f t="shared" si="7"/>
        <v>2960.0503573028273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3891</v>
      </c>
      <c r="J223">
        <v>0</v>
      </c>
      <c r="K223">
        <v>0</v>
      </c>
      <c r="L223">
        <v>8352</v>
      </c>
      <c r="M223">
        <v>11672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1117</v>
      </c>
      <c r="Y223">
        <v>1673</v>
      </c>
    </row>
    <row r="224" spans="1:25" x14ac:dyDescent="0.25">
      <c r="A224" s="2" t="s">
        <v>223</v>
      </c>
      <c r="B224" s="1">
        <f t="shared" si="6"/>
        <v>682.81818181818187</v>
      </c>
      <c r="C224" s="1">
        <f t="shared" si="7"/>
        <v>2434.0249800085835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560</v>
      </c>
      <c r="M224">
        <v>11672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1117</v>
      </c>
      <c r="Y224">
        <v>1673</v>
      </c>
    </row>
    <row r="225" spans="1:25" x14ac:dyDescent="0.25">
      <c r="A225" s="2" t="s">
        <v>224</v>
      </c>
      <c r="B225" s="1">
        <f t="shared" si="6"/>
        <v>657.5454545454545</v>
      </c>
      <c r="C225" s="1">
        <f t="shared" si="7"/>
        <v>2426.4874487297425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560</v>
      </c>
      <c r="M225">
        <v>11672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1117</v>
      </c>
      <c r="Y225">
        <v>1117</v>
      </c>
    </row>
    <row r="226" spans="1:25" x14ac:dyDescent="0.25">
      <c r="A226" s="2" t="s">
        <v>225</v>
      </c>
      <c r="B226" s="1">
        <f t="shared" si="6"/>
        <v>606.77272727272725</v>
      </c>
      <c r="C226" s="1">
        <f t="shared" si="7"/>
        <v>2428.0282298010343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560</v>
      </c>
      <c r="M226">
        <v>11672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1117</v>
      </c>
    </row>
    <row r="227" spans="1:25" x14ac:dyDescent="0.25">
      <c r="A227" s="2" t="s">
        <v>226</v>
      </c>
      <c r="B227" s="1">
        <f t="shared" si="6"/>
        <v>606.77272727272725</v>
      </c>
      <c r="C227" s="1">
        <f t="shared" si="7"/>
        <v>2428.0282298010343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560</v>
      </c>
      <c r="M227">
        <v>11672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1117</v>
      </c>
    </row>
    <row r="228" spans="1:25" x14ac:dyDescent="0.25">
      <c r="A228" s="2" t="s">
        <v>227</v>
      </c>
      <c r="B228" s="1">
        <f t="shared" si="6"/>
        <v>606.77272727272725</v>
      </c>
      <c r="C228" s="1">
        <f t="shared" si="7"/>
        <v>2428.0282298010343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560</v>
      </c>
      <c r="M228">
        <v>11672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1117</v>
      </c>
    </row>
    <row r="229" spans="1:25" x14ac:dyDescent="0.25">
      <c r="A229" s="2" t="s">
        <v>228</v>
      </c>
      <c r="B229" s="1">
        <f t="shared" si="6"/>
        <v>581.5454545454545</v>
      </c>
      <c r="C229" s="1">
        <f t="shared" si="7"/>
        <v>2313.0920417027141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560</v>
      </c>
      <c r="M229">
        <v>11117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1117</v>
      </c>
    </row>
    <row r="230" spans="1:25" x14ac:dyDescent="0.25">
      <c r="A230" s="2" t="s">
        <v>229</v>
      </c>
      <c r="B230" s="1">
        <f t="shared" si="6"/>
        <v>76.227272727272734</v>
      </c>
      <c r="C230" s="1">
        <f t="shared" si="7"/>
        <v>255.25885824147966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560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1117</v>
      </c>
    </row>
    <row r="231" spans="1:25" x14ac:dyDescent="0.25">
      <c r="A231" s="2" t="s">
        <v>230</v>
      </c>
      <c r="B231" s="1">
        <f t="shared" si="6"/>
        <v>25.454545454545453</v>
      </c>
      <c r="C231" s="1">
        <f t="shared" si="7"/>
        <v>116.64738132614866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560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25.454545454545453</v>
      </c>
      <c r="C232" s="1">
        <f t="shared" si="7"/>
        <v>116.64738132614866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560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50.863636363636367</v>
      </c>
      <c r="C233" s="1">
        <f t="shared" si="7"/>
        <v>160.84501163727472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560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559</v>
      </c>
    </row>
    <row r="234" spans="1:25" x14ac:dyDescent="0.25">
      <c r="A234" s="2" t="s">
        <v>233</v>
      </c>
      <c r="B234" s="1">
        <f t="shared" si="6"/>
        <v>50.863636363636367</v>
      </c>
      <c r="C234" s="1">
        <f t="shared" si="7"/>
        <v>160.84501163727472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560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559</v>
      </c>
    </row>
    <row r="235" spans="1:25" x14ac:dyDescent="0.25">
      <c r="A235" s="2" t="s">
        <v>234</v>
      </c>
      <c r="B235" s="1">
        <f t="shared" si="6"/>
        <v>50.863636363636367</v>
      </c>
      <c r="C235" s="1">
        <f t="shared" si="7"/>
        <v>160.84501163727472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560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559</v>
      </c>
    </row>
    <row r="236" spans="1:25" x14ac:dyDescent="0.25">
      <c r="A236" s="2" t="s">
        <v>235</v>
      </c>
      <c r="B236" s="1">
        <f t="shared" si="6"/>
        <v>25.40909090909091</v>
      </c>
      <c r="C236" s="1">
        <f t="shared" si="7"/>
        <v>116.43908243092339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559</v>
      </c>
    </row>
    <row r="237" spans="1:25" x14ac:dyDescent="0.25">
      <c r="A237" s="2" t="s">
        <v>236</v>
      </c>
      <c r="B237" s="1">
        <f t="shared" si="6"/>
        <v>25.40909090909091</v>
      </c>
      <c r="C237" s="1">
        <f t="shared" si="7"/>
        <v>116.43908243092339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559</v>
      </c>
    </row>
    <row r="238" spans="1:25" x14ac:dyDescent="0.25">
      <c r="A238" s="2" t="s">
        <v>237</v>
      </c>
      <c r="B238" s="1">
        <f t="shared" si="6"/>
        <v>25.40909090909091</v>
      </c>
      <c r="C238" s="1">
        <f t="shared" si="7"/>
        <v>116.43908243092339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559</v>
      </c>
    </row>
    <row r="239" spans="1:25" x14ac:dyDescent="0.25">
      <c r="A239" s="2" t="s">
        <v>238</v>
      </c>
      <c r="B239" s="1">
        <f t="shared" si="6"/>
        <v>25.40909090909091</v>
      </c>
      <c r="C239" s="1">
        <f t="shared" si="7"/>
        <v>116.43908243092339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559</v>
      </c>
    </row>
    <row r="240" spans="1:25" x14ac:dyDescent="0.25">
      <c r="A240" s="2" t="s">
        <v>239</v>
      </c>
      <c r="B240" s="1">
        <f t="shared" si="6"/>
        <v>290.22727272727275</v>
      </c>
      <c r="C240" s="1">
        <f t="shared" si="7"/>
        <v>1213.5907626775174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5826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559</v>
      </c>
    </row>
    <row r="241" spans="1:25" x14ac:dyDescent="0.25">
      <c r="A241" s="2" t="s">
        <v>240</v>
      </c>
      <c r="B241" s="1">
        <f t="shared" si="6"/>
        <v>145.72727272727272</v>
      </c>
      <c r="C241" s="1">
        <f t="shared" si="7"/>
        <v>558.07658172904917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2647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559</v>
      </c>
    </row>
    <row r="242" spans="1:25" x14ac:dyDescent="0.25">
      <c r="A242" s="2" t="s">
        <v>241</v>
      </c>
      <c r="B242" s="1">
        <f t="shared" si="6"/>
        <v>145.72727272727272</v>
      </c>
      <c r="C242" s="1">
        <f t="shared" si="7"/>
        <v>558.07658172904917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2647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559</v>
      </c>
    </row>
    <row r="243" spans="1:25" x14ac:dyDescent="0.25">
      <c r="A243" s="2" t="s">
        <v>242</v>
      </c>
      <c r="B243" s="1">
        <f t="shared" si="6"/>
        <v>325.86363636363637</v>
      </c>
      <c r="C243" s="1">
        <f t="shared" si="7"/>
        <v>841.83065104646926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1671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2647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2851</v>
      </c>
    </row>
    <row r="244" spans="1:25" x14ac:dyDescent="0.25">
      <c r="A244" s="2" t="s">
        <v>243</v>
      </c>
      <c r="B244" s="1">
        <f t="shared" si="6"/>
        <v>331.95454545454544</v>
      </c>
      <c r="C244" s="1">
        <f t="shared" si="7"/>
        <v>1207.6912789312555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1671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5632</v>
      </c>
    </row>
    <row r="245" spans="1:25" x14ac:dyDescent="0.25">
      <c r="A245" s="2" t="s">
        <v>244</v>
      </c>
      <c r="B245" s="1">
        <f t="shared" si="6"/>
        <v>180.13636363636363</v>
      </c>
      <c r="C245" s="1">
        <f t="shared" si="7"/>
        <v>577.28300098230898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1671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2292</v>
      </c>
    </row>
    <row r="246" spans="1:25" x14ac:dyDescent="0.25">
      <c r="A246" s="2" t="s">
        <v>245</v>
      </c>
      <c r="B246" s="1">
        <f t="shared" si="6"/>
        <v>273.54545454545456</v>
      </c>
      <c r="C246" s="1">
        <f t="shared" si="7"/>
        <v>694.86210059476923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1671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2055</v>
      </c>
      <c r="Y246">
        <v>2292</v>
      </c>
    </row>
    <row r="247" spans="1:25" x14ac:dyDescent="0.25">
      <c r="A247" s="2" t="s">
        <v>246</v>
      </c>
      <c r="B247" s="1">
        <f t="shared" si="6"/>
        <v>214.18181818181819</v>
      </c>
      <c r="C247" s="1">
        <f t="shared" si="7"/>
        <v>981.50439430145082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4712</v>
      </c>
      <c r="Y247">
        <v>0</v>
      </c>
    </row>
    <row r="248" spans="1:25" x14ac:dyDescent="0.25">
      <c r="A248" s="2" t="s">
        <v>247</v>
      </c>
      <c r="B248" s="1">
        <f t="shared" si="6"/>
        <v>46.772727272727273</v>
      </c>
      <c r="C248" s="1">
        <f t="shared" si="7"/>
        <v>214.33956318679813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1029</v>
      </c>
      <c r="Y248">
        <v>0</v>
      </c>
    </row>
    <row r="249" spans="1:25" x14ac:dyDescent="0.25">
      <c r="A249" s="2" t="s">
        <v>248</v>
      </c>
      <c r="B249" s="1">
        <f t="shared" si="6"/>
        <v>2550.909090909091</v>
      </c>
      <c r="C249" s="1">
        <f t="shared" si="7"/>
        <v>7491.3748823629949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2769</v>
      </c>
      <c r="S249">
        <v>0</v>
      </c>
      <c r="T249">
        <v>25780</v>
      </c>
      <c r="U249">
        <v>0</v>
      </c>
      <c r="V249">
        <v>0</v>
      </c>
      <c r="W249">
        <v>0</v>
      </c>
      <c r="X249">
        <v>1029</v>
      </c>
      <c r="Y249">
        <v>26542</v>
      </c>
    </row>
    <row r="250" spans="1:25" x14ac:dyDescent="0.25">
      <c r="A250" s="2" t="s">
        <v>249</v>
      </c>
      <c r="B250" s="1">
        <f t="shared" si="6"/>
        <v>1129.4545454545455</v>
      </c>
      <c r="C250" s="1">
        <f t="shared" si="7"/>
        <v>4036.3870740515272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2769</v>
      </c>
      <c r="S250">
        <v>0</v>
      </c>
      <c r="T250">
        <v>1687</v>
      </c>
      <c r="U250">
        <v>0</v>
      </c>
      <c r="V250">
        <v>0</v>
      </c>
      <c r="W250">
        <v>0</v>
      </c>
      <c r="X250">
        <v>1029</v>
      </c>
      <c r="Y250">
        <v>19363</v>
      </c>
    </row>
    <row r="251" spans="1:25" x14ac:dyDescent="0.25">
      <c r="A251" s="2" t="s">
        <v>250</v>
      </c>
      <c r="B251" s="1">
        <f t="shared" si="6"/>
        <v>934.27272727272725</v>
      </c>
      <c r="C251" s="1">
        <f t="shared" si="7"/>
        <v>2270.9839713981046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1674</v>
      </c>
      <c r="J251">
        <v>0</v>
      </c>
      <c r="K251">
        <v>4444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2769</v>
      </c>
      <c r="S251">
        <v>0</v>
      </c>
      <c r="T251">
        <v>1687</v>
      </c>
      <c r="U251">
        <v>0</v>
      </c>
      <c r="V251">
        <v>0</v>
      </c>
      <c r="W251">
        <v>0</v>
      </c>
      <c r="X251">
        <v>0</v>
      </c>
      <c r="Y251">
        <v>9980</v>
      </c>
    </row>
    <row r="252" spans="1:25" x14ac:dyDescent="0.25">
      <c r="A252" s="2" t="s">
        <v>251</v>
      </c>
      <c r="B252" s="1">
        <f t="shared" si="6"/>
        <v>934.27272727272725</v>
      </c>
      <c r="C252" s="1">
        <f t="shared" si="7"/>
        <v>2270.9839713981046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1674</v>
      </c>
      <c r="J252">
        <v>0</v>
      </c>
      <c r="K252">
        <v>4444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2769</v>
      </c>
      <c r="S252">
        <v>0</v>
      </c>
      <c r="T252">
        <v>1687</v>
      </c>
      <c r="U252">
        <v>0</v>
      </c>
      <c r="V252">
        <v>0</v>
      </c>
      <c r="W252">
        <v>0</v>
      </c>
      <c r="X252">
        <v>0</v>
      </c>
      <c r="Y252">
        <v>9980</v>
      </c>
    </row>
    <row r="253" spans="1:25" x14ac:dyDescent="0.25">
      <c r="A253" s="2" t="s">
        <v>252</v>
      </c>
      <c r="B253" s="1">
        <f t="shared" si="6"/>
        <v>2054.4545454545455</v>
      </c>
      <c r="C253" s="1">
        <f t="shared" si="7"/>
        <v>4663.4540917774357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1674</v>
      </c>
      <c r="J253">
        <v>0</v>
      </c>
      <c r="K253">
        <v>4444</v>
      </c>
      <c r="L253">
        <v>0</v>
      </c>
      <c r="M253">
        <v>0</v>
      </c>
      <c r="N253">
        <v>0</v>
      </c>
      <c r="O253">
        <v>0</v>
      </c>
      <c r="P253">
        <v>17220</v>
      </c>
      <c r="Q253">
        <v>0</v>
      </c>
      <c r="R253">
        <v>2769</v>
      </c>
      <c r="S253">
        <v>0</v>
      </c>
      <c r="T253">
        <v>3963</v>
      </c>
      <c r="U253">
        <v>0</v>
      </c>
      <c r="V253">
        <v>0</v>
      </c>
      <c r="W253">
        <v>0</v>
      </c>
      <c r="X253">
        <v>0</v>
      </c>
      <c r="Y253">
        <v>15128</v>
      </c>
    </row>
    <row r="254" spans="1:25" x14ac:dyDescent="0.25">
      <c r="A254" s="2" t="s">
        <v>253</v>
      </c>
      <c r="B254" s="1">
        <f t="shared" si="6"/>
        <v>1240</v>
      </c>
      <c r="C254" s="1">
        <f t="shared" si="7"/>
        <v>3242.9158736600557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1674</v>
      </c>
      <c r="J254">
        <v>0</v>
      </c>
      <c r="K254">
        <v>4444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2769</v>
      </c>
      <c r="S254">
        <v>0</v>
      </c>
      <c r="T254">
        <v>2259</v>
      </c>
      <c r="U254">
        <v>1006</v>
      </c>
      <c r="V254">
        <v>0</v>
      </c>
      <c r="W254">
        <v>0</v>
      </c>
      <c r="X254">
        <v>0</v>
      </c>
      <c r="Y254">
        <v>15128</v>
      </c>
    </row>
    <row r="255" spans="1:25" x14ac:dyDescent="0.25">
      <c r="A255" s="2" t="s">
        <v>254</v>
      </c>
      <c r="B255" s="1">
        <f t="shared" si="6"/>
        <v>1069.090909090909</v>
      </c>
      <c r="C255" s="1">
        <f t="shared" si="7"/>
        <v>2609.7383343074298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1674</v>
      </c>
      <c r="J255">
        <v>0</v>
      </c>
      <c r="K255">
        <v>4444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2769</v>
      </c>
      <c r="S255">
        <v>0</v>
      </c>
      <c r="T255">
        <v>2259</v>
      </c>
      <c r="U255">
        <v>570</v>
      </c>
      <c r="V255">
        <v>0</v>
      </c>
      <c r="W255">
        <v>0</v>
      </c>
      <c r="X255">
        <v>0</v>
      </c>
      <c r="Y255">
        <v>11804</v>
      </c>
    </row>
    <row r="256" spans="1:25" x14ac:dyDescent="0.25">
      <c r="A256" s="2" t="s">
        <v>255</v>
      </c>
      <c r="B256" s="1">
        <f t="shared" si="6"/>
        <v>2848.681818181818</v>
      </c>
      <c r="C256" s="1">
        <f t="shared" si="7"/>
        <v>5499.7029125247354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1674</v>
      </c>
      <c r="J256">
        <v>0</v>
      </c>
      <c r="K256">
        <v>4444</v>
      </c>
      <c r="L256">
        <v>0</v>
      </c>
      <c r="M256">
        <v>0</v>
      </c>
      <c r="N256">
        <v>12185</v>
      </c>
      <c r="O256">
        <v>0</v>
      </c>
      <c r="P256">
        <v>0</v>
      </c>
      <c r="Q256">
        <v>0</v>
      </c>
      <c r="R256">
        <v>18486</v>
      </c>
      <c r="S256">
        <v>0</v>
      </c>
      <c r="T256">
        <v>15806</v>
      </c>
      <c r="U256">
        <v>1126</v>
      </c>
      <c r="V256">
        <v>0</v>
      </c>
      <c r="W256">
        <v>0</v>
      </c>
      <c r="X256">
        <v>0</v>
      </c>
      <c r="Y256">
        <v>8950</v>
      </c>
    </row>
    <row r="257" spans="1:25" x14ac:dyDescent="0.25">
      <c r="A257" s="2" t="s">
        <v>256</v>
      </c>
      <c r="B257" s="1">
        <f t="shared" si="6"/>
        <v>5537.454545454545</v>
      </c>
      <c r="C257" s="1">
        <f t="shared" si="7"/>
        <v>12449.005231259802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1674</v>
      </c>
      <c r="J257">
        <v>0</v>
      </c>
      <c r="K257">
        <v>4444</v>
      </c>
      <c r="L257">
        <v>0</v>
      </c>
      <c r="M257">
        <v>0</v>
      </c>
      <c r="N257">
        <v>23629</v>
      </c>
      <c r="O257">
        <v>0</v>
      </c>
      <c r="P257">
        <v>0</v>
      </c>
      <c r="Q257">
        <v>0</v>
      </c>
      <c r="R257">
        <v>20154</v>
      </c>
      <c r="S257">
        <v>0</v>
      </c>
      <c r="T257">
        <v>15806</v>
      </c>
      <c r="U257">
        <v>2833</v>
      </c>
      <c r="V257">
        <v>0</v>
      </c>
      <c r="W257">
        <v>0</v>
      </c>
      <c r="X257">
        <v>0</v>
      </c>
      <c r="Y257">
        <v>53284</v>
      </c>
    </row>
    <row r="258" spans="1:25" x14ac:dyDescent="0.25">
      <c r="A258" s="2" t="s">
        <v>257</v>
      </c>
      <c r="B258" s="1">
        <f t="shared" si="6"/>
        <v>2623.3636363636365</v>
      </c>
      <c r="C258" s="1">
        <f t="shared" si="7"/>
        <v>5930.7899255070452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1674</v>
      </c>
      <c r="J258">
        <v>0</v>
      </c>
      <c r="K258">
        <v>4444</v>
      </c>
      <c r="L258">
        <v>0</v>
      </c>
      <c r="M258">
        <v>0</v>
      </c>
      <c r="N258">
        <v>23629</v>
      </c>
      <c r="O258">
        <v>0</v>
      </c>
      <c r="P258">
        <v>0</v>
      </c>
      <c r="Q258">
        <v>0</v>
      </c>
      <c r="R258">
        <v>14988</v>
      </c>
      <c r="S258">
        <v>0</v>
      </c>
      <c r="T258">
        <v>2277</v>
      </c>
      <c r="U258">
        <v>0</v>
      </c>
      <c r="V258">
        <v>0</v>
      </c>
      <c r="W258">
        <v>0</v>
      </c>
      <c r="X258">
        <v>0</v>
      </c>
      <c r="Y258">
        <v>10702</v>
      </c>
    </row>
    <row r="259" spans="1:25" x14ac:dyDescent="0.25">
      <c r="A259" s="2" t="s">
        <v>258</v>
      </c>
      <c r="B259" s="1">
        <f t="shared" ref="B259:B322" si="8">AVERAGE(D259:AA259)</f>
        <v>4395.090909090909</v>
      </c>
      <c r="C259" s="1">
        <f t="shared" ref="C259:C322" si="9">_xlfn.STDEV.P(D259:AA259)</f>
        <v>8410.4218406207237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1674</v>
      </c>
      <c r="J259">
        <v>0</v>
      </c>
      <c r="K259">
        <v>4444</v>
      </c>
      <c r="L259">
        <v>0</v>
      </c>
      <c r="M259">
        <v>0</v>
      </c>
      <c r="N259">
        <v>23629</v>
      </c>
      <c r="O259">
        <v>0</v>
      </c>
      <c r="P259">
        <v>3741</v>
      </c>
      <c r="Q259">
        <v>0</v>
      </c>
      <c r="R259">
        <v>20455</v>
      </c>
      <c r="S259">
        <v>28712</v>
      </c>
      <c r="T259">
        <v>2277</v>
      </c>
      <c r="U259">
        <v>0</v>
      </c>
      <c r="V259">
        <v>0</v>
      </c>
      <c r="W259">
        <v>0</v>
      </c>
      <c r="X259">
        <v>0</v>
      </c>
      <c r="Y259">
        <v>11760</v>
      </c>
    </row>
    <row r="260" spans="1:25" x14ac:dyDescent="0.25">
      <c r="A260" s="2" t="s">
        <v>259</v>
      </c>
      <c r="B260" s="1">
        <f t="shared" si="8"/>
        <v>12482.772727272728</v>
      </c>
      <c r="C260" s="1">
        <f t="shared" si="9"/>
        <v>27600.571937308272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1674</v>
      </c>
      <c r="J260">
        <v>0</v>
      </c>
      <c r="K260">
        <v>4444</v>
      </c>
      <c r="L260">
        <v>0</v>
      </c>
      <c r="M260">
        <v>0</v>
      </c>
      <c r="N260">
        <v>23629</v>
      </c>
      <c r="O260">
        <v>556</v>
      </c>
      <c r="P260">
        <v>4263</v>
      </c>
      <c r="Q260">
        <v>0</v>
      </c>
      <c r="R260">
        <v>20455</v>
      </c>
      <c r="S260">
        <v>28712</v>
      </c>
      <c r="T260">
        <v>87501</v>
      </c>
      <c r="U260">
        <v>0</v>
      </c>
      <c r="V260">
        <v>0</v>
      </c>
      <c r="W260">
        <v>0</v>
      </c>
      <c r="X260">
        <v>0</v>
      </c>
      <c r="Y260">
        <v>103387</v>
      </c>
    </row>
    <row r="261" spans="1:25" x14ac:dyDescent="0.25">
      <c r="A261" s="2" t="s">
        <v>260</v>
      </c>
      <c r="B261" s="1">
        <f t="shared" si="8"/>
        <v>26663.090909090908</v>
      </c>
      <c r="C261" s="1">
        <f t="shared" si="9"/>
        <v>60119.478708431547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1674</v>
      </c>
      <c r="J261">
        <v>0</v>
      </c>
      <c r="K261">
        <v>4444</v>
      </c>
      <c r="L261">
        <v>0</v>
      </c>
      <c r="M261">
        <v>0</v>
      </c>
      <c r="N261">
        <v>23629</v>
      </c>
      <c r="O261">
        <v>556</v>
      </c>
      <c r="P261">
        <v>2648</v>
      </c>
      <c r="Q261">
        <v>0</v>
      </c>
      <c r="R261">
        <v>110224</v>
      </c>
      <c r="S261">
        <v>28712</v>
      </c>
      <c r="T261">
        <v>69313</v>
      </c>
      <c r="U261">
        <v>267230</v>
      </c>
      <c r="V261">
        <v>0</v>
      </c>
      <c r="W261">
        <v>4994</v>
      </c>
      <c r="X261">
        <v>0</v>
      </c>
      <c r="Y261">
        <v>73164</v>
      </c>
    </row>
    <row r="262" spans="1:25" x14ac:dyDescent="0.25">
      <c r="A262" s="2" t="s">
        <v>261</v>
      </c>
      <c r="B262" s="1">
        <f t="shared" si="8"/>
        <v>34244.954545454544</v>
      </c>
      <c r="C262" s="1">
        <f t="shared" si="9"/>
        <v>75190.397294575552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1674</v>
      </c>
      <c r="J262">
        <v>0</v>
      </c>
      <c r="K262">
        <v>11857</v>
      </c>
      <c r="L262">
        <v>0</v>
      </c>
      <c r="M262">
        <v>0</v>
      </c>
      <c r="N262">
        <v>23629</v>
      </c>
      <c r="O262">
        <v>112383</v>
      </c>
      <c r="P262">
        <v>2122</v>
      </c>
      <c r="Q262">
        <v>0</v>
      </c>
      <c r="R262">
        <v>95953</v>
      </c>
      <c r="S262">
        <v>4994</v>
      </c>
      <c r="T262">
        <v>58554</v>
      </c>
      <c r="U262">
        <v>338140</v>
      </c>
      <c r="V262">
        <v>0</v>
      </c>
      <c r="W262">
        <v>4994</v>
      </c>
      <c r="X262">
        <v>0</v>
      </c>
      <c r="Y262">
        <v>99089</v>
      </c>
    </row>
    <row r="263" spans="1:25" x14ac:dyDescent="0.25">
      <c r="A263" s="2" t="s">
        <v>262</v>
      </c>
      <c r="B263" s="1">
        <f t="shared" si="8"/>
        <v>42169.272727272728</v>
      </c>
      <c r="C263" s="1">
        <f t="shared" si="9"/>
        <v>79934.093217294168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1674</v>
      </c>
      <c r="J263">
        <v>0</v>
      </c>
      <c r="K263">
        <v>40741</v>
      </c>
      <c r="L263">
        <v>0</v>
      </c>
      <c r="M263">
        <v>0</v>
      </c>
      <c r="N263">
        <v>23629</v>
      </c>
      <c r="O263">
        <v>193558</v>
      </c>
      <c r="P263">
        <v>16332</v>
      </c>
      <c r="Q263">
        <v>0</v>
      </c>
      <c r="R263">
        <v>6679</v>
      </c>
      <c r="S263">
        <v>0</v>
      </c>
      <c r="T263">
        <v>61402</v>
      </c>
      <c r="U263">
        <v>316493</v>
      </c>
      <c r="V263">
        <v>0</v>
      </c>
      <c r="W263">
        <v>138723</v>
      </c>
      <c r="X263">
        <v>0</v>
      </c>
      <c r="Y263">
        <v>128493</v>
      </c>
    </row>
    <row r="264" spans="1:25" x14ac:dyDescent="0.25">
      <c r="A264" s="2" t="s">
        <v>263</v>
      </c>
      <c r="B264" s="1">
        <f t="shared" si="8"/>
        <v>38463.545454545456</v>
      </c>
      <c r="C264" s="1">
        <f t="shared" si="9"/>
        <v>74512.77813156812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1674</v>
      </c>
      <c r="J264">
        <v>0</v>
      </c>
      <c r="K264">
        <v>38034</v>
      </c>
      <c r="L264">
        <v>0</v>
      </c>
      <c r="M264">
        <v>0</v>
      </c>
      <c r="N264">
        <v>23629</v>
      </c>
      <c r="O264">
        <v>150465</v>
      </c>
      <c r="P264">
        <v>19685</v>
      </c>
      <c r="Q264">
        <v>0</v>
      </c>
      <c r="R264">
        <v>1125</v>
      </c>
      <c r="S264">
        <v>0</v>
      </c>
      <c r="T264">
        <v>80833</v>
      </c>
      <c r="U264">
        <v>316493</v>
      </c>
      <c r="V264">
        <v>0</v>
      </c>
      <c r="W264">
        <v>108453</v>
      </c>
      <c r="X264">
        <v>0</v>
      </c>
      <c r="Y264">
        <v>105807</v>
      </c>
    </row>
    <row r="265" spans="1:25" x14ac:dyDescent="0.25">
      <c r="A265" s="2" t="s">
        <v>264</v>
      </c>
      <c r="B265" s="1">
        <f t="shared" si="8"/>
        <v>37306.590909090912</v>
      </c>
      <c r="C265" s="1">
        <f t="shared" si="9"/>
        <v>68163.164346934413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1674</v>
      </c>
      <c r="J265">
        <v>0</v>
      </c>
      <c r="K265">
        <v>39756</v>
      </c>
      <c r="L265">
        <v>24237</v>
      </c>
      <c r="M265">
        <v>0</v>
      </c>
      <c r="N265">
        <v>23629</v>
      </c>
      <c r="O265">
        <v>81963</v>
      </c>
      <c r="P265">
        <v>19685</v>
      </c>
      <c r="Q265">
        <v>12772</v>
      </c>
      <c r="R265">
        <v>4568</v>
      </c>
      <c r="S265">
        <v>0</v>
      </c>
      <c r="T265">
        <v>80833</v>
      </c>
      <c r="U265">
        <v>316493</v>
      </c>
      <c r="V265">
        <v>61230</v>
      </c>
      <c r="W265">
        <v>60779</v>
      </c>
      <c r="X265">
        <v>0</v>
      </c>
      <c r="Y265">
        <v>93126</v>
      </c>
    </row>
    <row r="266" spans="1:25" x14ac:dyDescent="0.25">
      <c r="A266" s="2" t="s">
        <v>265</v>
      </c>
      <c r="B266" s="1">
        <f t="shared" si="8"/>
        <v>52289.772727272728</v>
      </c>
      <c r="C266" s="1">
        <f t="shared" si="9"/>
        <v>86134.95050576255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1674</v>
      </c>
      <c r="J266">
        <v>0</v>
      </c>
      <c r="K266">
        <v>39756</v>
      </c>
      <c r="L266">
        <v>24237</v>
      </c>
      <c r="M266">
        <v>0</v>
      </c>
      <c r="N266">
        <v>23628</v>
      </c>
      <c r="O266">
        <v>106701</v>
      </c>
      <c r="P266">
        <v>11997</v>
      </c>
      <c r="Q266">
        <v>13342</v>
      </c>
      <c r="R266">
        <v>29027</v>
      </c>
      <c r="S266">
        <v>67140</v>
      </c>
      <c r="T266">
        <v>161511</v>
      </c>
      <c r="U266">
        <v>298034</v>
      </c>
      <c r="V266">
        <v>75379</v>
      </c>
      <c r="W266">
        <v>10031</v>
      </c>
      <c r="X266">
        <v>0</v>
      </c>
      <c r="Y266">
        <v>287918</v>
      </c>
    </row>
    <row r="267" spans="1:25" x14ac:dyDescent="0.25">
      <c r="A267" s="2" t="s">
        <v>266</v>
      </c>
      <c r="B267" s="1">
        <f t="shared" si="8"/>
        <v>47704.681818181816</v>
      </c>
      <c r="C267" s="1">
        <f t="shared" si="9"/>
        <v>90113.921163656341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1674</v>
      </c>
      <c r="J267">
        <v>0</v>
      </c>
      <c r="K267">
        <v>39756</v>
      </c>
      <c r="L267">
        <v>24237</v>
      </c>
      <c r="M267">
        <v>0</v>
      </c>
      <c r="N267">
        <v>23628</v>
      </c>
      <c r="O267">
        <v>106701</v>
      </c>
      <c r="P267">
        <v>11997</v>
      </c>
      <c r="Q267">
        <v>12772</v>
      </c>
      <c r="R267">
        <v>3966</v>
      </c>
      <c r="S267">
        <v>0</v>
      </c>
      <c r="T267">
        <v>143088</v>
      </c>
      <c r="U267">
        <v>226539</v>
      </c>
      <c r="V267">
        <v>75379</v>
      </c>
      <c r="W267">
        <v>10031</v>
      </c>
      <c r="X267">
        <v>0</v>
      </c>
      <c r="Y267">
        <v>369735</v>
      </c>
    </row>
    <row r="268" spans="1:25" x14ac:dyDescent="0.25">
      <c r="A268" s="2" t="s">
        <v>267</v>
      </c>
      <c r="B268" s="1">
        <f t="shared" si="8"/>
        <v>56342.727272727272</v>
      </c>
      <c r="C268" s="1">
        <f t="shared" si="9"/>
        <v>123083.2969179748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1674</v>
      </c>
      <c r="J268">
        <v>0</v>
      </c>
      <c r="K268">
        <v>39756</v>
      </c>
      <c r="L268">
        <v>24237</v>
      </c>
      <c r="M268">
        <v>0</v>
      </c>
      <c r="N268">
        <v>134921</v>
      </c>
      <c r="O268">
        <v>123834</v>
      </c>
      <c r="P268">
        <v>15992</v>
      </c>
      <c r="Q268">
        <v>12772</v>
      </c>
      <c r="R268">
        <v>3966</v>
      </c>
      <c r="S268">
        <v>0</v>
      </c>
      <c r="T268">
        <v>127896</v>
      </c>
      <c r="U268">
        <v>130542</v>
      </c>
      <c r="V268">
        <v>47171</v>
      </c>
      <c r="W268">
        <v>1141</v>
      </c>
      <c r="X268">
        <v>0</v>
      </c>
      <c r="Y268">
        <v>575638</v>
      </c>
    </row>
    <row r="269" spans="1:25" x14ac:dyDescent="0.25">
      <c r="A269" s="2" t="s">
        <v>268</v>
      </c>
      <c r="B269" s="1">
        <f t="shared" si="8"/>
        <v>56035.045454545456</v>
      </c>
      <c r="C269" s="1">
        <f t="shared" si="9"/>
        <v>138716.05924414523</v>
      </c>
      <c r="D269">
        <v>0</v>
      </c>
      <c r="E269">
        <v>0</v>
      </c>
      <c r="F269">
        <v>0</v>
      </c>
      <c r="G269">
        <v>0</v>
      </c>
      <c r="H269">
        <v>39344</v>
      </c>
      <c r="I269">
        <v>1674</v>
      </c>
      <c r="J269">
        <v>0</v>
      </c>
      <c r="K269">
        <v>39756</v>
      </c>
      <c r="L269">
        <v>24237</v>
      </c>
      <c r="M269">
        <v>0</v>
      </c>
      <c r="N269">
        <v>121258</v>
      </c>
      <c r="O269">
        <v>69558</v>
      </c>
      <c r="P269">
        <v>15992</v>
      </c>
      <c r="Q269">
        <v>12772</v>
      </c>
      <c r="R269">
        <v>3966</v>
      </c>
      <c r="S269">
        <v>0</v>
      </c>
      <c r="T269">
        <v>47809</v>
      </c>
      <c r="U269">
        <v>128890</v>
      </c>
      <c r="V269">
        <v>58227</v>
      </c>
      <c r="W269">
        <v>1141</v>
      </c>
      <c r="X269">
        <v>0</v>
      </c>
      <c r="Y269">
        <v>668147</v>
      </c>
    </row>
    <row r="270" spans="1:25" x14ac:dyDescent="0.25">
      <c r="A270" s="2" t="s">
        <v>269</v>
      </c>
      <c r="B270" s="1">
        <f t="shared" si="8"/>
        <v>46074.454545454544</v>
      </c>
      <c r="C270" s="1">
        <f t="shared" si="9"/>
        <v>99846.843144764498</v>
      </c>
      <c r="D270">
        <v>0</v>
      </c>
      <c r="E270">
        <v>0</v>
      </c>
      <c r="F270">
        <v>8782</v>
      </c>
      <c r="G270">
        <v>7330</v>
      </c>
      <c r="H270">
        <v>39344</v>
      </c>
      <c r="I270">
        <v>15352</v>
      </c>
      <c r="J270">
        <v>0</v>
      </c>
      <c r="K270">
        <v>39756</v>
      </c>
      <c r="L270">
        <v>17107</v>
      </c>
      <c r="M270">
        <v>6858</v>
      </c>
      <c r="N270">
        <v>124443</v>
      </c>
      <c r="O270">
        <v>26563</v>
      </c>
      <c r="P270">
        <v>15992</v>
      </c>
      <c r="Q270">
        <v>13342</v>
      </c>
      <c r="R270">
        <v>3966</v>
      </c>
      <c r="S270">
        <v>0</v>
      </c>
      <c r="T270">
        <v>23976</v>
      </c>
      <c r="U270">
        <v>67170</v>
      </c>
      <c r="V270">
        <v>106892</v>
      </c>
      <c r="W270">
        <v>18542</v>
      </c>
      <c r="X270">
        <v>0</v>
      </c>
      <c r="Y270">
        <v>478223</v>
      </c>
    </row>
    <row r="271" spans="1:25" x14ac:dyDescent="0.25">
      <c r="A271" s="2" t="s">
        <v>270</v>
      </c>
      <c r="B271" s="1">
        <f t="shared" si="8"/>
        <v>54575.181818181816</v>
      </c>
      <c r="C271" s="1">
        <f t="shared" si="9"/>
        <v>99218.272778041501</v>
      </c>
      <c r="D271">
        <v>0</v>
      </c>
      <c r="E271">
        <v>0</v>
      </c>
      <c r="F271">
        <v>8782</v>
      </c>
      <c r="G271">
        <v>288340</v>
      </c>
      <c r="H271">
        <v>46169</v>
      </c>
      <c r="I271">
        <v>18146</v>
      </c>
      <c r="J271">
        <v>0</v>
      </c>
      <c r="K271">
        <v>39756</v>
      </c>
      <c r="L271">
        <v>17107</v>
      </c>
      <c r="M271">
        <v>6858</v>
      </c>
      <c r="N271">
        <v>37533</v>
      </c>
      <c r="O271">
        <v>1126</v>
      </c>
      <c r="P271">
        <v>55016</v>
      </c>
      <c r="Q271">
        <v>13342</v>
      </c>
      <c r="R271">
        <v>11815</v>
      </c>
      <c r="S271">
        <v>0</v>
      </c>
      <c r="T271">
        <v>31366</v>
      </c>
      <c r="U271">
        <v>68903</v>
      </c>
      <c r="V271">
        <v>106892</v>
      </c>
      <c r="W271">
        <v>18542</v>
      </c>
      <c r="X271">
        <v>16254</v>
      </c>
      <c r="Y271">
        <v>414707</v>
      </c>
    </row>
    <row r="272" spans="1:25" x14ac:dyDescent="0.25">
      <c r="A272" s="2" t="s">
        <v>271</v>
      </c>
      <c r="B272" s="1">
        <f t="shared" si="8"/>
        <v>72063.909090909088</v>
      </c>
      <c r="C272" s="1">
        <f t="shared" si="9"/>
        <v>126203.89891287003</v>
      </c>
      <c r="D272">
        <v>0</v>
      </c>
      <c r="E272">
        <v>0</v>
      </c>
      <c r="F272">
        <v>0</v>
      </c>
      <c r="G272">
        <v>371328</v>
      </c>
      <c r="H272">
        <v>55660</v>
      </c>
      <c r="I272">
        <v>18146</v>
      </c>
      <c r="J272">
        <v>0</v>
      </c>
      <c r="K272">
        <v>39756</v>
      </c>
      <c r="L272">
        <v>17107</v>
      </c>
      <c r="M272">
        <v>8568</v>
      </c>
      <c r="N272">
        <v>37533</v>
      </c>
      <c r="O272">
        <v>1126</v>
      </c>
      <c r="P272">
        <v>55591</v>
      </c>
      <c r="Q272">
        <v>13342</v>
      </c>
      <c r="R272">
        <v>11815</v>
      </c>
      <c r="S272">
        <v>0</v>
      </c>
      <c r="T272">
        <v>37593</v>
      </c>
      <c r="U272">
        <v>365426</v>
      </c>
      <c r="V272">
        <v>106892</v>
      </c>
      <c r="W272">
        <v>17401</v>
      </c>
      <c r="X272">
        <v>16254</v>
      </c>
      <c r="Y272">
        <v>411868</v>
      </c>
    </row>
    <row r="273" spans="1:25" x14ac:dyDescent="0.25">
      <c r="A273" s="2" t="s">
        <v>272</v>
      </c>
      <c r="B273" s="1">
        <f t="shared" si="8"/>
        <v>84392.409090909088</v>
      </c>
      <c r="C273" s="1">
        <f t="shared" si="9"/>
        <v>143772.79562106414</v>
      </c>
      <c r="D273">
        <v>9714</v>
      </c>
      <c r="E273">
        <v>0</v>
      </c>
      <c r="F273">
        <v>4963</v>
      </c>
      <c r="G273">
        <v>371328</v>
      </c>
      <c r="H273">
        <v>55660</v>
      </c>
      <c r="I273">
        <v>44306</v>
      </c>
      <c r="J273">
        <v>0</v>
      </c>
      <c r="K273">
        <v>39756</v>
      </c>
      <c r="L273">
        <v>17107</v>
      </c>
      <c r="M273">
        <v>11413</v>
      </c>
      <c r="N273">
        <v>37533</v>
      </c>
      <c r="O273">
        <v>1126</v>
      </c>
      <c r="P273">
        <v>55591</v>
      </c>
      <c r="Q273">
        <v>13342</v>
      </c>
      <c r="R273">
        <v>11815</v>
      </c>
      <c r="S273">
        <v>0</v>
      </c>
      <c r="T273">
        <v>37124</v>
      </c>
      <c r="U273">
        <v>531281</v>
      </c>
      <c r="V273">
        <v>102969</v>
      </c>
      <c r="W273">
        <v>17401</v>
      </c>
      <c r="X273">
        <v>97283</v>
      </c>
      <c r="Y273">
        <v>396921</v>
      </c>
    </row>
    <row r="274" spans="1:25" x14ac:dyDescent="0.25">
      <c r="A274" s="2" t="s">
        <v>273</v>
      </c>
      <c r="B274" s="1">
        <f t="shared" si="8"/>
        <v>80843.727272727279</v>
      </c>
      <c r="C274" s="1">
        <f t="shared" si="9"/>
        <v>128746.68158448407</v>
      </c>
      <c r="D274">
        <v>10284</v>
      </c>
      <c r="E274">
        <v>0</v>
      </c>
      <c r="F274">
        <v>4963</v>
      </c>
      <c r="G274">
        <v>371328</v>
      </c>
      <c r="H274">
        <v>0</v>
      </c>
      <c r="I274">
        <v>44306</v>
      </c>
      <c r="J274">
        <v>0</v>
      </c>
      <c r="K274">
        <v>51731</v>
      </c>
      <c r="L274">
        <v>52249</v>
      </c>
      <c r="M274">
        <v>11413</v>
      </c>
      <c r="N274">
        <v>108027</v>
      </c>
      <c r="O274">
        <v>1126</v>
      </c>
      <c r="P274">
        <v>247852</v>
      </c>
      <c r="Q274">
        <v>13342</v>
      </c>
      <c r="R274">
        <v>8397</v>
      </c>
      <c r="S274">
        <v>0</v>
      </c>
      <c r="T274">
        <v>2833</v>
      </c>
      <c r="U274">
        <v>459532</v>
      </c>
      <c r="V274">
        <v>29447</v>
      </c>
      <c r="W274">
        <v>0</v>
      </c>
      <c r="X274">
        <v>103030</v>
      </c>
      <c r="Y274">
        <v>258702</v>
      </c>
    </row>
    <row r="275" spans="1:25" x14ac:dyDescent="0.25">
      <c r="A275" s="2" t="s">
        <v>274</v>
      </c>
      <c r="B275" s="1">
        <f t="shared" si="8"/>
        <v>89176.363636363632</v>
      </c>
      <c r="C275" s="1">
        <f t="shared" si="9"/>
        <v>121172.47888164339</v>
      </c>
      <c r="D275">
        <v>10284</v>
      </c>
      <c r="E275">
        <v>0</v>
      </c>
      <c r="F275">
        <v>4963</v>
      </c>
      <c r="G275">
        <v>328015</v>
      </c>
      <c r="H275">
        <v>0</v>
      </c>
      <c r="I275">
        <v>44306</v>
      </c>
      <c r="J275">
        <v>490</v>
      </c>
      <c r="K275">
        <v>58526</v>
      </c>
      <c r="L275">
        <v>53132</v>
      </c>
      <c r="M275">
        <v>11413</v>
      </c>
      <c r="N275">
        <v>67261</v>
      </c>
      <c r="O275">
        <v>3937</v>
      </c>
      <c r="P275">
        <v>244806</v>
      </c>
      <c r="Q275">
        <v>67072</v>
      </c>
      <c r="R275">
        <v>209829</v>
      </c>
      <c r="S275">
        <v>0</v>
      </c>
      <c r="T275">
        <v>2833</v>
      </c>
      <c r="U275">
        <v>413809</v>
      </c>
      <c r="V275">
        <v>59461</v>
      </c>
      <c r="W275">
        <v>0</v>
      </c>
      <c r="X275">
        <v>87754</v>
      </c>
      <c r="Y275">
        <v>293989</v>
      </c>
    </row>
    <row r="276" spans="1:25" x14ac:dyDescent="0.25">
      <c r="A276" s="2" t="s">
        <v>275</v>
      </c>
      <c r="B276" s="1">
        <f t="shared" si="8"/>
        <v>114554</v>
      </c>
      <c r="C276" s="1">
        <f t="shared" si="9"/>
        <v>157557.40902258165</v>
      </c>
      <c r="D276">
        <v>10284</v>
      </c>
      <c r="E276">
        <v>0</v>
      </c>
      <c r="F276">
        <v>4963</v>
      </c>
      <c r="G276">
        <v>530567</v>
      </c>
      <c r="H276">
        <v>0</v>
      </c>
      <c r="I276">
        <v>92553</v>
      </c>
      <c r="J276">
        <v>26782</v>
      </c>
      <c r="K276">
        <v>58526</v>
      </c>
      <c r="L276">
        <v>53132</v>
      </c>
      <c r="M276">
        <v>10275</v>
      </c>
      <c r="N276">
        <v>38852</v>
      </c>
      <c r="O276">
        <v>9552</v>
      </c>
      <c r="P276">
        <v>190742</v>
      </c>
      <c r="Q276">
        <v>73329</v>
      </c>
      <c r="R276">
        <v>301985</v>
      </c>
      <c r="S276">
        <v>0</v>
      </c>
      <c r="T276">
        <v>2833</v>
      </c>
      <c r="U276">
        <v>392470</v>
      </c>
      <c r="V276">
        <v>59461</v>
      </c>
      <c r="W276">
        <v>556</v>
      </c>
      <c r="X276">
        <v>218899</v>
      </c>
      <c r="Y276">
        <v>444427</v>
      </c>
    </row>
    <row r="277" spans="1:25" x14ac:dyDescent="0.25">
      <c r="A277" s="2" t="s">
        <v>276</v>
      </c>
      <c r="B277" s="1">
        <f t="shared" si="8"/>
        <v>99960.363636363632</v>
      </c>
      <c r="C277" s="1">
        <f t="shared" si="9"/>
        <v>140976.06910476473</v>
      </c>
      <c r="D277">
        <v>10284</v>
      </c>
      <c r="E277">
        <v>12471</v>
      </c>
      <c r="F277">
        <v>4963</v>
      </c>
      <c r="G277">
        <v>530567</v>
      </c>
      <c r="H277">
        <v>48309</v>
      </c>
      <c r="I277">
        <v>92553</v>
      </c>
      <c r="J277">
        <v>36800</v>
      </c>
      <c r="K277">
        <v>58526</v>
      </c>
      <c r="L277">
        <v>55999</v>
      </c>
      <c r="M277">
        <v>10275</v>
      </c>
      <c r="N277">
        <v>41732</v>
      </c>
      <c r="O277">
        <v>9552</v>
      </c>
      <c r="P277">
        <v>93209</v>
      </c>
      <c r="Q277">
        <v>26680</v>
      </c>
      <c r="R277">
        <v>312894</v>
      </c>
      <c r="S277">
        <v>0</v>
      </c>
      <c r="T277">
        <v>2833</v>
      </c>
      <c r="U277">
        <v>189721</v>
      </c>
      <c r="V277">
        <v>57265</v>
      </c>
      <c r="W277">
        <v>8886</v>
      </c>
      <c r="X277">
        <v>174353</v>
      </c>
      <c r="Y277">
        <v>421256</v>
      </c>
    </row>
    <row r="278" spans="1:25" x14ac:dyDescent="0.25">
      <c r="A278" s="2" t="s">
        <v>277</v>
      </c>
      <c r="B278" s="1">
        <f t="shared" si="8"/>
        <v>101676.77272727272</v>
      </c>
      <c r="C278" s="1">
        <f t="shared" si="9"/>
        <v>133210.82685691465</v>
      </c>
      <c r="D278">
        <v>237319</v>
      </c>
      <c r="E278">
        <v>12471</v>
      </c>
      <c r="F278">
        <v>4963</v>
      </c>
      <c r="G278">
        <v>442275</v>
      </c>
      <c r="H278">
        <v>48309</v>
      </c>
      <c r="I278">
        <v>92553</v>
      </c>
      <c r="J278">
        <v>26292</v>
      </c>
      <c r="K278">
        <v>58526</v>
      </c>
      <c r="L278">
        <v>55999</v>
      </c>
      <c r="M278">
        <v>10275</v>
      </c>
      <c r="N278">
        <v>41732</v>
      </c>
      <c r="O278">
        <v>12398</v>
      </c>
      <c r="P278">
        <v>82785</v>
      </c>
      <c r="Q278">
        <v>24467</v>
      </c>
      <c r="R278">
        <v>272398</v>
      </c>
      <c r="S278">
        <v>22855</v>
      </c>
      <c r="T278">
        <v>2833</v>
      </c>
      <c r="U278">
        <v>103843</v>
      </c>
      <c r="V278">
        <v>31079</v>
      </c>
      <c r="W278">
        <v>8886</v>
      </c>
      <c r="X278">
        <v>174353</v>
      </c>
      <c r="Y278">
        <v>470278</v>
      </c>
    </row>
    <row r="279" spans="1:25" x14ac:dyDescent="0.25">
      <c r="A279" s="2" t="s">
        <v>278</v>
      </c>
      <c r="B279" s="1">
        <f t="shared" si="8"/>
        <v>118154.59090909091</v>
      </c>
      <c r="C279" s="1">
        <f t="shared" si="9"/>
        <v>126181.20243294384</v>
      </c>
      <c r="D279">
        <v>237319</v>
      </c>
      <c r="E279">
        <v>12471</v>
      </c>
      <c r="F279">
        <v>252303</v>
      </c>
      <c r="G279">
        <v>214560</v>
      </c>
      <c r="H279">
        <v>48309</v>
      </c>
      <c r="I279">
        <v>136154</v>
      </c>
      <c r="J279">
        <v>39930</v>
      </c>
      <c r="K279">
        <v>63453</v>
      </c>
      <c r="L279">
        <v>230298</v>
      </c>
      <c r="M279">
        <v>22153</v>
      </c>
      <c r="N279">
        <v>41732</v>
      </c>
      <c r="O279">
        <v>107733</v>
      </c>
      <c r="P279">
        <v>93525</v>
      </c>
      <c r="Q279">
        <v>24467</v>
      </c>
      <c r="R279">
        <v>197473</v>
      </c>
      <c r="S279">
        <v>22855</v>
      </c>
      <c r="T279">
        <v>23885</v>
      </c>
      <c r="U279">
        <v>85966</v>
      </c>
      <c r="V279">
        <v>31079</v>
      </c>
      <c r="W279">
        <v>39052</v>
      </c>
      <c r="X279">
        <v>101803</v>
      </c>
      <c r="Y279">
        <v>572881</v>
      </c>
    </row>
    <row r="280" spans="1:25" x14ac:dyDescent="0.25">
      <c r="A280" s="2" t="s">
        <v>279</v>
      </c>
      <c r="B280" s="1">
        <f t="shared" si="8"/>
        <v>179701.5</v>
      </c>
      <c r="C280" s="1">
        <f t="shared" si="9"/>
        <v>168445.21565205758</v>
      </c>
      <c r="D280">
        <v>237319</v>
      </c>
      <c r="E280">
        <v>319225</v>
      </c>
      <c r="F280">
        <v>252303</v>
      </c>
      <c r="G280">
        <v>214560</v>
      </c>
      <c r="H280">
        <v>54420</v>
      </c>
      <c r="I280">
        <v>143306</v>
      </c>
      <c r="J280">
        <v>39930</v>
      </c>
      <c r="K280">
        <v>162500</v>
      </c>
      <c r="L280">
        <v>317227</v>
      </c>
      <c r="M280">
        <v>19423</v>
      </c>
      <c r="N280">
        <v>41732</v>
      </c>
      <c r="O280">
        <v>188974</v>
      </c>
      <c r="P280">
        <v>108555</v>
      </c>
      <c r="Q280">
        <v>63249</v>
      </c>
      <c r="R280">
        <v>443441</v>
      </c>
      <c r="S280">
        <v>161171</v>
      </c>
      <c r="T280">
        <v>23885</v>
      </c>
      <c r="U280">
        <v>34741</v>
      </c>
      <c r="V280">
        <v>22427</v>
      </c>
      <c r="W280">
        <v>31669</v>
      </c>
      <c r="X280">
        <v>364889</v>
      </c>
      <c r="Y280">
        <v>708487</v>
      </c>
    </row>
    <row r="281" spans="1:25" x14ac:dyDescent="0.25">
      <c r="A281" s="2" t="s">
        <v>280</v>
      </c>
      <c r="B281" s="1">
        <f t="shared" si="8"/>
        <v>218013.63636363635</v>
      </c>
      <c r="C281" s="1">
        <f t="shared" si="9"/>
        <v>201473.25952582064</v>
      </c>
      <c r="D281">
        <v>237319</v>
      </c>
      <c r="E281">
        <v>161093</v>
      </c>
      <c r="F281">
        <v>266432</v>
      </c>
      <c r="G281">
        <v>214560</v>
      </c>
      <c r="H281">
        <v>239281</v>
      </c>
      <c r="I281">
        <v>342892</v>
      </c>
      <c r="J281">
        <v>147389</v>
      </c>
      <c r="K281">
        <v>361109</v>
      </c>
      <c r="L281">
        <v>524313</v>
      </c>
      <c r="M281">
        <v>19423</v>
      </c>
      <c r="N281">
        <v>41732</v>
      </c>
      <c r="O281">
        <v>171164</v>
      </c>
      <c r="P281">
        <v>90099</v>
      </c>
      <c r="Q281">
        <v>63249</v>
      </c>
      <c r="R281">
        <v>427653</v>
      </c>
      <c r="S281">
        <v>129786</v>
      </c>
      <c r="T281">
        <v>23885</v>
      </c>
      <c r="U281">
        <v>63061</v>
      </c>
      <c r="V281">
        <v>24083</v>
      </c>
      <c r="W281">
        <v>16808</v>
      </c>
      <c r="X281">
        <v>359357</v>
      </c>
      <c r="Y281">
        <v>871612</v>
      </c>
    </row>
    <row r="282" spans="1:25" x14ac:dyDescent="0.25">
      <c r="A282" s="2" t="s">
        <v>281</v>
      </c>
      <c r="B282" s="1">
        <f t="shared" si="8"/>
        <v>232213.5</v>
      </c>
      <c r="C282" s="1">
        <f t="shared" si="9"/>
        <v>250891.01862647818</v>
      </c>
      <c r="D282">
        <v>96742</v>
      </c>
      <c r="E282">
        <v>161093</v>
      </c>
      <c r="F282">
        <v>266432</v>
      </c>
      <c r="G282">
        <v>214560</v>
      </c>
      <c r="H282">
        <v>82354</v>
      </c>
      <c r="I282">
        <v>1010718</v>
      </c>
      <c r="J282">
        <v>147389</v>
      </c>
      <c r="K282">
        <v>371474</v>
      </c>
      <c r="L282">
        <v>452512</v>
      </c>
      <c r="M282">
        <v>19423</v>
      </c>
      <c r="N282">
        <v>41732</v>
      </c>
      <c r="O282">
        <v>168647</v>
      </c>
      <c r="P282">
        <v>90099</v>
      </c>
      <c r="Q282">
        <v>81836</v>
      </c>
      <c r="R282">
        <v>382191</v>
      </c>
      <c r="S282">
        <v>129786</v>
      </c>
      <c r="T282">
        <v>23885</v>
      </c>
      <c r="U282">
        <v>57464</v>
      </c>
      <c r="V282">
        <v>24083</v>
      </c>
      <c r="W282">
        <v>35760</v>
      </c>
      <c r="X282">
        <v>502660</v>
      </c>
      <c r="Y282">
        <v>747857</v>
      </c>
    </row>
    <row r="283" spans="1:25" x14ac:dyDescent="0.25">
      <c r="A283" s="2" t="s">
        <v>282</v>
      </c>
      <c r="B283" s="1">
        <f t="shared" si="8"/>
        <v>256018.72727272726</v>
      </c>
      <c r="C283" s="1">
        <f t="shared" si="9"/>
        <v>239206.25406410295</v>
      </c>
      <c r="D283">
        <v>96742</v>
      </c>
      <c r="E283">
        <v>143329</v>
      </c>
      <c r="F283">
        <v>382875</v>
      </c>
      <c r="G283">
        <v>214560</v>
      </c>
      <c r="H283">
        <v>82354</v>
      </c>
      <c r="I283">
        <v>1034884</v>
      </c>
      <c r="J283">
        <v>188391</v>
      </c>
      <c r="K283">
        <v>199206</v>
      </c>
      <c r="L283">
        <v>552808</v>
      </c>
      <c r="M283">
        <v>167146</v>
      </c>
      <c r="N283">
        <v>72307</v>
      </c>
      <c r="O283">
        <v>84797</v>
      </c>
      <c r="P283">
        <v>70158</v>
      </c>
      <c r="Q283">
        <v>145193</v>
      </c>
      <c r="R283">
        <v>275973</v>
      </c>
      <c r="S283">
        <v>129786</v>
      </c>
      <c r="T283">
        <v>28323</v>
      </c>
      <c r="U283">
        <v>179704</v>
      </c>
      <c r="V283">
        <v>288430</v>
      </c>
      <c r="W283">
        <v>104404</v>
      </c>
      <c r="X283">
        <v>486155</v>
      </c>
      <c r="Y283">
        <v>704887</v>
      </c>
    </row>
    <row r="284" spans="1:25" x14ac:dyDescent="0.25">
      <c r="A284" s="2" t="s">
        <v>283</v>
      </c>
      <c r="B284" s="1">
        <f t="shared" si="8"/>
        <v>309961.31818181818</v>
      </c>
      <c r="C284" s="1">
        <f t="shared" si="9"/>
        <v>232824.2238434563</v>
      </c>
      <c r="D284">
        <v>96742</v>
      </c>
      <c r="E284">
        <v>143329</v>
      </c>
      <c r="F284">
        <v>382875</v>
      </c>
      <c r="G284">
        <v>214041</v>
      </c>
      <c r="H284">
        <v>82354</v>
      </c>
      <c r="I284">
        <v>725913</v>
      </c>
      <c r="J284">
        <v>154273</v>
      </c>
      <c r="K284">
        <v>199206</v>
      </c>
      <c r="L284">
        <v>568992</v>
      </c>
      <c r="M284">
        <v>391146</v>
      </c>
      <c r="N284">
        <v>72860</v>
      </c>
      <c r="O284">
        <v>84251</v>
      </c>
      <c r="P284">
        <v>707800</v>
      </c>
      <c r="Q284">
        <v>149396</v>
      </c>
      <c r="R284">
        <v>74073</v>
      </c>
      <c r="S284">
        <v>379199</v>
      </c>
      <c r="T284">
        <v>58838</v>
      </c>
      <c r="U284">
        <v>242357</v>
      </c>
      <c r="V284">
        <v>356344</v>
      </c>
      <c r="W284">
        <v>412342</v>
      </c>
      <c r="X284">
        <v>448286</v>
      </c>
      <c r="Y284">
        <v>874532</v>
      </c>
    </row>
    <row r="285" spans="1:25" x14ac:dyDescent="0.25">
      <c r="A285" s="2" t="s">
        <v>284</v>
      </c>
      <c r="B285" s="1">
        <f t="shared" si="8"/>
        <v>338684.90909090912</v>
      </c>
      <c r="C285" s="1">
        <f t="shared" si="9"/>
        <v>298245.04525655182</v>
      </c>
      <c r="D285">
        <v>96742</v>
      </c>
      <c r="E285">
        <v>143329</v>
      </c>
      <c r="F285">
        <v>377075</v>
      </c>
      <c r="G285">
        <v>249202</v>
      </c>
      <c r="H285">
        <v>82354</v>
      </c>
      <c r="I285">
        <v>619039</v>
      </c>
      <c r="J285">
        <v>154273</v>
      </c>
      <c r="K285">
        <v>199206</v>
      </c>
      <c r="L285">
        <v>568992</v>
      </c>
      <c r="M285">
        <v>469681</v>
      </c>
      <c r="N285">
        <v>69110</v>
      </c>
      <c r="O285">
        <v>80976</v>
      </c>
      <c r="P285">
        <v>1035804</v>
      </c>
      <c r="Q285">
        <v>155545</v>
      </c>
      <c r="R285">
        <v>69118</v>
      </c>
      <c r="S285">
        <v>439074</v>
      </c>
      <c r="T285">
        <v>88585</v>
      </c>
      <c r="U285">
        <v>224595</v>
      </c>
      <c r="V285">
        <v>998454</v>
      </c>
      <c r="W285">
        <v>247910</v>
      </c>
      <c r="X285">
        <v>194272</v>
      </c>
      <c r="Y285">
        <v>887732</v>
      </c>
    </row>
    <row r="286" spans="1:25" x14ac:dyDescent="0.25">
      <c r="A286" s="2" t="s">
        <v>285</v>
      </c>
      <c r="B286" s="1">
        <f t="shared" si="8"/>
        <v>367105.86363636365</v>
      </c>
      <c r="C286" s="1">
        <f t="shared" si="9"/>
        <v>332728.01522582641</v>
      </c>
      <c r="D286">
        <v>207679</v>
      </c>
      <c r="E286">
        <v>156894</v>
      </c>
      <c r="F286">
        <v>372656</v>
      </c>
      <c r="G286">
        <v>439553</v>
      </c>
      <c r="H286">
        <v>82354</v>
      </c>
      <c r="I286">
        <v>538224</v>
      </c>
      <c r="J286">
        <v>147356</v>
      </c>
      <c r="K286">
        <v>213229</v>
      </c>
      <c r="L286">
        <v>106944</v>
      </c>
      <c r="M286">
        <v>638284</v>
      </c>
      <c r="N286">
        <v>70687</v>
      </c>
      <c r="O286">
        <v>80976</v>
      </c>
      <c r="P286">
        <v>1036362</v>
      </c>
      <c r="Q286">
        <v>209238</v>
      </c>
      <c r="R286">
        <v>237897</v>
      </c>
      <c r="S286">
        <v>439074</v>
      </c>
      <c r="T286">
        <v>115454</v>
      </c>
      <c r="U286">
        <v>283410</v>
      </c>
      <c r="V286">
        <v>1139209</v>
      </c>
      <c r="W286">
        <v>195227</v>
      </c>
      <c r="X286">
        <v>194272</v>
      </c>
      <c r="Y286">
        <v>1171350</v>
      </c>
    </row>
    <row r="287" spans="1:25" x14ac:dyDescent="0.25">
      <c r="A287" s="2" t="s">
        <v>286</v>
      </c>
      <c r="B287" s="1">
        <f t="shared" si="8"/>
        <v>421254.18181818182</v>
      </c>
      <c r="C287" s="1">
        <f t="shared" si="9"/>
        <v>389294.86183233635</v>
      </c>
      <c r="D287">
        <v>207679</v>
      </c>
      <c r="E287">
        <v>354859</v>
      </c>
      <c r="F287">
        <v>502081</v>
      </c>
      <c r="G287">
        <v>358591</v>
      </c>
      <c r="H287">
        <v>117326</v>
      </c>
      <c r="I287">
        <v>634763</v>
      </c>
      <c r="J287">
        <v>147356</v>
      </c>
      <c r="K287">
        <v>172967</v>
      </c>
      <c r="L287">
        <v>76306</v>
      </c>
      <c r="M287">
        <v>630900</v>
      </c>
      <c r="N287">
        <v>104419</v>
      </c>
      <c r="O287">
        <v>126666</v>
      </c>
      <c r="P287">
        <v>817824</v>
      </c>
      <c r="Q287">
        <v>146609</v>
      </c>
      <c r="R287">
        <v>229637</v>
      </c>
      <c r="S287">
        <v>1412923</v>
      </c>
      <c r="T287">
        <v>115454</v>
      </c>
      <c r="U287">
        <v>283924</v>
      </c>
      <c r="V287">
        <v>1150178</v>
      </c>
      <c r="W287">
        <v>195227</v>
      </c>
      <c r="X287">
        <v>242519</v>
      </c>
      <c r="Y287">
        <v>1239384</v>
      </c>
    </row>
    <row r="288" spans="1:25" x14ac:dyDescent="0.25">
      <c r="A288" s="2" t="s">
        <v>287</v>
      </c>
      <c r="B288" s="1">
        <f t="shared" si="8"/>
        <v>407138.81818181818</v>
      </c>
      <c r="C288" s="1">
        <f t="shared" si="9"/>
        <v>398709.14218132367</v>
      </c>
      <c r="D288">
        <v>207679</v>
      </c>
      <c r="E288">
        <v>354859</v>
      </c>
      <c r="F288">
        <v>578926</v>
      </c>
      <c r="G288">
        <v>305604</v>
      </c>
      <c r="H288">
        <v>117326</v>
      </c>
      <c r="I288">
        <v>1089840</v>
      </c>
      <c r="J288">
        <v>114351</v>
      </c>
      <c r="K288">
        <v>190309</v>
      </c>
      <c r="L288">
        <v>76306</v>
      </c>
      <c r="M288">
        <v>465011</v>
      </c>
      <c r="N288">
        <v>106084</v>
      </c>
      <c r="O288">
        <v>130203</v>
      </c>
      <c r="P288">
        <v>450783</v>
      </c>
      <c r="Q288">
        <v>143914</v>
      </c>
      <c r="R288">
        <v>228500</v>
      </c>
      <c r="S288">
        <v>1212528</v>
      </c>
      <c r="T288">
        <v>75767</v>
      </c>
      <c r="U288">
        <v>120471</v>
      </c>
      <c r="V288">
        <v>1083701</v>
      </c>
      <c r="W288">
        <v>252993</v>
      </c>
      <c r="X288">
        <v>244573</v>
      </c>
      <c r="Y288">
        <v>1407326</v>
      </c>
    </row>
    <row r="289" spans="1:25" x14ac:dyDescent="0.25">
      <c r="A289" s="2" t="s">
        <v>288</v>
      </c>
      <c r="B289" s="1">
        <f t="shared" si="8"/>
        <v>421341.31818181818</v>
      </c>
      <c r="C289" s="1">
        <f t="shared" si="9"/>
        <v>407594.7578740418</v>
      </c>
      <c r="D289">
        <v>207679</v>
      </c>
      <c r="E289">
        <v>358150</v>
      </c>
      <c r="F289">
        <v>941052</v>
      </c>
      <c r="G289">
        <v>303413</v>
      </c>
      <c r="H289">
        <v>113599</v>
      </c>
      <c r="I289">
        <v>1077370</v>
      </c>
      <c r="J289">
        <v>106156</v>
      </c>
      <c r="K289">
        <v>190309</v>
      </c>
      <c r="L289">
        <v>76306</v>
      </c>
      <c r="M289">
        <v>381616</v>
      </c>
      <c r="N289">
        <v>70700</v>
      </c>
      <c r="O289">
        <v>132343</v>
      </c>
      <c r="P289">
        <v>450783</v>
      </c>
      <c r="Q289">
        <v>137065</v>
      </c>
      <c r="R289">
        <v>172660</v>
      </c>
      <c r="S289">
        <v>976202</v>
      </c>
      <c r="T289">
        <v>90623</v>
      </c>
      <c r="U289">
        <v>111585</v>
      </c>
      <c r="V289">
        <v>923684</v>
      </c>
      <c r="W289">
        <v>695697</v>
      </c>
      <c r="X289">
        <v>198705</v>
      </c>
      <c r="Y289">
        <v>1553812</v>
      </c>
    </row>
    <row r="290" spans="1:25" x14ac:dyDescent="0.25">
      <c r="A290" s="2" t="s">
        <v>289</v>
      </c>
      <c r="B290" s="1">
        <f t="shared" si="8"/>
        <v>460052.5</v>
      </c>
      <c r="C290" s="1">
        <f t="shared" si="9"/>
        <v>411365.15393258247</v>
      </c>
      <c r="D290">
        <v>207679</v>
      </c>
      <c r="E290">
        <v>358150</v>
      </c>
      <c r="F290">
        <v>941052</v>
      </c>
      <c r="G290">
        <v>320047</v>
      </c>
      <c r="H290">
        <v>113599</v>
      </c>
      <c r="I290">
        <v>970248</v>
      </c>
      <c r="J290">
        <v>106156</v>
      </c>
      <c r="K290">
        <v>285280</v>
      </c>
      <c r="L290">
        <v>76306</v>
      </c>
      <c r="M290">
        <v>486366</v>
      </c>
      <c r="N290">
        <v>78914</v>
      </c>
      <c r="O290">
        <v>308503</v>
      </c>
      <c r="P290">
        <v>846198</v>
      </c>
      <c r="Q290">
        <v>207950</v>
      </c>
      <c r="R290">
        <v>129698</v>
      </c>
      <c r="S290">
        <v>1032839</v>
      </c>
      <c r="T290">
        <v>66245</v>
      </c>
      <c r="U290">
        <v>106192</v>
      </c>
      <c r="V290">
        <v>931133</v>
      </c>
      <c r="W290">
        <v>786698</v>
      </c>
      <c r="X290">
        <v>198157</v>
      </c>
      <c r="Y290">
        <v>1563745</v>
      </c>
    </row>
    <row r="291" spans="1:25" x14ac:dyDescent="0.25">
      <c r="A291" s="2" t="s">
        <v>290</v>
      </c>
      <c r="B291" s="1">
        <f t="shared" si="8"/>
        <v>531015.18181818177</v>
      </c>
      <c r="C291" s="1">
        <f t="shared" si="9"/>
        <v>460850.88392032922</v>
      </c>
      <c r="D291">
        <v>209396</v>
      </c>
      <c r="E291">
        <v>358150</v>
      </c>
      <c r="F291">
        <v>650727</v>
      </c>
      <c r="G291">
        <v>320047</v>
      </c>
      <c r="H291">
        <v>113599</v>
      </c>
      <c r="I291">
        <v>1025919</v>
      </c>
      <c r="J291">
        <v>182717</v>
      </c>
      <c r="K291">
        <v>287566</v>
      </c>
      <c r="L291">
        <v>76306</v>
      </c>
      <c r="M291">
        <v>559785</v>
      </c>
      <c r="N291">
        <v>78914</v>
      </c>
      <c r="O291">
        <v>304585</v>
      </c>
      <c r="P291">
        <v>872932</v>
      </c>
      <c r="Q291">
        <v>182591</v>
      </c>
      <c r="R291">
        <v>174879</v>
      </c>
      <c r="S291">
        <v>1020833</v>
      </c>
      <c r="T291">
        <v>56360</v>
      </c>
      <c r="U291">
        <v>180119</v>
      </c>
      <c r="V291">
        <v>1285695</v>
      </c>
      <c r="W291">
        <v>897463</v>
      </c>
      <c r="X291">
        <v>1128020</v>
      </c>
      <c r="Y291">
        <v>1715731</v>
      </c>
    </row>
    <row r="292" spans="1:25" x14ac:dyDescent="0.25">
      <c r="A292" s="2" t="s">
        <v>291</v>
      </c>
      <c r="B292" s="1">
        <f t="shared" si="8"/>
        <v>537262.22727272729</v>
      </c>
      <c r="C292" s="1">
        <f t="shared" si="9"/>
        <v>437456.57327389566</v>
      </c>
      <c r="D292">
        <v>213602</v>
      </c>
      <c r="E292">
        <v>358150</v>
      </c>
      <c r="F292">
        <v>650727</v>
      </c>
      <c r="G292">
        <v>320047</v>
      </c>
      <c r="H292">
        <v>217866</v>
      </c>
      <c r="I292">
        <v>810711</v>
      </c>
      <c r="J292">
        <v>182717</v>
      </c>
      <c r="K292">
        <v>337734</v>
      </c>
      <c r="L292">
        <v>58069</v>
      </c>
      <c r="M292">
        <v>558369</v>
      </c>
      <c r="N292">
        <v>83290</v>
      </c>
      <c r="O292">
        <v>480097</v>
      </c>
      <c r="P292">
        <v>869975</v>
      </c>
      <c r="Q292">
        <v>316191</v>
      </c>
      <c r="R292">
        <v>193461</v>
      </c>
      <c r="S292">
        <v>937180</v>
      </c>
      <c r="T292">
        <v>68195</v>
      </c>
      <c r="U292">
        <v>162106</v>
      </c>
      <c r="V292">
        <v>1257688</v>
      </c>
      <c r="W292">
        <v>849362</v>
      </c>
      <c r="X292">
        <v>1163463</v>
      </c>
      <c r="Y292">
        <v>1730769</v>
      </c>
    </row>
    <row r="293" spans="1:25" x14ac:dyDescent="0.25">
      <c r="A293" s="2" t="s">
        <v>292</v>
      </c>
      <c r="B293" s="1">
        <f t="shared" si="8"/>
        <v>568903.95454545459</v>
      </c>
      <c r="C293" s="1">
        <f t="shared" si="9"/>
        <v>432026.44510739652</v>
      </c>
      <c r="D293">
        <v>202435</v>
      </c>
      <c r="E293">
        <v>334173</v>
      </c>
      <c r="F293">
        <v>745761</v>
      </c>
      <c r="G293">
        <v>919718</v>
      </c>
      <c r="H293">
        <v>132713</v>
      </c>
      <c r="I293">
        <v>794545</v>
      </c>
      <c r="J293">
        <v>216247</v>
      </c>
      <c r="K293">
        <v>338600</v>
      </c>
      <c r="L293">
        <v>58069</v>
      </c>
      <c r="M293">
        <v>569682</v>
      </c>
      <c r="N293">
        <v>90122</v>
      </c>
      <c r="O293">
        <v>677127</v>
      </c>
      <c r="P293">
        <v>558027</v>
      </c>
      <c r="Q293">
        <v>469218</v>
      </c>
      <c r="R293">
        <v>256643</v>
      </c>
      <c r="S293">
        <v>978542</v>
      </c>
      <c r="T293">
        <v>68195</v>
      </c>
      <c r="U293">
        <v>517784</v>
      </c>
      <c r="V293">
        <v>1457555</v>
      </c>
      <c r="W293">
        <v>779633</v>
      </c>
      <c r="X293">
        <v>565971</v>
      </c>
      <c r="Y293">
        <v>1785127</v>
      </c>
    </row>
    <row r="294" spans="1:25" x14ac:dyDescent="0.25">
      <c r="A294" s="2" t="s">
        <v>293</v>
      </c>
      <c r="B294" s="1">
        <f t="shared" si="8"/>
        <v>600789.5</v>
      </c>
      <c r="C294" s="1">
        <f t="shared" si="9"/>
        <v>434437.49188564095</v>
      </c>
      <c r="D294">
        <v>202435</v>
      </c>
      <c r="E294">
        <v>322251</v>
      </c>
      <c r="F294">
        <v>1062133</v>
      </c>
      <c r="G294">
        <v>919718</v>
      </c>
      <c r="H294">
        <v>132713</v>
      </c>
      <c r="I294">
        <v>776367</v>
      </c>
      <c r="J294">
        <v>216247</v>
      </c>
      <c r="K294">
        <v>385285</v>
      </c>
      <c r="L294">
        <v>60356</v>
      </c>
      <c r="M294">
        <v>536905</v>
      </c>
      <c r="N294">
        <v>90122</v>
      </c>
      <c r="O294">
        <v>692826</v>
      </c>
      <c r="P294">
        <v>608937</v>
      </c>
      <c r="Q294">
        <v>664008</v>
      </c>
      <c r="R294">
        <v>253458</v>
      </c>
      <c r="S294">
        <v>945891</v>
      </c>
      <c r="T294">
        <v>147744</v>
      </c>
      <c r="U294">
        <v>517784</v>
      </c>
      <c r="V294">
        <v>1433304</v>
      </c>
      <c r="W294">
        <v>878915</v>
      </c>
      <c r="X294">
        <v>600696</v>
      </c>
      <c r="Y294">
        <v>1769274</v>
      </c>
    </row>
    <row r="295" spans="1:25" x14ac:dyDescent="0.25">
      <c r="A295" s="2" t="s">
        <v>294</v>
      </c>
      <c r="B295" s="1">
        <f t="shared" si="8"/>
        <v>576417.72727272729</v>
      </c>
      <c r="C295" s="1">
        <f t="shared" si="9"/>
        <v>434853.9537347497</v>
      </c>
      <c r="D295">
        <v>439117</v>
      </c>
      <c r="E295">
        <v>174045</v>
      </c>
      <c r="F295">
        <v>1062133</v>
      </c>
      <c r="G295">
        <v>585035</v>
      </c>
      <c r="H295">
        <v>144212</v>
      </c>
      <c r="I295">
        <v>865247</v>
      </c>
      <c r="J295">
        <v>111772</v>
      </c>
      <c r="K295">
        <v>306388</v>
      </c>
      <c r="L295">
        <v>60356</v>
      </c>
      <c r="M295">
        <v>536905</v>
      </c>
      <c r="N295">
        <v>90122</v>
      </c>
      <c r="O295">
        <v>577637</v>
      </c>
      <c r="P295">
        <v>540263</v>
      </c>
      <c r="Q295">
        <v>705882</v>
      </c>
      <c r="R295">
        <v>193296</v>
      </c>
      <c r="S295">
        <v>945891</v>
      </c>
      <c r="T295">
        <v>215579</v>
      </c>
      <c r="U295">
        <v>517784</v>
      </c>
      <c r="V295">
        <v>1386913</v>
      </c>
      <c r="W295">
        <v>872993</v>
      </c>
      <c r="X295">
        <v>548713</v>
      </c>
      <c r="Y295">
        <v>1800907</v>
      </c>
    </row>
    <row r="296" spans="1:25" x14ac:dyDescent="0.25">
      <c r="A296" s="2" t="s">
        <v>295</v>
      </c>
      <c r="B296" s="1">
        <f t="shared" si="8"/>
        <v>672617.5</v>
      </c>
      <c r="C296" s="1">
        <f t="shared" si="9"/>
        <v>439530.03155661514</v>
      </c>
      <c r="D296">
        <v>575853</v>
      </c>
      <c r="E296">
        <v>174045</v>
      </c>
      <c r="F296">
        <v>1072672</v>
      </c>
      <c r="G296">
        <v>457269</v>
      </c>
      <c r="H296">
        <v>144212</v>
      </c>
      <c r="I296">
        <v>1030648</v>
      </c>
      <c r="J296">
        <v>572567</v>
      </c>
      <c r="K296">
        <v>306388</v>
      </c>
      <c r="L296">
        <v>60356</v>
      </c>
      <c r="M296">
        <v>522584</v>
      </c>
      <c r="N296">
        <v>141847</v>
      </c>
      <c r="O296">
        <v>781841</v>
      </c>
      <c r="P296">
        <v>1054223</v>
      </c>
      <c r="Q296">
        <v>769137</v>
      </c>
      <c r="R296">
        <v>334873</v>
      </c>
      <c r="S296">
        <v>945891</v>
      </c>
      <c r="T296">
        <v>455442</v>
      </c>
      <c r="U296">
        <v>517784</v>
      </c>
      <c r="V296">
        <v>1560345</v>
      </c>
      <c r="W296">
        <v>935079</v>
      </c>
      <c r="X296">
        <v>587551</v>
      </c>
      <c r="Y296">
        <v>1796978</v>
      </c>
    </row>
    <row r="297" spans="1:25" x14ac:dyDescent="0.25">
      <c r="A297" s="2" t="s">
        <v>296</v>
      </c>
      <c r="B297" s="1">
        <f t="shared" si="8"/>
        <v>702505.72727272729</v>
      </c>
      <c r="C297" s="1">
        <f t="shared" si="9"/>
        <v>456649.78858243232</v>
      </c>
      <c r="D297">
        <v>653660</v>
      </c>
      <c r="E297">
        <v>270124</v>
      </c>
      <c r="F297">
        <v>1072672</v>
      </c>
      <c r="G297">
        <v>574878</v>
      </c>
      <c r="H297">
        <v>354270</v>
      </c>
      <c r="I297">
        <v>1050457</v>
      </c>
      <c r="J297">
        <v>576142</v>
      </c>
      <c r="K297">
        <v>185643</v>
      </c>
      <c r="L297">
        <v>60356</v>
      </c>
      <c r="M297">
        <v>550657</v>
      </c>
      <c r="N297">
        <v>141847</v>
      </c>
      <c r="O297">
        <v>989203</v>
      </c>
      <c r="P297">
        <v>1336717</v>
      </c>
      <c r="Q297">
        <v>832582</v>
      </c>
      <c r="R297">
        <v>348804</v>
      </c>
      <c r="S297">
        <v>563510</v>
      </c>
      <c r="T297">
        <v>456685</v>
      </c>
      <c r="U297">
        <v>573312</v>
      </c>
      <c r="V297">
        <v>1724419</v>
      </c>
      <c r="W297">
        <v>922283</v>
      </c>
      <c r="X297">
        <v>466306</v>
      </c>
      <c r="Y297">
        <v>1750599</v>
      </c>
    </row>
    <row r="298" spans="1:25" x14ac:dyDescent="0.25">
      <c r="A298" s="2" t="s">
        <v>297</v>
      </c>
      <c r="B298" s="1">
        <f t="shared" si="8"/>
        <v>741591.04545454541</v>
      </c>
      <c r="C298" s="1">
        <f t="shared" si="9"/>
        <v>443326.97406392917</v>
      </c>
      <c r="D298">
        <v>653660</v>
      </c>
      <c r="E298">
        <v>375898</v>
      </c>
      <c r="F298">
        <v>1072672</v>
      </c>
      <c r="G298">
        <v>595007</v>
      </c>
      <c r="H298">
        <v>354270</v>
      </c>
      <c r="I298">
        <v>1043932</v>
      </c>
      <c r="J298">
        <v>809158</v>
      </c>
      <c r="K298">
        <v>159242</v>
      </c>
      <c r="L298">
        <v>60356</v>
      </c>
      <c r="M298">
        <v>593027</v>
      </c>
      <c r="N298">
        <v>260838</v>
      </c>
      <c r="O298">
        <v>897785</v>
      </c>
      <c r="P298">
        <v>1417564</v>
      </c>
      <c r="Q298">
        <v>598653</v>
      </c>
      <c r="R298">
        <v>505440</v>
      </c>
      <c r="S298">
        <v>546964</v>
      </c>
      <c r="T298">
        <v>950291</v>
      </c>
      <c r="U298">
        <v>568040</v>
      </c>
      <c r="V298">
        <v>1694047</v>
      </c>
      <c r="W298">
        <v>997167</v>
      </c>
      <c r="X298">
        <v>418078</v>
      </c>
      <c r="Y298">
        <v>1742914</v>
      </c>
    </row>
    <row r="299" spans="1:25" x14ac:dyDescent="0.25">
      <c r="A299" s="2" t="s">
        <v>298</v>
      </c>
      <c r="B299" s="1">
        <f t="shared" si="8"/>
        <v>764704.04545454541</v>
      </c>
      <c r="C299" s="1">
        <f t="shared" si="9"/>
        <v>462944.30197550636</v>
      </c>
      <c r="D299">
        <v>658922</v>
      </c>
      <c r="E299">
        <v>820670</v>
      </c>
      <c r="F299">
        <v>1150722</v>
      </c>
      <c r="G299">
        <v>595007</v>
      </c>
      <c r="H299">
        <v>354270</v>
      </c>
      <c r="I299">
        <v>1154594</v>
      </c>
      <c r="J299">
        <v>809158</v>
      </c>
      <c r="K299">
        <v>57113</v>
      </c>
      <c r="L299">
        <v>62518</v>
      </c>
      <c r="M299">
        <v>779214</v>
      </c>
      <c r="N299">
        <v>260838</v>
      </c>
      <c r="O299">
        <v>513112</v>
      </c>
      <c r="P299">
        <v>1233869</v>
      </c>
      <c r="Q299">
        <v>602681</v>
      </c>
      <c r="R299">
        <v>427313</v>
      </c>
      <c r="S299">
        <v>622847</v>
      </c>
      <c r="T299">
        <v>1117677</v>
      </c>
      <c r="U299">
        <v>538165</v>
      </c>
      <c r="V299">
        <v>1686060</v>
      </c>
      <c r="W299">
        <v>1190723</v>
      </c>
      <c r="X299">
        <v>357203</v>
      </c>
      <c r="Y299">
        <v>1830813</v>
      </c>
    </row>
    <row r="300" spans="1:25" x14ac:dyDescent="0.25">
      <c r="A300" s="2" t="s">
        <v>299</v>
      </c>
      <c r="B300" s="1">
        <f t="shared" si="8"/>
        <v>819639.54545454541</v>
      </c>
      <c r="C300" s="1">
        <f t="shared" si="9"/>
        <v>438956.70063963003</v>
      </c>
      <c r="D300">
        <v>641484</v>
      </c>
      <c r="E300">
        <v>1091813</v>
      </c>
      <c r="F300">
        <v>969802</v>
      </c>
      <c r="G300">
        <v>595007</v>
      </c>
      <c r="H300">
        <v>393581</v>
      </c>
      <c r="I300">
        <v>1188738</v>
      </c>
      <c r="J300">
        <v>780908</v>
      </c>
      <c r="K300">
        <v>57113</v>
      </c>
      <c r="L300">
        <v>65936</v>
      </c>
      <c r="M300">
        <v>824583</v>
      </c>
      <c r="N300">
        <v>403654</v>
      </c>
      <c r="O300">
        <v>508772</v>
      </c>
      <c r="P300">
        <v>1242916</v>
      </c>
      <c r="Q300">
        <v>721397</v>
      </c>
      <c r="R300">
        <v>1099891</v>
      </c>
      <c r="S300">
        <v>687052</v>
      </c>
      <c r="T300">
        <v>1227351</v>
      </c>
      <c r="U300">
        <v>579027</v>
      </c>
      <c r="V300">
        <v>1481946</v>
      </c>
      <c r="W300">
        <v>1236362</v>
      </c>
      <c r="X300">
        <v>402153</v>
      </c>
      <c r="Y300">
        <v>1832584</v>
      </c>
    </row>
    <row r="301" spans="1:25" x14ac:dyDescent="0.25">
      <c r="A301" s="2" t="s">
        <v>300</v>
      </c>
      <c r="B301" s="1">
        <f t="shared" si="8"/>
        <v>903849.36363636365</v>
      </c>
      <c r="C301" s="1">
        <f t="shared" si="9"/>
        <v>491705.37113236135</v>
      </c>
      <c r="D301">
        <v>1435601</v>
      </c>
      <c r="E301">
        <v>1091813</v>
      </c>
      <c r="F301">
        <v>1080760</v>
      </c>
      <c r="G301">
        <v>512802</v>
      </c>
      <c r="H301">
        <v>577359</v>
      </c>
      <c r="I301">
        <v>1417517</v>
      </c>
      <c r="J301">
        <v>891805</v>
      </c>
      <c r="K301">
        <v>48262</v>
      </c>
      <c r="L301">
        <v>67958</v>
      </c>
      <c r="M301">
        <v>929287</v>
      </c>
      <c r="N301">
        <v>333921</v>
      </c>
      <c r="O301">
        <v>398489</v>
      </c>
      <c r="P301">
        <v>1310510</v>
      </c>
      <c r="Q301">
        <v>767865</v>
      </c>
      <c r="R301">
        <v>1163156</v>
      </c>
      <c r="S301">
        <v>694850</v>
      </c>
      <c r="T301">
        <v>1464767</v>
      </c>
      <c r="U301">
        <v>594036</v>
      </c>
      <c r="V301">
        <v>1341339</v>
      </c>
      <c r="W301">
        <v>1498887</v>
      </c>
      <c r="X301">
        <v>397107</v>
      </c>
      <c r="Y301">
        <v>1866595</v>
      </c>
    </row>
    <row r="302" spans="1:25" x14ac:dyDescent="0.25">
      <c r="A302" s="2" t="s">
        <v>301</v>
      </c>
      <c r="B302" s="1">
        <f t="shared" si="8"/>
        <v>1002167.1363636364</v>
      </c>
      <c r="C302" s="1">
        <f t="shared" si="9"/>
        <v>583743.11443735834</v>
      </c>
      <c r="D302">
        <v>2280317</v>
      </c>
      <c r="E302">
        <v>1097496</v>
      </c>
      <c r="F302">
        <v>1229348</v>
      </c>
      <c r="G302">
        <v>512802</v>
      </c>
      <c r="H302">
        <v>910871</v>
      </c>
      <c r="I302">
        <v>1417517</v>
      </c>
      <c r="J302">
        <v>784360</v>
      </c>
      <c r="K302">
        <v>96199</v>
      </c>
      <c r="L302">
        <v>67057</v>
      </c>
      <c r="M302">
        <v>886276</v>
      </c>
      <c r="N302">
        <v>1249534</v>
      </c>
      <c r="O302">
        <v>94338</v>
      </c>
      <c r="P302">
        <v>1505845</v>
      </c>
      <c r="Q302">
        <v>608147</v>
      </c>
      <c r="R302">
        <v>1151846</v>
      </c>
      <c r="S302">
        <v>411606</v>
      </c>
      <c r="T302">
        <v>1867855</v>
      </c>
      <c r="U302">
        <v>823045</v>
      </c>
      <c r="V302">
        <v>1266337</v>
      </c>
      <c r="W302">
        <v>1505496</v>
      </c>
      <c r="X302">
        <v>501396</v>
      </c>
      <c r="Y302">
        <v>1779989</v>
      </c>
    </row>
    <row r="303" spans="1:25" x14ac:dyDescent="0.25">
      <c r="A303" s="2" t="s">
        <v>302</v>
      </c>
      <c r="B303" s="1">
        <f t="shared" si="8"/>
        <v>1105495.7727272727</v>
      </c>
      <c r="C303" s="1">
        <f t="shared" si="9"/>
        <v>611005.98500468</v>
      </c>
      <c r="D303">
        <v>2280317</v>
      </c>
      <c r="E303">
        <v>516335</v>
      </c>
      <c r="F303">
        <v>1229348</v>
      </c>
      <c r="G303">
        <v>892607</v>
      </c>
      <c r="H303">
        <v>1037761</v>
      </c>
      <c r="I303">
        <v>1701860</v>
      </c>
      <c r="J303">
        <v>724427</v>
      </c>
      <c r="K303">
        <v>96199</v>
      </c>
      <c r="L303">
        <v>130280</v>
      </c>
      <c r="M303">
        <v>1444641</v>
      </c>
      <c r="N303">
        <v>1310187</v>
      </c>
      <c r="O303">
        <v>191449</v>
      </c>
      <c r="P303">
        <v>1421493</v>
      </c>
      <c r="Q303">
        <v>1137633</v>
      </c>
      <c r="R303">
        <v>1248263</v>
      </c>
      <c r="S303">
        <v>356254</v>
      </c>
      <c r="T303">
        <v>2020241</v>
      </c>
      <c r="U303">
        <v>946051</v>
      </c>
      <c r="V303">
        <v>1324555</v>
      </c>
      <c r="W303">
        <v>1543676</v>
      </c>
      <c r="X303">
        <v>670184</v>
      </c>
      <c r="Y303">
        <v>2097146</v>
      </c>
    </row>
    <row r="304" spans="1:25" x14ac:dyDescent="0.25">
      <c r="A304" s="2" t="s">
        <v>303</v>
      </c>
      <c r="B304" s="1">
        <f t="shared" si="8"/>
        <v>1195423.3181818181</v>
      </c>
      <c r="C304" s="1">
        <f t="shared" si="9"/>
        <v>535241.06468108762</v>
      </c>
      <c r="D304">
        <v>2280317</v>
      </c>
      <c r="E304">
        <v>575999</v>
      </c>
      <c r="F304">
        <v>1201458</v>
      </c>
      <c r="G304">
        <v>892607</v>
      </c>
      <c r="H304">
        <v>1061121</v>
      </c>
      <c r="I304">
        <v>1782401</v>
      </c>
      <c r="J304">
        <v>988009</v>
      </c>
      <c r="K304">
        <v>96199</v>
      </c>
      <c r="L304">
        <v>123420</v>
      </c>
      <c r="M304">
        <v>1575533</v>
      </c>
      <c r="N304">
        <v>1358603</v>
      </c>
      <c r="O304">
        <v>913226</v>
      </c>
      <c r="P304">
        <v>1113618</v>
      </c>
      <c r="Q304">
        <v>1214530</v>
      </c>
      <c r="R304">
        <v>1307069</v>
      </c>
      <c r="S304">
        <v>773204</v>
      </c>
      <c r="T304">
        <v>1825951</v>
      </c>
      <c r="U304">
        <v>1413425</v>
      </c>
      <c r="V304">
        <v>1311519</v>
      </c>
      <c r="W304">
        <v>1452823</v>
      </c>
      <c r="X304">
        <v>925769</v>
      </c>
      <c r="Y304">
        <v>2112512</v>
      </c>
    </row>
    <row r="305" spans="1:25" x14ac:dyDescent="0.25">
      <c r="A305" s="2" t="s">
        <v>304</v>
      </c>
      <c r="B305" s="1">
        <f t="shared" si="8"/>
        <v>1272327.3636363635</v>
      </c>
      <c r="C305" s="1">
        <f t="shared" si="9"/>
        <v>542708.69767537736</v>
      </c>
      <c r="D305">
        <v>2267369</v>
      </c>
      <c r="E305">
        <v>557803</v>
      </c>
      <c r="F305">
        <v>1201458</v>
      </c>
      <c r="G305">
        <v>1215990</v>
      </c>
      <c r="H305">
        <v>1257128</v>
      </c>
      <c r="I305">
        <v>1776588</v>
      </c>
      <c r="J305">
        <v>988009</v>
      </c>
      <c r="K305">
        <v>238198</v>
      </c>
      <c r="L305">
        <v>63569</v>
      </c>
      <c r="M305">
        <v>1673230</v>
      </c>
      <c r="N305">
        <v>1347168</v>
      </c>
      <c r="O305">
        <v>1171486</v>
      </c>
      <c r="P305">
        <v>1083245</v>
      </c>
      <c r="Q305">
        <v>1682471</v>
      </c>
      <c r="R305">
        <v>1212671</v>
      </c>
      <c r="S305">
        <v>696737</v>
      </c>
      <c r="T305">
        <v>1923614</v>
      </c>
      <c r="U305">
        <v>1677861</v>
      </c>
      <c r="V305">
        <v>1365184</v>
      </c>
      <c r="W305">
        <v>1641733</v>
      </c>
      <c r="X305">
        <v>939151</v>
      </c>
      <c r="Y305">
        <v>2010539</v>
      </c>
    </row>
    <row r="306" spans="1:25" x14ac:dyDescent="0.25">
      <c r="A306" s="2" t="s">
        <v>305</v>
      </c>
      <c r="B306" s="1">
        <f t="shared" si="8"/>
        <v>1286062.0454545454</v>
      </c>
      <c r="C306" s="1">
        <f t="shared" si="9"/>
        <v>530823.04195530142</v>
      </c>
      <c r="D306">
        <v>2267369</v>
      </c>
      <c r="E306">
        <v>498363</v>
      </c>
      <c r="F306">
        <v>1201458</v>
      </c>
      <c r="G306">
        <v>1259963</v>
      </c>
      <c r="H306">
        <v>1273027</v>
      </c>
      <c r="I306">
        <v>1834299</v>
      </c>
      <c r="J306">
        <v>996740</v>
      </c>
      <c r="K306">
        <v>340957</v>
      </c>
      <c r="L306">
        <v>163122</v>
      </c>
      <c r="M306">
        <v>1822411</v>
      </c>
      <c r="N306">
        <v>1296180</v>
      </c>
      <c r="O306">
        <v>1236056</v>
      </c>
      <c r="P306">
        <v>960621</v>
      </c>
      <c r="Q306">
        <v>1675307</v>
      </c>
      <c r="R306">
        <v>1209807</v>
      </c>
      <c r="S306">
        <v>717022</v>
      </c>
      <c r="T306">
        <v>1872958</v>
      </c>
      <c r="U306">
        <v>1496056</v>
      </c>
      <c r="V306">
        <v>1364782</v>
      </c>
      <c r="W306">
        <v>1853276</v>
      </c>
      <c r="X306">
        <v>1028171</v>
      </c>
      <c r="Y306">
        <v>1925420</v>
      </c>
    </row>
    <row r="307" spans="1:25" x14ac:dyDescent="0.25">
      <c r="A307" s="2" t="s">
        <v>306</v>
      </c>
      <c r="B307" s="1">
        <f t="shared" si="8"/>
        <v>1251252.9090909092</v>
      </c>
      <c r="C307" s="1">
        <f t="shared" si="9"/>
        <v>465742.81720962201</v>
      </c>
      <c r="D307">
        <v>2267369</v>
      </c>
      <c r="E307">
        <v>498363</v>
      </c>
      <c r="F307">
        <v>1151985</v>
      </c>
      <c r="G307">
        <v>1233682</v>
      </c>
      <c r="H307">
        <v>706205</v>
      </c>
      <c r="I307">
        <v>1887175</v>
      </c>
      <c r="J307">
        <v>1313069</v>
      </c>
      <c r="K307">
        <v>543881</v>
      </c>
      <c r="L307">
        <v>417539</v>
      </c>
      <c r="M307">
        <v>1770777</v>
      </c>
      <c r="N307">
        <v>1236835</v>
      </c>
      <c r="O307">
        <v>1310776</v>
      </c>
      <c r="P307">
        <v>999753</v>
      </c>
      <c r="Q307">
        <v>1259130</v>
      </c>
      <c r="R307">
        <v>1065165</v>
      </c>
      <c r="S307">
        <v>724851</v>
      </c>
      <c r="T307">
        <v>1658245</v>
      </c>
      <c r="U307">
        <v>1323765</v>
      </c>
      <c r="V307">
        <v>1413443</v>
      </c>
      <c r="W307">
        <v>1557537</v>
      </c>
      <c r="X307">
        <v>1385162</v>
      </c>
      <c r="Y307">
        <v>1802857</v>
      </c>
    </row>
    <row r="308" spans="1:25" x14ac:dyDescent="0.25">
      <c r="A308" s="2" t="s">
        <v>307</v>
      </c>
      <c r="B308" s="1">
        <f t="shared" si="8"/>
        <v>1237725.7727272727</v>
      </c>
      <c r="C308" s="1">
        <f t="shared" si="9"/>
        <v>379510.193459092</v>
      </c>
      <c r="D308">
        <v>701435</v>
      </c>
      <c r="E308">
        <v>498363</v>
      </c>
      <c r="F308">
        <v>1151985</v>
      </c>
      <c r="G308">
        <v>1222418</v>
      </c>
      <c r="H308">
        <v>706205</v>
      </c>
      <c r="I308">
        <v>2001818</v>
      </c>
      <c r="J308">
        <v>1507489</v>
      </c>
      <c r="K308">
        <v>914240</v>
      </c>
      <c r="L308">
        <v>893589</v>
      </c>
      <c r="M308">
        <v>1782967</v>
      </c>
      <c r="N308">
        <v>1035222</v>
      </c>
      <c r="O308">
        <v>1334649</v>
      </c>
      <c r="P308">
        <v>1173335</v>
      </c>
      <c r="Q308">
        <v>1257201</v>
      </c>
      <c r="R308">
        <v>1133256</v>
      </c>
      <c r="S308">
        <v>792416</v>
      </c>
      <c r="T308">
        <v>1575249</v>
      </c>
      <c r="U308">
        <v>1356617</v>
      </c>
      <c r="V308">
        <v>1484546</v>
      </c>
      <c r="W308">
        <v>1496873</v>
      </c>
      <c r="X308">
        <v>1408637</v>
      </c>
      <c r="Y308">
        <v>1801457</v>
      </c>
    </row>
    <row r="309" spans="1:25" x14ac:dyDescent="0.25">
      <c r="A309" s="2" t="s">
        <v>308</v>
      </c>
      <c r="B309" s="1">
        <f t="shared" si="8"/>
        <v>1250395.2727272727</v>
      </c>
      <c r="C309" s="1">
        <f t="shared" si="9"/>
        <v>383425.26192551904</v>
      </c>
      <c r="D309">
        <v>701435</v>
      </c>
      <c r="E309">
        <v>498363</v>
      </c>
      <c r="F309">
        <v>1569759</v>
      </c>
      <c r="G309">
        <v>837723</v>
      </c>
      <c r="H309">
        <v>698270</v>
      </c>
      <c r="I309">
        <v>1988545</v>
      </c>
      <c r="J309">
        <v>1505395</v>
      </c>
      <c r="K309">
        <v>824314</v>
      </c>
      <c r="L309">
        <v>1222807</v>
      </c>
      <c r="M309">
        <v>1758027</v>
      </c>
      <c r="N309">
        <v>1036239</v>
      </c>
      <c r="O309">
        <v>1355662</v>
      </c>
      <c r="P309">
        <v>1327742</v>
      </c>
      <c r="Q309">
        <v>1232445</v>
      </c>
      <c r="R309">
        <v>1171808</v>
      </c>
      <c r="S309">
        <v>947930</v>
      </c>
      <c r="T309">
        <v>1431275</v>
      </c>
      <c r="U309">
        <v>1236931</v>
      </c>
      <c r="V309">
        <v>1506272</v>
      </c>
      <c r="W309">
        <v>1327843</v>
      </c>
      <c r="X309">
        <v>1408637</v>
      </c>
      <c r="Y309">
        <v>1921274</v>
      </c>
    </row>
    <row r="310" spans="1:25" x14ac:dyDescent="0.25">
      <c r="A310" s="2" t="s">
        <v>309</v>
      </c>
      <c r="B310" s="1">
        <f t="shared" si="8"/>
        <v>1322971.7727272727</v>
      </c>
      <c r="C310" s="1">
        <f t="shared" si="9"/>
        <v>382439.16962284601</v>
      </c>
      <c r="D310">
        <v>853048</v>
      </c>
      <c r="E310">
        <v>527485</v>
      </c>
      <c r="F310">
        <v>1742085</v>
      </c>
      <c r="G310">
        <v>785202</v>
      </c>
      <c r="H310">
        <v>804896</v>
      </c>
      <c r="I310">
        <v>1988545</v>
      </c>
      <c r="J310">
        <v>1629171</v>
      </c>
      <c r="K310">
        <v>1085100</v>
      </c>
      <c r="L310">
        <v>1245844</v>
      </c>
      <c r="M310">
        <v>1796051</v>
      </c>
      <c r="N310">
        <v>1072275</v>
      </c>
      <c r="O310">
        <v>1257035</v>
      </c>
      <c r="P310">
        <v>1732728</v>
      </c>
      <c r="Q310">
        <v>1605527</v>
      </c>
      <c r="R310">
        <v>1233547</v>
      </c>
      <c r="S310">
        <v>947830</v>
      </c>
      <c r="T310">
        <v>1308545</v>
      </c>
      <c r="U310">
        <v>1374809</v>
      </c>
      <c r="V310">
        <v>1463588</v>
      </c>
      <c r="W310">
        <v>1361345</v>
      </c>
      <c r="X310">
        <v>1408637</v>
      </c>
      <c r="Y310">
        <v>1882086</v>
      </c>
    </row>
    <row r="311" spans="1:25" x14ac:dyDescent="0.25">
      <c r="A311" s="2" t="s">
        <v>310</v>
      </c>
      <c r="B311" s="1">
        <f t="shared" si="8"/>
        <v>1468120.8636363635</v>
      </c>
      <c r="C311" s="1">
        <f t="shared" si="9"/>
        <v>388674.13691470458</v>
      </c>
      <c r="D311">
        <v>1506713</v>
      </c>
      <c r="E311">
        <v>799431</v>
      </c>
      <c r="F311">
        <v>1573043</v>
      </c>
      <c r="G311">
        <v>785718</v>
      </c>
      <c r="H311">
        <v>821921</v>
      </c>
      <c r="I311">
        <v>2313658</v>
      </c>
      <c r="J311">
        <v>2076092</v>
      </c>
      <c r="K311">
        <v>1340298</v>
      </c>
      <c r="L311">
        <v>1239466</v>
      </c>
      <c r="M311">
        <v>1795376</v>
      </c>
      <c r="N311">
        <v>1468119</v>
      </c>
      <c r="O311">
        <v>1159414</v>
      </c>
      <c r="P311">
        <v>1915070</v>
      </c>
      <c r="Q311">
        <v>1300645</v>
      </c>
      <c r="R311">
        <v>1234020</v>
      </c>
      <c r="S311">
        <v>1443419</v>
      </c>
      <c r="T311">
        <v>1384168</v>
      </c>
      <c r="U311">
        <v>1569834</v>
      </c>
      <c r="V311">
        <v>1431377</v>
      </c>
      <c r="W311">
        <v>1413432</v>
      </c>
      <c r="X311">
        <v>1804333</v>
      </c>
      <c r="Y311">
        <v>1923112</v>
      </c>
    </row>
    <row r="312" spans="1:25" x14ac:dyDescent="0.25">
      <c r="A312" s="2" t="s">
        <v>311</v>
      </c>
      <c r="B312" s="1">
        <f t="shared" si="8"/>
        <v>1463396.7727272727</v>
      </c>
      <c r="C312" s="1">
        <f t="shared" si="9"/>
        <v>427214.37712038372</v>
      </c>
      <c r="D312">
        <v>1506713</v>
      </c>
      <c r="E312">
        <v>991253</v>
      </c>
      <c r="F312">
        <v>1573043</v>
      </c>
      <c r="G312">
        <v>763446</v>
      </c>
      <c r="H312">
        <v>785813</v>
      </c>
      <c r="I312">
        <v>2408988</v>
      </c>
      <c r="J312">
        <v>2090381</v>
      </c>
      <c r="K312">
        <v>1343201</v>
      </c>
      <c r="L312">
        <v>1498522</v>
      </c>
      <c r="M312">
        <v>1719719</v>
      </c>
      <c r="N312">
        <v>1667739</v>
      </c>
      <c r="O312">
        <v>686335</v>
      </c>
      <c r="P312">
        <v>1687313</v>
      </c>
      <c r="Q312">
        <v>1336363</v>
      </c>
      <c r="R312">
        <v>925615</v>
      </c>
      <c r="S312">
        <v>1680894</v>
      </c>
      <c r="T312">
        <v>1431241</v>
      </c>
      <c r="U312">
        <v>1684333</v>
      </c>
      <c r="V312">
        <v>1262431</v>
      </c>
      <c r="W312">
        <v>1431027</v>
      </c>
      <c r="X312">
        <v>1804333</v>
      </c>
      <c r="Y312">
        <v>1916026</v>
      </c>
    </row>
    <row r="313" spans="1:25" x14ac:dyDescent="0.25">
      <c r="A313" s="2" t="s">
        <v>312</v>
      </c>
      <c r="B313" s="1">
        <f t="shared" si="8"/>
        <v>1485584.3181818181</v>
      </c>
      <c r="C313" s="1">
        <f t="shared" si="9"/>
        <v>432676.102856018</v>
      </c>
      <c r="D313">
        <v>1505744</v>
      </c>
      <c r="E313">
        <v>985267</v>
      </c>
      <c r="F313">
        <v>1486661</v>
      </c>
      <c r="G313">
        <v>792765</v>
      </c>
      <c r="H313">
        <v>839149</v>
      </c>
      <c r="I313">
        <v>2287316</v>
      </c>
      <c r="J313">
        <v>1964844</v>
      </c>
      <c r="K313">
        <v>1497023</v>
      </c>
      <c r="L313">
        <v>1502908</v>
      </c>
      <c r="M313">
        <v>1779533</v>
      </c>
      <c r="N313">
        <v>1808771</v>
      </c>
      <c r="O313">
        <v>753673</v>
      </c>
      <c r="P313">
        <v>1221050</v>
      </c>
      <c r="Q313">
        <v>1196008</v>
      </c>
      <c r="R313">
        <v>936320</v>
      </c>
      <c r="S313">
        <v>1777566</v>
      </c>
      <c r="T313">
        <v>1710012</v>
      </c>
      <c r="U313">
        <v>2192895</v>
      </c>
      <c r="V313">
        <v>1355935</v>
      </c>
      <c r="W313">
        <v>1407303</v>
      </c>
      <c r="X313">
        <v>1799509</v>
      </c>
      <c r="Y313">
        <v>1882603</v>
      </c>
    </row>
    <row r="314" spans="1:25" x14ac:dyDescent="0.25">
      <c r="A314" s="2" t="s">
        <v>313</v>
      </c>
      <c r="B314" s="1">
        <f t="shared" si="8"/>
        <v>1511026</v>
      </c>
      <c r="C314" s="1">
        <f t="shared" si="9"/>
        <v>464225.82341483526</v>
      </c>
      <c r="D314">
        <v>1279898</v>
      </c>
      <c r="E314">
        <v>988836</v>
      </c>
      <c r="F314">
        <v>1434171</v>
      </c>
      <c r="G314">
        <v>610109</v>
      </c>
      <c r="H314">
        <v>1112246</v>
      </c>
      <c r="I314">
        <v>2252686</v>
      </c>
      <c r="J314">
        <v>1989211</v>
      </c>
      <c r="K314">
        <v>1955348</v>
      </c>
      <c r="L314">
        <v>1498522</v>
      </c>
      <c r="M314">
        <v>1638346</v>
      </c>
      <c r="N314">
        <v>1852652</v>
      </c>
      <c r="O314">
        <v>742086</v>
      </c>
      <c r="P314">
        <v>1250837</v>
      </c>
      <c r="Q314">
        <v>1092717</v>
      </c>
      <c r="R314">
        <v>1007994</v>
      </c>
      <c r="S314">
        <v>1878413</v>
      </c>
      <c r="T314">
        <v>1931908</v>
      </c>
      <c r="U314">
        <v>2263980</v>
      </c>
      <c r="V314">
        <v>1316404</v>
      </c>
      <c r="W314">
        <v>1368550</v>
      </c>
      <c r="X314">
        <v>1790018</v>
      </c>
      <c r="Y314">
        <v>1987640</v>
      </c>
    </row>
    <row r="315" spans="1:25" x14ac:dyDescent="0.25">
      <c r="A315" s="2" t="s">
        <v>314</v>
      </c>
      <c r="B315" s="1">
        <f t="shared" si="8"/>
        <v>1572758.4090909092</v>
      </c>
      <c r="C315" s="1">
        <f t="shared" si="9"/>
        <v>446867.16125891975</v>
      </c>
      <c r="D315">
        <v>1279898</v>
      </c>
      <c r="E315">
        <v>988836</v>
      </c>
      <c r="F315">
        <v>1584339</v>
      </c>
      <c r="G315">
        <v>610109</v>
      </c>
      <c r="H315">
        <v>1283682</v>
      </c>
      <c r="I315">
        <v>2150861</v>
      </c>
      <c r="J315">
        <v>2020733</v>
      </c>
      <c r="K315">
        <v>2044659</v>
      </c>
      <c r="L315">
        <v>1498522</v>
      </c>
      <c r="M315">
        <v>1738556</v>
      </c>
      <c r="N315">
        <v>1878022</v>
      </c>
      <c r="O315">
        <v>1257609</v>
      </c>
      <c r="P315">
        <v>1219953</v>
      </c>
      <c r="Q315">
        <v>1098463</v>
      </c>
      <c r="R315">
        <v>1074999</v>
      </c>
      <c r="S315">
        <v>1848456</v>
      </c>
      <c r="T315">
        <v>2078990</v>
      </c>
      <c r="U315">
        <v>2260002</v>
      </c>
      <c r="V315">
        <v>1305494</v>
      </c>
      <c r="W315">
        <v>1348323</v>
      </c>
      <c r="X315">
        <v>1844663</v>
      </c>
      <c r="Y315">
        <v>2185516</v>
      </c>
    </row>
    <row r="316" spans="1:25" x14ac:dyDescent="0.25">
      <c r="A316" s="2" t="s">
        <v>315</v>
      </c>
      <c r="B316" s="1">
        <f t="shared" si="8"/>
        <v>1617990.6818181819</v>
      </c>
      <c r="C316" s="1">
        <f t="shared" si="9"/>
        <v>450410.48294047453</v>
      </c>
      <c r="D316">
        <v>1284241</v>
      </c>
      <c r="E316">
        <v>1042532</v>
      </c>
      <c r="F316">
        <v>1597402</v>
      </c>
      <c r="G316">
        <v>610109</v>
      </c>
      <c r="H316">
        <v>1303511</v>
      </c>
      <c r="I316">
        <v>2150861</v>
      </c>
      <c r="J316">
        <v>2030663</v>
      </c>
      <c r="K316">
        <v>2065154</v>
      </c>
      <c r="L316">
        <v>1498522</v>
      </c>
      <c r="M316">
        <v>1796962</v>
      </c>
      <c r="N316">
        <v>2069690</v>
      </c>
      <c r="O316">
        <v>1310796</v>
      </c>
      <c r="P316">
        <v>1189072</v>
      </c>
      <c r="Q316">
        <v>1087963</v>
      </c>
      <c r="R316">
        <v>1607716</v>
      </c>
      <c r="S316">
        <v>1777822</v>
      </c>
      <c r="T316">
        <v>2088862</v>
      </c>
      <c r="U316">
        <v>2188027</v>
      </c>
      <c r="V316">
        <v>1296535</v>
      </c>
      <c r="W316">
        <v>1249860</v>
      </c>
      <c r="X316">
        <v>2102254</v>
      </c>
      <c r="Y316">
        <v>2247241</v>
      </c>
    </row>
    <row r="317" spans="1:25" x14ac:dyDescent="0.25">
      <c r="A317" s="2" t="s">
        <v>316</v>
      </c>
      <c r="B317" s="1">
        <f t="shared" si="8"/>
        <v>1695739.9545454546</v>
      </c>
      <c r="C317" s="1">
        <f t="shared" si="9"/>
        <v>475398.87357904541</v>
      </c>
      <c r="D317">
        <v>1284241</v>
      </c>
      <c r="E317">
        <v>1042532</v>
      </c>
      <c r="F317">
        <v>1592190</v>
      </c>
      <c r="G317">
        <v>610109</v>
      </c>
      <c r="H317">
        <v>2047506</v>
      </c>
      <c r="I317">
        <v>1992036</v>
      </c>
      <c r="J317">
        <v>1983704</v>
      </c>
      <c r="K317">
        <v>2102463</v>
      </c>
      <c r="L317">
        <v>2104615</v>
      </c>
      <c r="M317">
        <v>1809518</v>
      </c>
      <c r="N317">
        <v>1897362</v>
      </c>
      <c r="O317">
        <v>1523118</v>
      </c>
      <c r="P317">
        <v>1151209</v>
      </c>
      <c r="Q317">
        <v>1057152</v>
      </c>
      <c r="R317">
        <v>1642216</v>
      </c>
      <c r="S317">
        <v>1747280</v>
      </c>
      <c r="T317">
        <v>2378430</v>
      </c>
      <c r="U317">
        <v>2160627</v>
      </c>
      <c r="V317">
        <v>1316047</v>
      </c>
      <c r="W317">
        <v>1257155</v>
      </c>
      <c r="X317">
        <v>2235170</v>
      </c>
      <c r="Y317">
        <v>2371599</v>
      </c>
    </row>
    <row r="318" spans="1:25" x14ac:dyDescent="0.25">
      <c r="A318" s="2" t="s">
        <v>317</v>
      </c>
      <c r="B318" s="1">
        <f t="shared" si="8"/>
        <v>1709026.9090909092</v>
      </c>
      <c r="C318" s="1">
        <f t="shared" si="9"/>
        <v>449639.81948574522</v>
      </c>
      <c r="D318">
        <v>1530191</v>
      </c>
      <c r="E318">
        <v>1076915</v>
      </c>
      <c r="F318">
        <v>1663956</v>
      </c>
      <c r="G318">
        <v>617606</v>
      </c>
      <c r="H318">
        <v>2062817</v>
      </c>
      <c r="I318">
        <v>1984555</v>
      </c>
      <c r="J318">
        <v>2176895</v>
      </c>
      <c r="K318">
        <v>2128378</v>
      </c>
      <c r="L318">
        <v>1498522</v>
      </c>
      <c r="M318">
        <v>1808490</v>
      </c>
      <c r="N318">
        <v>1776069</v>
      </c>
      <c r="O318">
        <v>1602340</v>
      </c>
      <c r="P318">
        <v>1192646</v>
      </c>
      <c r="Q318">
        <v>1177537</v>
      </c>
      <c r="R318">
        <v>1548063</v>
      </c>
      <c r="S318">
        <v>1531182</v>
      </c>
      <c r="T318">
        <v>2350590</v>
      </c>
      <c r="U318">
        <v>2227061</v>
      </c>
      <c r="V318">
        <v>1380568</v>
      </c>
      <c r="W318">
        <v>1627721</v>
      </c>
      <c r="X318">
        <v>2235327</v>
      </c>
      <c r="Y318">
        <v>2401163</v>
      </c>
    </row>
    <row r="319" spans="1:25" x14ac:dyDescent="0.25">
      <c r="A319" s="2" t="s">
        <v>318</v>
      </c>
      <c r="B319" s="1">
        <f t="shared" si="8"/>
        <v>1798819.9090909092</v>
      </c>
      <c r="C319" s="1">
        <f t="shared" si="9"/>
        <v>386563.84919628256</v>
      </c>
      <c r="D319">
        <v>1920200</v>
      </c>
      <c r="E319">
        <v>1224048</v>
      </c>
      <c r="F319">
        <v>1709408</v>
      </c>
      <c r="G319">
        <v>1061646</v>
      </c>
      <c r="H319">
        <v>2062817</v>
      </c>
      <c r="I319">
        <v>2023548</v>
      </c>
      <c r="J319">
        <v>2308846</v>
      </c>
      <c r="K319">
        <v>2005155</v>
      </c>
      <c r="L319">
        <v>1641216</v>
      </c>
      <c r="M319">
        <v>1806470</v>
      </c>
      <c r="N319">
        <v>1749871</v>
      </c>
      <c r="O319">
        <v>1780435</v>
      </c>
      <c r="P319">
        <v>1133413</v>
      </c>
      <c r="Q319">
        <v>1293959</v>
      </c>
      <c r="R319">
        <v>1516103</v>
      </c>
      <c r="S319">
        <v>1768669</v>
      </c>
      <c r="T319">
        <v>2194620</v>
      </c>
      <c r="U319">
        <v>2298511</v>
      </c>
      <c r="V319">
        <v>1894499</v>
      </c>
      <c r="W319">
        <v>1475484</v>
      </c>
      <c r="X319">
        <v>2232861</v>
      </c>
      <c r="Y319">
        <v>2472259</v>
      </c>
    </row>
    <row r="320" spans="1:25" x14ac:dyDescent="0.25">
      <c r="A320" s="2" t="s">
        <v>319</v>
      </c>
      <c r="B320" s="1">
        <f t="shared" si="8"/>
        <v>1797813.3181818181</v>
      </c>
      <c r="C320" s="1">
        <f t="shared" si="9"/>
        <v>386482.45292902383</v>
      </c>
      <c r="D320">
        <v>2151324</v>
      </c>
      <c r="E320">
        <v>1229941</v>
      </c>
      <c r="F320">
        <v>1734292</v>
      </c>
      <c r="G320">
        <v>1107329</v>
      </c>
      <c r="H320">
        <v>1673053</v>
      </c>
      <c r="I320">
        <v>2049765</v>
      </c>
      <c r="J320">
        <v>2224038</v>
      </c>
      <c r="K320">
        <v>2015321</v>
      </c>
      <c r="L320">
        <v>1735418</v>
      </c>
      <c r="M320">
        <v>1893391</v>
      </c>
      <c r="N320">
        <v>1741958</v>
      </c>
      <c r="O320">
        <v>1753439</v>
      </c>
      <c r="P320">
        <v>1263936</v>
      </c>
      <c r="Q320">
        <v>1386803</v>
      </c>
      <c r="R320">
        <v>1344530</v>
      </c>
      <c r="S320">
        <v>1703149</v>
      </c>
      <c r="T320">
        <v>2194914</v>
      </c>
      <c r="U320">
        <v>2318447</v>
      </c>
      <c r="V320">
        <v>2007507</v>
      </c>
      <c r="W320">
        <v>1323024</v>
      </c>
      <c r="X320">
        <v>2184286</v>
      </c>
      <c r="Y320">
        <v>2516028</v>
      </c>
    </row>
    <row r="321" spans="1:25" x14ac:dyDescent="0.25">
      <c r="A321" s="2" t="s">
        <v>320</v>
      </c>
      <c r="B321" s="1">
        <f t="shared" si="8"/>
        <v>1817332.3636363635</v>
      </c>
      <c r="C321" s="1">
        <f t="shared" si="9"/>
        <v>367928.99545262381</v>
      </c>
      <c r="D321">
        <v>2173659</v>
      </c>
      <c r="E321">
        <v>2249716</v>
      </c>
      <c r="F321">
        <v>1739921</v>
      </c>
      <c r="G321">
        <v>1107329</v>
      </c>
      <c r="H321">
        <v>1404980</v>
      </c>
      <c r="I321">
        <v>1992120</v>
      </c>
      <c r="J321">
        <v>2188900</v>
      </c>
      <c r="K321">
        <v>2003732</v>
      </c>
      <c r="L321">
        <v>1821146</v>
      </c>
      <c r="M321">
        <v>1890513</v>
      </c>
      <c r="N321">
        <v>1741958</v>
      </c>
      <c r="O321">
        <v>1748626</v>
      </c>
      <c r="P321">
        <v>1440320</v>
      </c>
      <c r="Q321">
        <v>1459296</v>
      </c>
      <c r="R321">
        <v>1363348</v>
      </c>
      <c r="S321">
        <v>1479676</v>
      </c>
      <c r="T321">
        <v>1962012</v>
      </c>
      <c r="U321">
        <v>2331217</v>
      </c>
      <c r="V321">
        <v>2007507</v>
      </c>
      <c r="W321">
        <v>1278507</v>
      </c>
      <c r="X321">
        <v>2074627</v>
      </c>
      <c r="Y321">
        <v>2522202</v>
      </c>
    </row>
    <row r="322" spans="1:25" x14ac:dyDescent="0.25">
      <c r="A322" s="2" t="s">
        <v>321</v>
      </c>
      <c r="B322" s="1">
        <f t="shared" si="8"/>
        <v>1832700.5909090908</v>
      </c>
      <c r="C322" s="1">
        <f t="shared" si="9"/>
        <v>379258.11143991235</v>
      </c>
      <c r="D322">
        <v>2176151</v>
      </c>
      <c r="E322">
        <v>2337646</v>
      </c>
      <c r="F322">
        <v>1874261</v>
      </c>
      <c r="G322">
        <v>1107329</v>
      </c>
      <c r="H322">
        <v>1321569</v>
      </c>
      <c r="I322">
        <v>2080840</v>
      </c>
      <c r="J322">
        <v>2168642</v>
      </c>
      <c r="K322">
        <v>1922034</v>
      </c>
      <c r="L322">
        <v>1821146</v>
      </c>
      <c r="M322">
        <v>1714716</v>
      </c>
      <c r="N322">
        <v>1904788</v>
      </c>
      <c r="O322">
        <v>1841443</v>
      </c>
      <c r="P322">
        <v>1368861</v>
      </c>
      <c r="Q322">
        <v>1530964</v>
      </c>
      <c r="R322">
        <v>1767301</v>
      </c>
      <c r="S322">
        <v>1538254</v>
      </c>
      <c r="T322">
        <v>1652014</v>
      </c>
      <c r="U322">
        <v>2475170</v>
      </c>
      <c r="V322">
        <v>1790795</v>
      </c>
      <c r="W322">
        <v>1257676</v>
      </c>
      <c r="X322">
        <v>2085724</v>
      </c>
      <c r="Y322">
        <v>2582089</v>
      </c>
    </row>
    <row r="323" spans="1:25" x14ac:dyDescent="0.25">
      <c r="A323" s="2" t="s">
        <v>322</v>
      </c>
      <c r="B323" s="1">
        <f t="shared" ref="B323:B366" si="10">AVERAGE(D323:AA323)</f>
        <v>1891105.8181818181</v>
      </c>
      <c r="C323" s="1">
        <f t="shared" ref="C323:C366" si="11">_xlfn.STDEV.P(D323:AA323)</f>
        <v>398089.96418713243</v>
      </c>
      <c r="D323">
        <v>2238517</v>
      </c>
      <c r="E323">
        <v>2195227</v>
      </c>
      <c r="F323">
        <v>2062731</v>
      </c>
      <c r="G323">
        <v>1108288</v>
      </c>
      <c r="H323">
        <v>1321569</v>
      </c>
      <c r="I323">
        <v>2433221</v>
      </c>
      <c r="J323">
        <v>2173009</v>
      </c>
      <c r="K323">
        <v>1922034</v>
      </c>
      <c r="L323">
        <v>2109494</v>
      </c>
      <c r="M323">
        <v>1712684</v>
      </c>
      <c r="N323">
        <v>1902874</v>
      </c>
      <c r="O323">
        <v>1748209</v>
      </c>
      <c r="P323">
        <v>1196885</v>
      </c>
      <c r="Q323">
        <v>1742970</v>
      </c>
      <c r="R323">
        <v>2074060</v>
      </c>
      <c r="S323">
        <v>1561401</v>
      </c>
      <c r="T323">
        <v>1930480</v>
      </c>
      <c r="U323">
        <v>2425697</v>
      </c>
      <c r="V323">
        <v>1723384</v>
      </c>
      <c r="W323">
        <v>1310315</v>
      </c>
      <c r="X323">
        <v>2130014</v>
      </c>
      <c r="Y323">
        <v>2581265</v>
      </c>
    </row>
    <row r="324" spans="1:25" x14ac:dyDescent="0.25">
      <c r="A324" s="2" t="s">
        <v>323</v>
      </c>
      <c r="B324" s="1">
        <f t="shared" si="10"/>
        <v>1905677.8181818181</v>
      </c>
      <c r="C324" s="1">
        <f t="shared" si="11"/>
        <v>415023.92706452223</v>
      </c>
      <c r="D324">
        <v>2238517</v>
      </c>
      <c r="E324">
        <v>2195227</v>
      </c>
      <c r="F324">
        <v>2114939</v>
      </c>
      <c r="G324">
        <v>1108288</v>
      </c>
      <c r="H324">
        <v>1321569</v>
      </c>
      <c r="I324">
        <v>2512439</v>
      </c>
      <c r="J324">
        <v>2134362</v>
      </c>
      <c r="K324">
        <v>1928119</v>
      </c>
      <c r="L324">
        <v>2098648</v>
      </c>
      <c r="M324">
        <v>1637652</v>
      </c>
      <c r="N324">
        <v>1811815</v>
      </c>
      <c r="O324">
        <v>1930702</v>
      </c>
      <c r="P324">
        <v>1141269</v>
      </c>
      <c r="Q324">
        <v>1833594</v>
      </c>
      <c r="R324">
        <v>1992166</v>
      </c>
      <c r="S324">
        <v>1525061</v>
      </c>
      <c r="T324">
        <v>2113736</v>
      </c>
      <c r="U324">
        <v>2481136</v>
      </c>
      <c r="V324">
        <v>1673958</v>
      </c>
      <c r="W324">
        <v>1336989</v>
      </c>
      <c r="X324">
        <v>2227694</v>
      </c>
      <c r="Y324">
        <v>2567032</v>
      </c>
    </row>
    <row r="325" spans="1:25" x14ac:dyDescent="0.25">
      <c r="A325" s="2" t="s">
        <v>324</v>
      </c>
      <c r="B325" s="1">
        <f t="shared" si="10"/>
        <v>1887508.5454545454</v>
      </c>
      <c r="C325" s="1">
        <f t="shared" si="11"/>
        <v>423574.90011649946</v>
      </c>
      <c r="D325">
        <v>2234888</v>
      </c>
      <c r="E325">
        <v>2165298</v>
      </c>
      <c r="F325">
        <v>2110653</v>
      </c>
      <c r="G325">
        <v>1108288</v>
      </c>
      <c r="H325">
        <v>1328403</v>
      </c>
      <c r="I325">
        <v>2491188</v>
      </c>
      <c r="J325">
        <v>1789440</v>
      </c>
      <c r="K325">
        <v>1836990</v>
      </c>
      <c r="L325">
        <v>2089424</v>
      </c>
      <c r="M325">
        <v>1720939</v>
      </c>
      <c r="N325">
        <v>1862310</v>
      </c>
      <c r="O325">
        <v>1980551</v>
      </c>
      <c r="P325">
        <v>1054966</v>
      </c>
      <c r="Q325">
        <v>1970475</v>
      </c>
      <c r="R325">
        <v>1938946</v>
      </c>
      <c r="S325">
        <v>1321615</v>
      </c>
      <c r="T325">
        <v>1944324</v>
      </c>
      <c r="U325">
        <v>2513128</v>
      </c>
      <c r="V325">
        <v>1668039</v>
      </c>
      <c r="W325">
        <v>1467991</v>
      </c>
      <c r="X325">
        <v>2364351</v>
      </c>
      <c r="Y325">
        <v>2562981</v>
      </c>
    </row>
    <row r="326" spans="1:25" x14ac:dyDescent="0.25">
      <c r="A326" s="2" t="s">
        <v>325</v>
      </c>
      <c r="B326" s="1">
        <f t="shared" si="10"/>
        <v>1924109.1363636365</v>
      </c>
      <c r="C326" s="1">
        <f t="shared" si="11"/>
        <v>424692.1648646117</v>
      </c>
      <c r="D326">
        <v>2314254</v>
      </c>
      <c r="E326">
        <v>2285156</v>
      </c>
      <c r="F326">
        <v>2060821</v>
      </c>
      <c r="G326">
        <v>1108288</v>
      </c>
      <c r="H326">
        <v>1564323</v>
      </c>
      <c r="I326">
        <v>2486069</v>
      </c>
      <c r="J326">
        <v>1633685</v>
      </c>
      <c r="K326">
        <v>1880334</v>
      </c>
      <c r="L326">
        <v>2089424</v>
      </c>
      <c r="M326">
        <v>1861926</v>
      </c>
      <c r="N326">
        <v>1874662</v>
      </c>
      <c r="O326">
        <v>2030030</v>
      </c>
      <c r="P326">
        <v>1076811</v>
      </c>
      <c r="Q326">
        <v>2128439</v>
      </c>
      <c r="R326">
        <v>1994175</v>
      </c>
      <c r="S326">
        <v>1270292</v>
      </c>
      <c r="T326">
        <v>2006842</v>
      </c>
      <c r="U326">
        <v>2519788</v>
      </c>
      <c r="V326">
        <v>1623966</v>
      </c>
      <c r="W326">
        <v>1551760</v>
      </c>
      <c r="X326">
        <v>2401394</v>
      </c>
      <c r="Y326">
        <v>2567962</v>
      </c>
    </row>
    <row r="327" spans="1:25" x14ac:dyDescent="0.25">
      <c r="A327" s="2" t="s">
        <v>326</v>
      </c>
      <c r="B327" s="1">
        <f t="shared" si="10"/>
        <v>1990840.4545454546</v>
      </c>
      <c r="C327" s="1">
        <f t="shared" si="11"/>
        <v>386417.76175329951</v>
      </c>
      <c r="D327">
        <v>2400587</v>
      </c>
      <c r="E327">
        <v>2276065</v>
      </c>
      <c r="F327">
        <v>1878071</v>
      </c>
      <c r="G327">
        <v>2157538</v>
      </c>
      <c r="H327">
        <v>1568086</v>
      </c>
      <c r="I327">
        <v>2489246</v>
      </c>
      <c r="J327">
        <v>1321857</v>
      </c>
      <c r="K327">
        <v>1866364</v>
      </c>
      <c r="L327">
        <v>2044173</v>
      </c>
      <c r="M327">
        <v>1814048</v>
      </c>
      <c r="N327">
        <v>1886414</v>
      </c>
      <c r="O327">
        <v>2215569</v>
      </c>
      <c r="P327">
        <v>1228089</v>
      </c>
      <c r="Q327">
        <v>2215922</v>
      </c>
      <c r="R327">
        <v>1979695</v>
      </c>
      <c r="S327">
        <v>1270816</v>
      </c>
      <c r="T327">
        <v>2143214</v>
      </c>
      <c r="U327">
        <v>2486877</v>
      </c>
      <c r="V327">
        <v>1679530</v>
      </c>
      <c r="W327">
        <v>1925586</v>
      </c>
      <c r="X327">
        <v>2378944</v>
      </c>
      <c r="Y327">
        <v>2571799</v>
      </c>
    </row>
    <row r="328" spans="1:25" x14ac:dyDescent="0.25">
      <c r="A328" s="2" t="s">
        <v>327</v>
      </c>
      <c r="B328" s="1">
        <f t="shared" si="10"/>
        <v>2059358.6818181819</v>
      </c>
      <c r="C328" s="1">
        <f t="shared" si="11"/>
        <v>406722.66237968218</v>
      </c>
      <c r="D328">
        <v>2404381</v>
      </c>
      <c r="E328">
        <v>2047372</v>
      </c>
      <c r="F328">
        <v>1878071</v>
      </c>
      <c r="G328">
        <v>2502193</v>
      </c>
      <c r="H328">
        <v>1583213</v>
      </c>
      <c r="I328">
        <v>2465366</v>
      </c>
      <c r="J328">
        <v>1324483</v>
      </c>
      <c r="K328">
        <v>1877099</v>
      </c>
      <c r="L328">
        <v>2045122</v>
      </c>
      <c r="M328">
        <v>1808260</v>
      </c>
      <c r="N328">
        <v>2392912</v>
      </c>
      <c r="O328">
        <v>2255975</v>
      </c>
      <c r="P328">
        <v>1167065</v>
      </c>
      <c r="Q328">
        <v>2218363</v>
      </c>
      <c r="R328">
        <v>2149351</v>
      </c>
      <c r="S328">
        <v>1259478</v>
      </c>
      <c r="T328">
        <v>2476038</v>
      </c>
      <c r="U328">
        <v>2345977</v>
      </c>
      <c r="V328">
        <v>2126945</v>
      </c>
      <c r="W328">
        <v>2010766</v>
      </c>
      <c r="X328">
        <v>2381473</v>
      </c>
      <c r="Y328">
        <v>2585988</v>
      </c>
    </row>
    <row r="329" spans="1:25" x14ac:dyDescent="0.25">
      <c r="A329" s="2" t="s">
        <v>328</v>
      </c>
      <c r="B329" s="1">
        <f t="shared" si="10"/>
        <v>2095223.7272727273</v>
      </c>
      <c r="C329" s="1">
        <f t="shared" si="11"/>
        <v>375902.97318894573</v>
      </c>
      <c r="D329">
        <v>2480438</v>
      </c>
      <c r="E329">
        <v>2148437</v>
      </c>
      <c r="F329">
        <v>1909517</v>
      </c>
      <c r="G329">
        <v>2515352</v>
      </c>
      <c r="H329">
        <v>1583213</v>
      </c>
      <c r="I329">
        <v>2444005</v>
      </c>
      <c r="J329">
        <v>1678276</v>
      </c>
      <c r="K329">
        <v>1927359</v>
      </c>
      <c r="L329">
        <v>2263269</v>
      </c>
      <c r="M329">
        <v>1651403</v>
      </c>
      <c r="N329">
        <v>2395416</v>
      </c>
      <c r="O329">
        <v>2403142</v>
      </c>
      <c r="P329">
        <v>1151062</v>
      </c>
      <c r="Q329">
        <v>2135575</v>
      </c>
      <c r="R329">
        <v>2176999</v>
      </c>
      <c r="S329">
        <v>1517947</v>
      </c>
      <c r="T329">
        <v>2451674</v>
      </c>
      <c r="U329">
        <v>1950271</v>
      </c>
      <c r="V329">
        <v>2293182</v>
      </c>
      <c r="W329">
        <v>2043393</v>
      </c>
      <c r="X329">
        <v>2388058</v>
      </c>
      <c r="Y329">
        <v>2586934</v>
      </c>
    </row>
    <row r="330" spans="1:25" x14ac:dyDescent="0.25">
      <c r="A330" s="2" t="s">
        <v>329</v>
      </c>
      <c r="B330" s="1">
        <f t="shared" si="10"/>
        <v>2112216.1363636362</v>
      </c>
      <c r="C330" s="1">
        <f t="shared" si="11"/>
        <v>377204.87259099731</v>
      </c>
      <c r="D330">
        <v>2492318</v>
      </c>
      <c r="E330">
        <v>2144927</v>
      </c>
      <c r="F330">
        <v>1841408</v>
      </c>
      <c r="G330">
        <v>2506597</v>
      </c>
      <c r="H330">
        <v>1583213</v>
      </c>
      <c r="I330">
        <v>2394989</v>
      </c>
      <c r="J330">
        <v>1750269</v>
      </c>
      <c r="K330">
        <v>1933367</v>
      </c>
      <c r="L330">
        <v>2310648</v>
      </c>
      <c r="M330">
        <v>1456683</v>
      </c>
      <c r="N330">
        <v>2393175</v>
      </c>
      <c r="O330">
        <v>2453305</v>
      </c>
      <c r="P330">
        <v>1126948</v>
      </c>
      <c r="Q330">
        <v>2159194</v>
      </c>
      <c r="R330">
        <v>2162324</v>
      </c>
      <c r="S330">
        <v>1813277</v>
      </c>
      <c r="T330">
        <v>2520598</v>
      </c>
      <c r="U330">
        <v>2064983</v>
      </c>
      <c r="V330">
        <v>2364039</v>
      </c>
      <c r="W330">
        <v>2086214</v>
      </c>
      <c r="X330">
        <v>2321883</v>
      </c>
      <c r="Y330">
        <v>2588396</v>
      </c>
    </row>
    <row r="331" spans="1:25" x14ac:dyDescent="0.25">
      <c r="A331" s="2" t="s">
        <v>330</v>
      </c>
      <c r="B331" s="1">
        <f t="shared" si="10"/>
        <v>2140833.8636363638</v>
      </c>
      <c r="C331" s="1">
        <f t="shared" si="11"/>
        <v>365640.15382853418</v>
      </c>
      <c r="D331">
        <v>2492318</v>
      </c>
      <c r="E331">
        <v>2113606</v>
      </c>
      <c r="F331">
        <v>1802741</v>
      </c>
      <c r="G331">
        <v>2551045</v>
      </c>
      <c r="H331">
        <v>1536884</v>
      </c>
      <c r="I331">
        <v>2400729</v>
      </c>
      <c r="J331">
        <v>1750269</v>
      </c>
      <c r="K331">
        <v>1998470</v>
      </c>
      <c r="L331">
        <v>2261981</v>
      </c>
      <c r="M331">
        <v>1379583</v>
      </c>
      <c r="N331">
        <v>2379920</v>
      </c>
      <c r="O331">
        <v>2486713</v>
      </c>
      <c r="P331">
        <v>1316322</v>
      </c>
      <c r="Q331">
        <v>2191765</v>
      </c>
      <c r="R331">
        <v>2066498</v>
      </c>
      <c r="S331">
        <v>2045600</v>
      </c>
      <c r="T331">
        <v>2547851</v>
      </c>
      <c r="U331">
        <v>2221604</v>
      </c>
      <c r="V331">
        <v>2331741</v>
      </c>
      <c r="W331">
        <v>2363008</v>
      </c>
      <c r="X331">
        <v>2295252</v>
      </c>
      <c r="Y331">
        <v>2564445</v>
      </c>
    </row>
    <row r="332" spans="1:25" x14ac:dyDescent="0.25">
      <c r="A332" s="2" t="s">
        <v>331</v>
      </c>
      <c r="B332" s="1">
        <f t="shared" si="10"/>
        <v>2187632.5909090908</v>
      </c>
      <c r="C332" s="1">
        <f t="shared" si="11"/>
        <v>350105.80950837483</v>
      </c>
      <c r="D332">
        <v>2497044</v>
      </c>
      <c r="E332">
        <v>2113606</v>
      </c>
      <c r="F332">
        <v>1802741</v>
      </c>
      <c r="G332">
        <v>2547231</v>
      </c>
      <c r="H332">
        <v>1709988</v>
      </c>
      <c r="I332">
        <v>2379728</v>
      </c>
      <c r="J332">
        <v>1708562</v>
      </c>
      <c r="K332">
        <v>2158382</v>
      </c>
      <c r="L332">
        <v>2286895</v>
      </c>
      <c r="M332">
        <v>1404133</v>
      </c>
      <c r="N332">
        <v>2418579</v>
      </c>
      <c r="O332">
        <v>2511954</v>
      </c>
      <c r="P332">
        <v>1452900</v>
      </c>
      <c r="Q332">
        <v>2482444</v>
      </c>
      <c r="R332">
        <v>2022328</v>
      </c>
      <c r="S332">
        <v>2142677</v>
      </c>
      <c r="T332">
        <v>2538783</v>
      </c>
      <c r="U332">
        <v>2442525</v>
      </c>
      <c r="V332">
        <v>2255519</v>
      </c>
      <c r="W332">
        <v>2375654</v>
      </c>
      <c r="X332">
        <v>2314656</v>
      </c>
      <c r="Y332">
        <v>2561588</v>
      </c>
    </row>
    <row r="333" spans="1:25" x14ac:dyDescent="0.25">
      <c r="A333" s="2" t="s">
        <v>332</v>
      </c>
      <c r="B333" s="1">
        <f t="shared" si="10"/>
        <v>2202938.5909090908</v>
      </c>
      <c r="C333" s="1">
        <f t="shared" si="11"/>
        <v>332802.59820140433</v>
      </c>
      <c r="D333">
        <v>2540150</v>
      </c>
      <c r="E333">
        <v>2200683</v>
      </c>
      <c r="F333">
        <v>1822056</v>
      </c>
      <c r="G333">
        <v>2542287</v>
      </c>
      <c r="H333">
        <v>1709988</v>
      </c>
      <c r="I333">
        <v>2379728</v>
      </c>
      <c r="J333">
        <v>1729270</v>
      </c>
      <c r="K333">
        <v>2103964</v>
      </c>
      <c r="L333">
        <v>2204251</v>
      </c>
      <c r="M333">
        <v>1465494</v>
      </c>
      <c r="N333">
        <v>2436716</v>
      </c>
      <c r="O333">
        <v>2495389</v>
      </c>
      <c r="P333">
        <v>1580622</v>
      </c>
      <c r="Q333">
        <v>2504960</v>
      </c>
      <c r="R333">
        <v>2060102</v>
      </c>
      <c r="S333">
        <v>2216410</v>
      </c>
      <c r="T333">
        <v>2537393</v>
      </c>
      <c r="U333">
        <v>2444868</v>
      </c>
      <c r="V333">
        <v>2161461</v>
      </c>
      <c r="W333">
        <v>2375654</v>
      </c>
      <c r="X333">
        <v>2377857</v>
      </c>
      <c r="Y333">
        <v>2575346</v>
      </c>
    </row>
    <row r="334" spans="1:25" x14ac:dyDescent="0.25">
      <c r="A334" s="2" t="s">
        <v>333</v>
      </c>
      <c r="B334" s="1">
        <f t="shared" si="10"/>
        <v>2269823.4545454546</v>
      </c>
      <c r="C334" s="1">
        <f t="shared" si="11"/>
        <v>252317.15315140536</v>
      </c>
      <c r="D334">
        <v>2489764</v>
      </c>
      <c r="E334">
        <v>2200683</v>
      </c>
      <c r="F334">
        <v>2075480</v>
      </c>
      <c r="G334">
        <v>2542287</v>
      </c>
      <c r="H334">
        <v>2161743</v>
      </c>
      <c r="I334">
        <v>2374210</v>
      </c>
      <c r="J334">
        <v>2049545</v>
      </c>
      <c r="K334">
        <v>2285150</v>
      </c>
      <c r="L334">
        <v>2204251</v>
      </c>
      <c r="M334">
        <v>1489972</v>
      </c>
      <c r="N334">
        <v>2442617</v>
      </c>
      <c r="O334">
        <v>2428728</v>
      </c>
      <c r="P334">
        <v>1847934</v>
      </c>
      <c r="Q334">
        <v>2476277</v>
      </c>
      <c r="R334">
        <v>2054495</v>
      </c>
      <c r="S334">
        <v>2314617</v>
      </c>
      <c r="T334">
        <v>2537850</v>
      </c>
      <c r="U334">
        <v>2482125</v>
      </c>
      <c r="V334">
        <v>2208382</v>
      </c>
      <c r="W334">
        <v>2341710</v>
      </c>
      <c r="X334">
        <v>2349755</v>
      </c>
      <c r="Y334">
        <v>2578541</v>
      </c>
    </row>
    <row r="335" spans="1:25" x14ac:dyDescent="0.25">
      <c r="A335" s="2" t="s">
        <v>334</v>
      </c>
      <c r="B335" s="1">
        <f t="shared" si="10"/>
        <v>2256617.2272727271</v>
      </c>
      <c r="C335" s="1">
        <f t="shared" si="11"/>
        <v>245914.99536608762</v>
      </c>
      <c r="D335">
        <v>2489764</v>
      </c>
      <c r="E335">
        <v>2200683</v>
      </c>
      <c r="F335">
        <v>2100662</v>
      </c>
      <c r="G335">
        <v>2516036</v>
      </c>
      <c r="H335">
        <v>2161743</v>
      </c>
      <c r="I335">
        <v>2374210</v>
      </c>
      <c r="J335">
        <v>2134528</v>
      </c>
      <c r="K335">
        <v>2120950</v>
      </c>
      <c r="L335">
        <v>1849525</v>
      </c>
      <c r="M335">
        <v>1553636</v>
      </c>
      <c r="N335">
        <v>2449925</v>
      </c>
      <c r="O335">
        <v>2445230</v>
      </c>
      <c r="P335">
        <v>2038606</v>
      </c>
      <c r="Q335">
        <v>2421137</v>
      </c>
      <c r="R335">
        <v>2026573</v>
      </c>
      <c r="S335">
        <v>2466705</v>
      </c>
      <c r="T335">
        <v>2475673</v>
      </c>
      <c r="U335">
        <v>2439303</v>
      </c>
      <c r="V335">
        <v>2198232</v>
      </c>
      <c r="W335">
        <v>2408047</v>
      </c>
      <c r="X335">
        <v>2188614</v>
      </c>
      <c r="Y335">
        <v>2585797</v>
      </c>
    </row>
    <row r="336" spans="1:25" x14ac:dyDescent="0.25">
      <c r="A336" s="2" t="s">
        <v>335</v>
      </c>
      <c r="B336" s="1">
        <f t="shared" si="10"/>
        <v>2295616.2272727271</v>
      </c>
      <c r="C336" s="1">
        <f t="shared" si="11"/>
        <v>211458.88992102025</v>
      </c>
      <c r="D336">
        <v>2489764</v>
      </c>
      <c r="E336">
        <v>2211581</v>
      </c>
      <c r="F336">
        <v>2085754</v>
      </c>
      <c r="G336">
        <v>2516036</v>
      </c>
      <c r="H336">
        <v>2156449</v>
      </c>
      <c r="I336">
        <v>2521297</v>
      </c>
      <c r="J336">
        <v>2274743</v>
      </c>
      <c r="K336">
        <v>2033708</v>
      </c>
      <c r="L336">
        <v>1899066</v>
      </c>
      <c r="M336">
        <v>1836243</v>
      </c>
      <c r="N336">
        <v>2430299</v>
      </c>
      <c r="O336">
        <v>2416621</v>
      </c>
      <c r="P336">
        <v>2293984</v>
      </c>
      <c r="Q336">
        <v>2363077</v>
      </c>
      <c r="R336">
        <v>2012640</v>
      </c>
      <c r="S336">
        <v>2523130</v>
      </c>
      <c r="T336">
        <v>2534911</v>
      </c>
      <c r="U336">
        <v>2389855</v>
      </c>
      <c r="V336">
        <v>2318997</v>
      </c>
      <c r="W336">
        <v>2418530</v>
      </c>
      <c r="X336">
        <v>2200638</v>
      </c>
      <c r="Y336">
        <v>2576234</v>
      </c>
    </row>
    <row r="337" spans="1:25" x14ac:dyDescent="0.25">
      <c r="A337" s="2" t="s">
        <v>336</v>
      </c>
      <c r="B337" s="1">
        <f t="shared" si="10"/>
        <v>2346176.4090909092</v>
      </c>
      <c r="C337" s="1">
        <f t="shared" si="11"/>
        <v>158690.06951535179</v>
      </c>
      <c r="D337">
        <v>2489764</v>
      </c>
      <c r="E337">
        <v>2211581</v>
      </c>
      <c r="F337">
        <v>2066579</v>
      </c>
      <c r="G337">
        <v>2516036</v>
      </c>
      <c r="H337">
        <v>2156449</v>
      </c>
      <c r="I337">
        <v>2565213</v>
      </c>
      <c r="J337">
        <v>2331068</v>
      </c>
      <c r="K337">
        <v>2215428</v>
      </c>
      <c r="L337">
        <v>2038663</v>
      </c>
      <c r="M337">
        <v>2313326</v>
      </c>
      <c r="N337">
        <v>2519746</v>
      </c>
      <c r="O337">
        <v>2422401</v>
      </c>
      <c r="P337">
        <v>2350097</v>
      </c>
      <c r="Q337">
        <v>2362827</v>
      </c>
      <c r="R337">
        <v>2139235</v>
      </c>
      <c r="S337">
        <v>2511723</v>
      </c>
      <c r="T337">
        <v>2534911</v>
      </c>
      <c r="U337">
        <v>2389855</v>
      </c>
      <c r="V337">
        <v>2317528</v>
      </c>
      <c r="W337">
        <v>2405597</v>
      </c>
      <c r="X337">
        <v>2204528</v>
      </c>
      <c r="Y337">
        <v>2553326</v>
      </c>
    </row>
    <row r="338" spans="1:25" x14ac:dyDescent="0.25">
      <c r="A338" s="2" t="s">
        <v>337</v>
      </c>
      <c r="B338" s="1">
        <f t="shared" si="10"/>
        <v>2355180.9545454546</v>
      </c>
      <c r="C338" s="1">
        <f t="shared" si="11"/>
        <v>150689.01065121964</v>
      </c>
      <c r="D338">
        <v>2489764</v>
      </c>
      <c r="E338">
        <v>2194099</v>
      </c>
      <c r="F338">
        <v>2031791</v>
      </c>
      <c r="G338">
        <v>2516058</v>
      </c>
      <c r="H338">
        <v>2132844</v>
      </c>
      <c r="I338">
        <v>2567592</v>
      </c>
      <c r="J338">
        <v>2376241</v>
      </c>
      <c r="K338">
        <v>2215428</v>
      </c>
      <c r="L338">
        <v>2145262</v>
      </c>
      <c r="M338">
        <v>2423739</v>
      </c>
      <c r="N338">
        <v>2520694</v>
      </c>
      <c r="O338">
        <v>2403111</v>
      </c>
      <c r="P338">
        <v>2344056</v>
      </c>
      <c r="Q338">
        <v>2285009</v>
      </c>
      <c r="R338">
        <v>2261374</v>
      </c>
      <c r="S338">
        <v>2514951</v>
      </c>
      <c r="T338">
        <v>2530287</v>
      </c>
      <c r="U338">
        <v>2389855</v>
      </c>
      <c r="V338">
        <v>2328098</v>
      </c>
      <c r="W338">
        <v>2392613</v>
      </c>
      <c r="X338">
        <v>2205488</v>
      </c>
      <c r="Y338">
        <v>2545627</v>
      </c>
    </row>
    <row r="339" spans="1:25" x14ac:dyDescent="0.25">
      <c r="A339" s="2" t="s">
        <v>338</v>
      </c>
      <c r="B339" s="1">
        <f t="shared" si="10"/>
        <v>2341049.1363636362</v>
      </c>
      <c r="C339" s="1">
        <f t="shared" si="11"/>
        <v>165411.75869774618</v>
      </c>
      <c r="D339">
        <v>2489764</v>
      </c>
      <c r="E339">
        <v>2118961</v>
      </c>
      <c r="F339">
        <v>2031791</v>
      </c>
      <c r="G339">
        <v>2516058</v>
      </c>
      <c r="H339">
        <v>2067870</v>
      </c>
      <c r="I339">
        <v>2575592</v>
      </c>
      <c r="J339">
        <v>2473814</v>
      </c>
      <c r="K339">
        <v>2346104</v>
      </c>
      <c r="L339">
        <v>2253508</v>
      </c>
      <c r="M339">
        <v>2476788</v>
      </c>
      <c r="N339">
        <v>2520694</v>
      </c>
      <c r="O339">
        <v>2392776</v>
      </c>
      <c r="P339">
        <v>2228941</v>
      </c>
      <c r="Q339">
        <v>2312772</v>
      </c>
      <c r="R339">
        <v>2081969</v>
      </c>
      <c r="S339">
        <v>2208917</v>
      </c>
      <c r="T339">
        <v>2551901</v>
      </c>
      <c r="U339">
        <v>2389855</v>
      </c>
      <c r="V339">
        <v>2358367</v>
      </c>
      <c r="W339">
        <v>2385572</v>
      </c>
      <c r="X339">
        <v>2205488</v>
      </c>
      <c r="Y339">
        <v>2515579</v>
      </c>
    </row>
    <row r="340" spans="1:25" x14ac:dyDescent="0.25">
      <c r="A340" s="2" t="s">
        <v>339</v>
      </c>
      <c r="B340" s="1">
        <f t="shared" si="10"/>
        <v>2334927.3636363638</v>
      </c>
      <c r="C340" s="1">
        <f t="shared" si="11"/>
        <v>173765.07470760771</v>
      </c>
      <c r="D340">
        <v>2489764</v>
      </c>
      <c r="E340">
        <v>2118961</v>
      </c>
      <c r="F340">
        <v>1977478</v>
      </c>
      <c r="G340">
        <v>2421949</v>
      </c>
      <c r="H340">
        <v>2065664</v>
      </c>
      <c r="I340">
        <v>2577042</v>
      </c>
      <c r="J340">
        <v>2447104</v>
      </c>
      <c r="K340">
        <v>2425289</v>
      </c>
      <c r="L340">
        <v>2253508</v>
      </c>
      <c r="M340">
        <v>2543427</v>
      </c>
      <c r="N340">
        <v>2523876</v>
      </c>
      <c r="O340">
        <v>2392776</v>
      </c>
      <c r="P340">
        <v>2253373</v>
      </c>
      <c r="Q340">
        <v>2363146</v>
      </c>
      <c r="R340">
        <v>2136737</v>
      </c>
      <c r="S340">
        <v>2019523</v>
      </c>
      <c r="T340">
        <v>2452975</v>
      </c>
      <c r="U340">
        <v>2417843</v>
      </c>
      <c r="V340">
        <v>2366987</v>
      </c>
      <c r="W340">
        <v>2364274</v>
      </c>
      <c r="X340">
        <v>2228991</v>
      </c>
      <c r="Y340">
        <v>2527715</v>
      </c>
    </row>
    <row r="341" spans="1:25" x14ac:dyDescent="0.25">
      <c r="A341" s="2" t="s">
        <v>340</v>
      </c>
      <c r="B341" s="1">
        <f t="shared" si="10"/>
        <v>2337002.1818181816</v>
      </c>
      <c r="C341" s="1">
        <f t="shared" si="11"/>
        <v>195088.77925881391</v>
      </c>
      <c r="D341">
        <v>2572118</v>
      </c>
      <c r="E341">
        <v>2090505</v>
      </c>
      <c r="F341">
        <v>1972698</v>
      </c>
      <c r="G341">
        <v>2362216</v>
      </c>
      <c r="H341">
        <v>1917037</v>
      </c>
      <c r="I341">
        <v>2601091</v>
      </c>
      <c r="J341">
        <v>2470847</v>
      </c>
      <c r="K341">
        <v>2382374</v>
      </c>
      <c r="L341">
        <v>2353239</v>
      </c>
      <c r="M341">
        <v>2604359</v>
      </c>
      <c r="N341">
        <v>2578721</v>
      </c>
      <c r="O341">
        <v>2371704</v>
      </c>
      <c r="P341">
        <v>2322486</v>
      </c>
      <c r="Q341">
        <v>2383924</v>
      </c>
      <c r="R341">
        <v>2154620</v>
      </c>
      <c r="S341">
        <v>2025030</v>
      </c>
      <c r="T341">
        <v>2358081</v>
      </c>
      <c r="U341">
        <v>2436088</v>
      </c>
      <c r="V341">
        <v>2256145</v>
      </c>
      <c r="W341">
        <v>2396597</v>
      </c>
      <c r="X341">
        <v>2282437</v>
      </c>
      <c r="Y341">
        <v>2521731</v>
      </c>
    </row>
    <row r="342" spans="1:25" x14ac:dyDescent="0.25">
      <c r="A342" s="2" t="s">
        <v>341</v>
      </c>
      <c r="B342" s="1">
        <f t="shared" si="10"/>
        <v>2351716.7727272729</v>
      </c>
      <c r="C342" s="1">
        <f t="shared" si="11"/>
        <v>212324.74643101261</v>
      </c>
      <c r="D342">
        <v>2572118</v>
      </c>
      <c r="E342">
        <v>2090505</v>
      </c>
      <c r="F342">
        <v>1968271</v>
      </c>
      <c r="G342">
        <v>2362216</v>
      </c>
      <c r="H342">
        <v>1860647</v>
      </c>
      <c r="I342">
        <v>2589179</v>
      </c>
      <c r="J342">
        <v>2541490</v>
      </c>
      <c r="K342">
        <v>2461454</v>
      </c>
      <c r="L342">
        <v>2360289</v>
      </c>
      <c r="M342">
        <v>2554859</v>
      </c>
      <c r="N342">
        <v>2578721</v>
      </c>
      <c r="O342">
        <v>2394093</v>
      </c>
      <c r="P342">
        <v>2460226</v>
      </c>
      <c r="Q342">
        <v>2379945</v>
      </c>
      <c r="R342">
        <v>2255957</v>
      </c>
      <c r="S342">
        <v>2017905</v>
      </c>
      <c r="T342">
        <v>2405638</v>
      </c>
      <c r="U342">
        <v>2437321</v>
      </c>
      <c r="V342">
        <v>2112238</v>
      </c>
      <c r="W342">
        <v>2531965</v>
      </c>
      <c r="X342">
        <v>2244183</v>
      </c>
      <c r="Y342">
        <v>2558549</v>
      </c>
    </row>
    <row r="343" spans="1:25" x14ac:dyDescent="0.25">
      <c r="A343" s="2" t="s">
        <v>342</v>
      </c>
      <c r="B343" s="1">
        <f t="shared" si="10"/>
        <v>2360787.8181818184</v>
      </c>
      <c r="C343" s="1">
        <f t="shared" si="11"/>
        <v>241379.45627045704</v>
      </c>
      <c r="D343">
        <v>2562130</v>
      </c>
      <c r="E343">
        <v>2090505</v>
      </c>
      <c r="F343">
        <v>1898014</v>
      </c>
      <c r="G343">
        <v>2551486</v>
      </c>
      <c r="H343">
        <v>1747526</v>
      </c>
      <c r="I343">
        <v>2589179</v>
      </c>
      <c r="J343">
        <v>2541490</v>
      </c>
      <c r="K343">
        <v>2463392</v>
      </c>
      <c r="L343">
        <v>2363631</v>
      </c>
      <c r="M343">
        <v>2552486</v>
      </c>
      <c r="N343">
        <v>2576789</v>
      </c>
      <c r="O343">
        <v>2482600</v>
      </c>
      <c r="P343">
        <v>2572973</v>
      </c>
      <c r="Q343">
        <v>2396185</v>
      </c>
      <c r="R343">
        <v>2265573</v>
      </c>
      <c r="S343">
        <v>2060243</v>
      </c>
      <c r="T343">
        <v>2380096</v>
      </c>
      <c r="U343">
        <v>2407153</v>
      </c>
      <c r="V343">
        <v>2024975</v>
      </c>
      <c r="W343">
        <v>2526853</v>
      </c>
      <c r="X343">
        <v>2289926</v>
      </c>
      <c r="Y343">
        <v>2594127</v>
      </c>
    </row>
    <row r="344" spans="1:25" x14ac:dyDescent="0.25">
      <c r="A344" s="2" t="s">
        <v>343</v>
      </c>
      <c r="B344" s="1">
        <f t="shared" si="10"/>
        <v>2386264.3181818184</v>
      </c>
      <c r="C344" s="1">
        <f t="shared" si="11"/>
        <v>246899.61326332728</v>
      </c>
      <c r="D344">
        <v>2562130</v>
      </c>
      <c r="E344">
        <v>2079868</v>
      </c>
      <c r="F344">
        <v>1805536</v>
      </c>
      <c r="G344">
        <v>2563550</v>
      </c>
      <c r="H344">
        <v>1780174</v>
      </c>
      <c r="I344">
        <v>2598954</v>
      </c>
      <c r="J344">
        <v>2541490</v>
      </c>
      <c r="K344">
        <v>2481520</v>
      </c>
      <c r="L344">
        <v>2380294</v>
      </c>
      <c r="M344">
        <v>2548797</v>
      </c>
      <c r="N344">
        <v>2581544</v>
      </c>
      <c r="O344">
        <v>2547151</v>
      </c>
      <c r="P344">
        <v>2550682</v>
      </c>
      <c r="Q344">
        <v>2399849</v>
      </c>
      <c r="R344">
        <v>2383550</v>
      </c>
      <c r="S344">
        <v>2280873</v>
      </c>
      <c r="T344">
        <v>2536339</v>
      </c>
      <c r="U344">
        <v>2461925</v>
      </c>
      <c r="V344">
        <v>1967503</v>
      </c>
      <c r="W344">
        <v>2526853</v>
      </c>
      <c r="X344">
        <v>2320090</v>
      </c>
      <c r="Y344">
        <v>2599143</v>
      </c>
    </row>
    <row r="345" spans="1:25" x14ac:dyDescent="0.25">
      <c r="A345" s="2" t="s">
        <v>344</v>
      </c>
      <c r="B345" s="1">
        <f t="shared" si="10"/>
        <v>2410785.7272727271</v>
      </c>
      <c r="C345" s="1">
        <f t="shared" si="11"/>
        <v>246359.45194926823</v>
      </c>
      <c r="D345">
        <v>2572118</v>
      </c>
      <c r="E345">
        <v>2077434</v>
      </c>
      <c r="F345">
        <v>1846385</v>
      </c>
      <c r="G345">
        <v>2570324</v>
      </c>
      <c r="H345">
        <v>1780174</v>
      </c>
      <c r="I345">
        <v>2598954</v>
      </c>
      <c r="J345">
        <v>2539792</v>
      </c>
      <c r="K345">
        <v>2481520</v>
      </c>
      <c r="L345">
        <v>2532418</v>
      </c>
      <c r="M345">
        <v>2551875</v>
      </c>
      <c r="N345">
        <v>2583188</v>
      </c>
      <c r="O345">
        <v>2547151</v>
      </c>
      <c r="P345">
        <v>2607986</v>
      </c>
      <c r="Q345">
        <v>2440440</v>
      </c>
      <c r="R345">
        <v>2423202</v>
      </c>
      <c r="S345">
        <v>2354080</v>
      </c>
      <c r="T345">
        <v>2586829</v>
      </c>
      <c r="U345">
        <v>2468110</v>
      </c>
      <c r="V345">
        <v>1983541</v>
      </c>
      <c r="W345">
        <v>2545755</v>
      </c>
      <c r="X345">
        <v>2349638</v>
      </c>
      <c r="Y345">
        <v>2596372</v>
      </c>
    </row>
    <row r="346" spans="1:25" x14ac:dyDescent="0.25">
      <c r="A346" s="2" t="s">
        <v>345</v>
      </c>
      <c r="B346" s="1">
        <f t="shared" si="10"/>
        <v>2427858.6363636362</v>
      </c>
      <c r="C346" s="1">
        <f t="shared" si="11"/>
        <v>245053.74516318689</v>
      </c>
      <c r="D346">
        <v>2572118</v>
      </c>
      <c r="E346">
        <v>2075476</v>
      </c>
      <c r="F346">
        <v>1846385</v>
      </c>
      <c r="G346">
        <v>2584922</v>
      </c>
      <c r="H346">
        <v>1780174</v>
      </c>
      <c r="I346">
        <v>2598954</v>
      </c>
      <c r="J346">
        <v>2586330</v>
      </c>
      <c r="K346">
        <v>2482080</v>
      </c>
      <c r="L346">
        <v>2532418</v>
      </c>
      <c r="M346">
        <v>2542312</v>
      </c>
      <c r="N346">
        <v>2586988</v>
      </c>
      <c r="O346">
        <v>2542174</v>
      </c>
      <c r="P346">
        <v>2607535</v>
      </c>
      <c r="Q346">
        <v>2510918</v>
      </c>
      <c r="R346">
        <v>2473320</v>
      </c>
      <c r="S346">
        <v>2354080</v>
      </c>
      <c r="T346">
        <v>2610824</v>
      </c>
      <c r="U346">
        <v>2429378</v>
      </c>
      <c r="V346">
        <v>2048452</v>
      </c>
      <c r="W346">
        <v>2562567</v>
      </c>
      <c r="X346">
        <v>2490509</v>
      </c>
      <c r="Y346">
        <v>2594976</v>
      </c>
    </row>
    <row r="347" spans="1:25" x14ac:dyDescent="0.25">
      <c r="A347" s="2" t="s">
        <v>346</v>
      </c>
      <c r="B347" s="1">
        <f t="shared" si="10"/>
        <v>2431958.4545454546</v>
      </c>
      <c r="C347" s="1">
        <f t="shared" si="11"/>
        <v>247835.13425107411</v>
      </c>
      <c r="D347">
        <v>2572118</v>
      </c>
      <c r="E347">
        <v>2077622</v>
      </c>
      <c r="F347">
        <v>1846385</v>
      </c>
      <c r="G347">
        <v>2584922</v>
      </c>
      <c r="H347">
        <v>1760044</v>
      </c>
      <c r="I347">
        <v>2598954</v>
      </c>
      <c r="J347">
        <v>2538964</v>
      </c>
      <c r="K347">
        <v>2530192</v>
      </c>
      <c r="L347">
        <v>2532418</v>
      </c>
      <c r="M347">
        <v>2546616</v>
      </c>
      <c r="N347">
        <v>2604034</v>
      </c>
      <c r="O347">
        <v>2539451</v>
      </c>
      <c r="P347">
        <v>2597128</v>
      </c>
      <c r="Q347">
        <v>2530912</v>
      </c>
      <c r="R347">
        <v>2469184</v>
      </c>
      <c r="S347">
        <v>2422066</v>
      </c>
      <c r="T347">
        <v>2610824</v>
      </c>
      <c r="U347">
        <v>2455578</v>
      </c>
      <c r="V347">
        <v>2038673</v>
      </c>
      <c r="W347">
        <v>2575455</v>
      </c>
      <c r="X347">
        <v>2476570</v>
      </c>
      <c r="Y347">
        <v>2594976</v>
      </c>
    </row>
    <row r="348" spans="1:25" x14ac:dyDescent="0.25">
      <c r="A348" s="2" t="s">
        <v>347</v>
      </c>
      <c r="B348" s="1">
        <f t="shared" si="10"/>
        <v>2436876.1363636362</v>
      </c>
      <c r="C348" s="1">
        <f t="shared" si="11"/>
        <v>245402.00104101832</v>
      </c>
      <c r="D348">
        <v>2572118</v>
      </c>
      <c r="E348">
        <v>2077622</v>
      </c>
      <c r="F348">
        <v>1846385</v>
      </c>
      <c r="G348">
        <v>2559680</v>
      </c>
      <c r="H348">
        <v>1760044</v>
      </c>
      <c r="I348">
        <v>2598026</v>
      </c>
      <c r="J348">
        <v>2515019</v>
      </c>
      <c r="K348">
        <v>2530647</v>
      </c>
      <c r="L348">
        <v>2563400</v>
      </c>
      <c r="M348">
        <v>2502282</v>
      </c>
      <c r="N348">
        <v>2604948</v>
      </c>
      <c r="O348">
        <v>2549052</v>
      </c>
      <c r="P348">
        <v>2586516</v>
      </c>
      <c r="Q348">
        <v>2526429</v>
      </c>
      <c r="R348">
        <v>2466006</v>
      </c>
      <c r="S348">
        <v>2420758</v>
      </c>
      <c r="T348">
        <v>2610824</v>
      </c>
      <c r="U348">
        <v>2474886</v>
      </c>
      <c r="V348">
        <v>2086418</v>
      </c>
      <c r="W348">
        <v>2583185</v>
      </c>
      <c r="X348">
        <v>2577426</v>
      </c>
      <c r="Y348">
        <v>2599604</v>
      </c>
    </row>
    <row r="349" spans="1:25" x14ac:dyDescent="0.25">
      <c r="A349" s="2" t="s">
        <v>348</v>
      </c>
      <c r="B349" s="1">
        <f t="shared" si="10"/>
        <v>2434751.5</v>
      </c>
      <c r="C349" s="1">
        <f t="shared" si="11"/>
        <v>227158.56184487481</v>
      </c>
      <c r="D349">
        <v>2572118</v>
      </c>
      <c r="E349">
        <v>2106492</v>
      </c>
      <c r="F349">
        <v>2201096</v>
      </c>
      <c r="G349">
        <v>2564118</v>
      </c>
      <c r="H349">
        <v>1770423</v>
      </c>
      <c r="I349">
        <v>2598026</v>
      </c>
      <c r="J349">
        <v>2531834</v>
      </c>
      <c r="K349">
        <v>2534781</v>
      </c>
      <c r="L349">
        <v>2567281</v>
      </c>
      <c r="M349">
        <v>2488198</v>
      </c>
      <c r="N349">
        <v>2612468</v>
      </c>
      <c r="O349">
        <v>2491797</v>
      </c>
      <c r="P349">
        <v>2586516</v>
      </c>
      <c r="Q349">
        <v>2357567</v>
      </c>
      <c r="R349">
        <v>2418711</v>
      </c>
      <c r="S349">
        <v>2405276</v>
      </c>
      <c r="T349">
        <v>2611373</v>
      </c>
      <c r="U349">
        <v>2426044</v>
      </c>
      <c r="V349">
        <v>1930713</v>
      </c>
      <c r="W349">
        <v>2610824</v>
      </c>
      <c r="X349">
        <v>2577426</v>
      </c>
      <c r="Y349">
        <v>2601451</v>
      </c>
    </row>
    <row r="350" spans="1:25" x14ac:dyDescent="0.25">
      <c r="A350" s="2" t="s">
        <v>349</v>
      </c>
      <c r="B350" s="1">
        <f t="shared" si="10"/>
        <v>2450768.8636363638</v>
      </c>
      <c r="C350" s="1">
        <f t="shared" si="11"/>
        <v>184968.76154055053</v>
      </c>
      <c r="D350">
        <v>2571133</v>
      </c>
      <c r="E350">
        <v>2106492</v>
      </c>
      <c r="F350">
        <v>2241993</v>
      </c>
      <c r="G350">
        <v>2560471</v>
      </c>
      <c r="H350">
        <v>2003834</v>
      </c>
      <c r="I350">
        <v>2593055</v>
      </c>
      <c r="J350">
        <v>2583670</v>
      </c>
      <c r="K350">
        <v>2542052</v>
      </c>
      <c r="L350">
        <v>2585048</v>
      </c>
      <c r="M350">
        <v>2373254</v>
      </c>
      <c r="N350">
        <v>2612468</v>
      </c>
      <c r="O350">
        <v>2477227</v>
      </c>
      <c r="P350">
        <v>2585609</v>
      </c>
      <c r="Q350">
        <v>2346967</v>
      </c>
      <c r="R350">
        <v>2430322</v>
      </c>
      <c r="S350">
        <v>2404396</v>
      </c>
      <c r="T350">
        <v>2610824</v>
      </c>
      <c r="U350">
        <v>2423165</v>
      </c>
      <c r="V350">
        <v>2071567</v>
      </c>
      <c r="W350">
        <v>2610824</v>
      </c>
      <c r="X350">
        <v>2577426</v>
      </c>
      <c r="Y350">
        <v>2605118</v>
      </c>
    </row>
    <row r="351" spans="1:25" x14ac:dyDescent="0.25">
      <c r="A351" s="2" t="s">
        <v>350</v>
      </c>
      <c r="B351" s="1">
        <f t="shared" si="10"/>
        <v>2458167.1363636362</v>
      </c>
      <c r="C351" s="1">
        <f t="shared" si="11"/>
        <v>175617.53141629722</v>
      </c>
      <c r="D351">
        <v>2571133</v>
      </c>
      <c r="E351">
        <v>2106492</v>
      </c>
      <c r="F351">
        <v>2293621</v>
      </c>
      <c r="G351">
        <v>2587379</v>
      </c>
      <c r="H351">
        <v>2003834</v>
      </c>
      <c r="I351">
        <v>2593055</v>
      </c>
      <c r="J351">
        <v>2583670</v>
      </c>
      <c r="K351">
        <v>2534486</v>
      </c>
      <c r="L351">
        <v>2596851</v>
      </c>
      <c r="M351">
        <v>2279097</v>
      </c>
      <c r="N351">
        <v>2612468</v>
      </c>
      <c r="O351">
        <v>2477227</v>
      </c>
      <c r="P351">
        <v>2584343</v>
      </c>
      <c r="Q351">
        <v>2386910</v>
      </c>
      <c r="R351">
        <v>2440731</v>
      </c>
      <c r="S351">
        <v>2431496</v>
      </c>
      <c r="T351">
        <v>2612468</v>
      </c>
      <c r="U351">
        <v>2415354</v>
      </c>
      <c r="V351">
        <v>2187806</v>
      </c>
      <c r="W351">
        <v>2610824</v>
      </c>
      <c r="X351">
        <v>2572802</v>
      </c>
      <c r="Y351">
        <v>2597630</v>
      </c>
    </row>
    <row r="352" spans="1:25" x14ac:dyDescent="0.25">
      <c r="A352" s="2" t="s">
        <v>351</v>
      </c>
      <c r="B352" s="1">
        <f t="shared" si="10"/>
        <v>2447007.8181818184</v>
      </c>
      <c r="C352" s="1">
        <f t="shared" si="11"/>
        <v>194551.91988483703</v>
      </c>
      <c r="D352">
        <v>2572620</v>
      </c>
      <c r="E352">
        <v>2050439</v>
      </c>
      <c r="F352">
        <v>2315507</v>
      </c>
      <c r="G352">
        <v>2587379</v>
      </c>
      <c r="H352">
        <v>2003834</v>
      </c>
      <c r="I352">
        <v>2593055</v>
      </c>
      <c r="J352">
        <v>2583670</v>
      </c>
      <c r="K352">
        <v>2534252</v>
      </c>
      <c r="L352">
        <v>2596458</v>
      </c>
      <c r="M352">
        <v>2056822</v>
      </c>
      <c r="N352">
        <v>2612468</v>
      </c>
      <c r="O352">
        <v>2469696</v>
      </c>
      <c r="P352">
        <v>2585714</v>
      </c>
      <c r="Q352">
        <v>2411707</v>
      </c>
      <c r="R352">
        <v>2343471</v>
      </c>
      <c r="S352">
        <v>2455708</v>
      </c>
      <c r="T352">
        <v>2612468</v>
      </c>
      <c r="U352">
        <v>2433624</v>
      </c>
      <c r="V352">
        <v>2224657</v>
      </c>
      <c r="W352">
        <v>2612468</v>
      </c>
      <c r="X352">
        <v>2597829</v>
      </c>
      <c r="Y352">
        <v>2580326</v>
      </c>
    </row>
    <row r="353" spans="1:25" x14ac:dyDescent="0.25">
      <c r="A353" s="2" t="s">
        <v>352</v>
      </c>
      <c r="B353" s="1">
        <f t="shared" si="10"/>
        <v>2473490.0909090908</v>
      </c>
      <c r="C353" s="1">
        <f t="shared" si="11"/>
        <v>166102.83697208052</v>
      </c>
      <c r="D353">
        <v>2569815</v>
      </c>
      <c r="E353">
        <v>2459489</v>
      </c>
      <c r="F353">
        <v>2452929</v>
      </c>
      <c r="G353">
        <v>2587379</v>
      </c>
      <c r="H353">
        <v>2003834</v>
      </c>
      <c r="I353">
        <v>2593055</v>
      </c>
      <c r="J353">
        <v>2583670</v>
      </c>
      <c r="K353">
        <v>2537920</v>
      </c>
      <c r="L353">
        <v>2586736</v>
      </c>
      <c r="M353">
        <v>2070638</v>
      </c>
      <c r="N353">
        <v>2612468</v>
      </c>
      <c r="O353">
        <v>2472414</v>
      </c>
      <c r="P353">
        <v>2585714</v>
      </c>
      <c r="Q353">
        <v>2430349</v>
      </c>
      <c r="R353">
        <v>2387578</v>
      </c>
      <c r="S353">
        <v>2498805</v>
      </c>
      <c r="T353">
        <v>2612468</v>
      </c>
      <c r="U353">
        <v>2375256</v>
      </c>
      <c r="V353">
        <v>2251670</v>
      </c>
      <c r="W353">
        <v>2612468</v>
      </c>
      <c r="X353">
        <v>2592718</v>
      </c>
      <c r="Y353">
        <v>2539409</v>
      </c>
    </row>
    <row r="354" spans="1:25" x14ac:dyDescent="0.25">
      <c r="A354" s="2" t="s">
        <v>353</v>
      </c>
      <c r="B354" s="1">
        <f t="shared" si="10"/>
        <v>2490004.2272727271</v>
      </c>
      <c r="C354" s="1">
        <f t="shared" si="11"/>
        <v>139166.71196509467</v>
      </c>
      <c r="D354">
        <v>2563920</v>
      </c>
      <c r="E354">
        <v>2514438</v>
      </c>
      <c r="F354">
        <v>2458286</v>
      </c>
      <c r="G354">
        <v>2571884</v>
      </c>
      <c r="H354">
        <v>2120758</v>
      </c>
      <c r="I354">
        <v>2578508</v>
      </c>
      <c r="J354">
        <v>2576884</v>
      </c>
      <c r="K354">
        <v>2513525</v>
      </c>
      <c r="L354">
        <v>2602842</v>
      </c>
      <c r="M354">
        <v>2143982</v>
      </c>
      <c r="N354">
        <v>2612468</v>
      </c>
      <c r="O354">
        <v>2515469</v>
      </c>
      <c r="P354">
        <v>2604349</v>
      </c>
      <c r="Q354">
        <v>2413280</v>
      </c>
      <c r="R354">
        <v>2404295</v>
      </c>
      <c r="S354">
        <v>2498355</v>
      </c>
      <c r="T354">
        <v>2612468</v>
      </c>
      <c r="U354">
        <v>2416050</v>
      </c>
      <c r="V354">
        <v>2301372</v>
      </c>
      <c r="W354">
        <v>2612468</v>
      </c>
      <c r="X354">
        <v>2594315</v>
      </c>
      <c r="Y354">
        <v>2550177</v>
      </c>
    </row>
    <row r="355" spans="1:25" x14ac:dyDescent="0.25">
      <c r="A355" s="2" t="s">
        <v>354</v>
      </c>
      <c r="B355" s="1">
        <f t="shared" si="10"/>
        <v>2501139.9545454546</v>
      </c>
      <c r="C355" s="1">
        <f t="shared" si="11"/>
        <v>109352.27403815668</v>
      </c>
      <c r="D355">
        <v>2557945</v>
      </c>
      <c r="E355">
        <v>2515871</v>
      </c>
      <c r="F355">
        <v>2473973</v>
      </c>
      <c r="G355">
        <v>2508762</v>
      </c>
      <c r="H355">
        <v>2300808</v>
      </c>
      <c r="I355">
        <v>2583028</v>
      </c>
      <c r="J355">
        <v>2562771</v>
      </c>
      <c r="K355">
        <v>2513978</v>
      </c>
      <c r="L355">
        <v>2579583</v>
      </c>
      <c r="M355">
        <v>2247933</v>
      </c>
      <c r="N355">
        <v>2612468</v>
      </c>
      <c r="O355">
        <v>2605464</v>
      </c>
      <c r="P355">
        <v>2597152</v>
      </c>
      <c r="Q355">
        <v>2413280</v>
      </c>
      <c r="R355">
        <v>2348220</v>
      </c>
      <c r="S355">
        <v>2492120</v>
      </c>
      <c r="T355">
        <v>2612468</v>
      </c>
      <c r="U355">
        <v>2428875</v>
      </c>
      <c r="V355">
        <v>2317485</v>
      </c>
      <c r="W355">
        <v>2612468</v>
      </c>
      <c r="X355">
        <v>2590250</v>
      </c>
      <c r="Y355">
        <v>2550177</v>
      </c>
    </row>
    <row r="356" spans="1:25" x14ac:dyDescent="0.25">
      <c r="A356" s="2" t="s">
        <v>355</v>
      </c>
      <c r="B356" s="1">
        <f t="shared" si="10"/>
        <v>2510060.7272727271</v>
      </c>
      <c r="C356" s="1">
        <f t="shared" si="11"/>
        <v>104801.00557211091</v>
      </c>
      <c r="D356">
        <v>2557945</v>
      </c>
      <c r="E356">
        <v>2543696</v>
      </c>
      <c r="F356">
        <v>2473973</v>
      </c>
      <c r="G356">
        <v>2511140</v>
      </c>
      <c r="H356">
        <v>2300808</v>
      </c>
      <c r="I356">
        <v>2558442</v>
      </c>
      <c r="J356">
        <v>2542670</v>
      </c>
      <c r="K356">
        <v>2513978</v>
      </c>
      <c r="L356">
        <v>2577665</v>
      </c>
      <c r="M356">
        <v>2240345</v>
      </c>
      <c r="N356">
        <v>2612468</v>
      </c>
      <c r="O356">
        <v>2605464</v>
      </c>
      <c r="P356">
        <v>2611956</v>
      </c>
      <c r="Q356">
        <v>2417131</v>
      </c>
      <c r="R356">
        <v>2352544</v>
      </c>
      <c r="S356">
        <v>2528407</v>
      </c>
      <c r="T356">
        <v>2612468</v>
      </c>
      <c r="U356">
        <v>2559690</v>
      </c>
      <c r="V356">
        <v>2368879</v>
      </c>
      <c r="W356">
        <v>2612468</v>
      </c>
      <c r="X356">
        <v>2572771</v>
      </c>
      <c r="Y356">
        <v>2546428</v>
      </c>
    </row>
    <row r="357" spans="1:25" x14ac:dyDescent="0.25">
      <c r="A357" s="2" t="s">
        <v>356</v>
      </c>
      <c r="B357" s="1">
        <f t="shared" si="10"/>
        <v>2510625.5</v>
      </c>
      <c r="C357" s="1">
        <f t="shared" si="11"/>
        <v>106194.91756103704</v>
      </c>
      <c r="D357">
        <v>2557945</v>
      </c>
      <c r="E357">
        <v>2547318</v>
      </c>
      <c r="F357">
        <v>2473915</v>
      </c>
      <c r="G357">
        <v>2509843</v>
      </c>
      <c r="H357">
        <v>2315385</v>
      </c>
      <c r="I357">
        <v>2558442</v>
      </c>
      <c r="J357">
        <v>2562884</v>
      </c>
      <c r="K357">
        <v>2512172</v>
      </c>
      <c r="L357">
        <v>2577665</v>
      </c>
      <c r="M357">
        <v>2240345</v>
      </c>
      <c r="N357">
        <v>2612468</v>
      </c>
      <c r="O357">
        <v>2606872</v>
      </c>
      <c r="P357">
        <v>2611956</v>
      </c>
      <c r="Q357">
        <v>2390015</v>
      </c>
      <c r="R357">
        <v>2347944</v>
      </c>
      <c r="S357">
        <v>2598005</v>
      </c>
      <c r="T357">
        <v>2612468</v>
      </c>
      <c r="U357">
        <v>2509164</v>
      </c>
      <c r="V357">
        <v>2367922</v>
      </c>
      <c r="W357">
        <v>2596088</v>
      </c>
      <c r="X357">
        <v>2578517</v>
      </c>
      <c r="Y357">
        <v>2546428</v>
      </c>
    </row>
    <row r="358" spans="1:25" x14ac:dyDescent="0.25">
      <c r="A358" s="2" t="s">
        <v>357</v>
      </c>
      <c r="B358" s="1">
        <f t="shared" si="10"/>
        <v>2511339.9545454546</v>
      </c>
      <c r="C358" s="1">
        <f t="shared" si="11"/>
        <v>96228.674003163032</v>
      </c>
      <c r="D358">
        <v>2581925</v>
      </c>
      <c r="E358">
        <v>2547318</v>
      </c>
      <c r="F358">
        <v>2477763</v>
      </c>
      <c r="G358">
        <v>2552083</v>
      </c>
      <c r="H358">
        <v>2315385</v>
      </c>
      <c r="I358">
        <v>2541806</v>
      </c>
      <c r="J358">
        <v>2562884</v>
      </c>
      <c r="K358">
        <v>2513978</v>
      </c>
      <c r="L358">
        <v>2577665</v>
      </c>
      <c r="M358">
        <v>2240345</v>
      </c>
      <c r="N358">
        <v>2572953</v>
      </c>
      <c r="O358">
        <v>2606872</v>
      </c>
      <c r="P358">
        <v>2611956</v>
      </c>
      <c r="Q358">
        <v>2398335</v>
      </c>
      <c r="R358">
        <v>2480779</v>
      </c>
      <c r="S358">
        <v>2502244</v>
      </c>
      <c r="T358">
        <v>2607483</v>
      </c>
      <c r="U358">
        <v>2515934</v>
      </c>
      <c r="V358">
        <v>2379213</v>
      </c>
      <c r="W358">
        <v>2587658</v>
      </c>
      <c r="X358">
        <v>2582641</v>
      </c>
      <c r="Y358">
        <v>2492259</v>
      </c>
    </row>
    <row r="359" spans="1:25" x14ac:dyDescent="0.25">
      <c r="A359" s="2" t="s">
        <v>358</v>
      </c>
      <c r="B359" s="1">
        <f t="shared" si="10"/>
        <v>2518471.8636363638</v>
      </c>
      <c r="C359" s="1">
        <f t="shared" si="11"/>
        <v>109249.97901655527</v>
      </c>
      <c r="D359">
        <v>2581925</v>
      </c>
      <c r="E359">
        <v>2547318</v>
      </c>
      <c r="F359">
        <v>2478294</v>
      </c>
      <c r="G359">
        <v>2552083</v>
      </c>
      <c r="H359">
        <v>2341383</v>
      </c>
      <c r="I359">
        <v>2541806</v>
      </c>
      <c r="J359">
        <v>2562884</v>
      </c>
      <c r="K359">
        <v>2513978</v>
      </c>
      <c r="L359">
        <v>2577665</v>
      </c>
      <c r="M359">
        <v>2156043</v>
      </c>
      <c r="N359">
        <v>2609740</v>
      </c>
      <c r="O359">
        <v>2612468</v>
      </c>
      <c r="P359">
        <v>2611956</v>
      </c>
      <c r="Q359">
        <v>2394840</v>
      </c>
      <c r="R359">
        <v>2576483</v>
      </c>
      <c r="S359">
        <v>2566853</v>
      </c>
      <c r="T359">
        <v>2608855</v>
      </c>
      <c r="U359">
        <v>2515934</v>
      </c>
      <c r="V359">
        <v>2375278</v>
      </c>
      <c r="W359">
        <v>2587658</v>
      </c>
      <c r="X359">
        <v>2592805</v>
      </c>
      <c r="Y359">
        <v>2500132</v>
      </c>
    </row>
    <row r="360" spans="1:25" x14ac:dyDescent="0.25">
      <c r="A360" s="2" t="s">
        <v>359</v>
      </c>
      <c r="B360" s="1">
        <f t="shared" si="10"/>
        <v>2518725.1818181816</v>
      </c>
      <c r="C360" s="1">
        <f t="shared" si="11"/>
        <v>113849.69166630357</v>
      </c>
      <c r="D360">
        <v>2588295</v>
      </c>
      <c r="E360">
        <v>2559430</v>
      </c>
      <c r="F360">
        <v>2479230</v>
      </c>
      <c r="G360">
        <v>2561084</v>
      </c>
      <c r="H360">
        <v>2447715</v>
      </c>
      <c r="I360">
        <v>2557050</v>
      </c>
      <c r="J360">
        <v>2562884</v>
      </c>
      <c r="K360">
        <v>2514951</v>
      </c>
      <c r="L360">
        <v>2579309</v>
      </c>
      <c r="M360">
        <v>2140245</v>
      </c>
      <c r="N360">
        <v>2602779</v>
      </c>
      <c r="O360">
        <v>2612468</v>
      </c>
      <c r="P360">
        <v>2611956</v>
      </c>
      <c r="Q360">
        <v>2393892</v>
      </c>
      <c r="R360">
        <v>2581374</v>
      </c>
      <c r="S360">
        <v>2551570</v>
      </c>
      <c r="T360">
        <v>2612468</v>
      </c>
      <c r="U360">
        <v>2504217</v>
      </c>
      <c r="V360">
        <v>2275413</v>
      </c>
      <c r="W360">
        <v>2587658</v>
      </c>
      <c r="X360">
        <v>2560657</v>
      </c>
      <c r="Y360">
        <v>2527309</v>
      </c>
    </row>
    <row r="361" spans="1:25" x14ac:dyDescent="0.25">
      <c r="A361" s="2" t="s">
        <v>360</v>
      </c>
      <c r="B361" s="1">
        <f t="shared" si="10"/>
        <v>2507517.3636363638</v>
      </c>
      <c r="C361" s="1">
        <f t="shared" si="11"/>
        <v>113373.56940925446</v>
      </c>
      <c r="D361">
        <v>2590553</v>
      </c>
      <c r="E361">
        <v>2559430</v>
      </c>
      <c r="F361">
        <v>2480246</v>
      </c>
      <c r="G361">
        <v>2561084</v>
      </c>
      <c r="H361">
        <v>2452780</v>
      </c>
      <c r="I361">
        <v>2602233</v>
      </c>
      <c r="J361">
        <v>2562884</v>
      </c>
      <c r="K361">
        <v>2485388</v>
      </c>
      <c r="L361">
        <v>2579309</v>
      </c>
      <c r="M361">
        <v>2176371</v>
      </c>
      <c r="N361">
        <v>2549891</v>
      </c>
      <c r="O361">
        <v>2440163</v>
      </c>
      <c r="P361">
        <v>2570986</v>
      </c>
      <c r="Q361">
        <v>2414415</v>
      </c>
      <c r="R361">
        <v>2575848</v>
      </c>
      <c r="S361">
        <v>2551570</v>
      </c>
      <c r="T361">
        <v>2612468</v>
      </c>
      <c r="U361">
        <v>2498149</v>
      </c>
      <c r="V361">
        <v>2207188</v>
      </c>
      <c r="W361">
        <v>2597495</v>
      </c>
      <c r="X361">
        <v>2569122</v>
      </c>
      <c r="Y361">
        <v>2527809</v>
      </c>
    </row>
    <row r="362" spans="1:25" x14ac:dyDescent="0.25">
      <c r="A362" s="2" t="s">
        <v>361</v>
      </c>
      <c r="B362" s="1">
        <f t="shared" si="10"/>
        <v>2519436.4545454546</v>
      </c>
      <c r="C362" s="1">
        <f t="shared" si="11"/>
        <v>98458.39280340579</v>
      </c>
      <c r="D362">
        <v>2590553</v>
      </c>
      <c r="E362">
        <v>2559430</v>
      </c>
      <c r="F362">
        <v>2508807</v>
      </c>
      <c r="G362">
        <v>2561084</v>
      </c>
      <c r="H362">
        <v>2487840</v>
      </c>
      <c r="I362">
        <v>2603629</v>
      </c>
      <c r="J362">
        <v>2542047</v>
      </c>
      <c r="K362">
        <v>2485388</v>
      </c>
      <c r="L362">
        <v>2579309</v>
      </c>
      <c r="M362">
        <v>2392977</v>
      </c>
      <c r="N362">
        <v>2547167</v>
      </c>
      <c r="O362">
        <v>2570782</v>
      </c>
      <c r="P362">
        <v>2577351</v>
      </c>
      <c r="Q362">
        <v>2417600</v>
      </c>
      <c r="R362">
        <v>2584486</v>
      </c>
      <c r="S362">
        <v>2551543</v>
      </c>
      <c r="T362">
        <v>2612468</v>
      </c>
      <c r="U362">
        <v>2393654</v>
      </c>
      <c r="V362">
        <v>2172603</v>
      </c>
      <c r="W362">
        <v>2595705</v>
      </c>
      <c r="X362">
        <v>2568695</v>
      </c>
      <c r="Y362">
        <v>2524484</v>
      </c>
    </row>
    <row r="363" spans="1:25" x14ac:dyDescent="0.25">
      <c r="A363" s="2" t="s">
        <v>362</v>
      </c>
      <c r="B363" s="1">
        <f t="shared" si="10"/>
        <v>2548726.1818181816</v>
      </c>
      <c r="C363" s="1">
        <f t="shared" si="11"/>
        <v>56661.857271196888</v>
      </c>
      <c r="D363">
        <v>2587836</v>
      </c>
      <c r="E363">
        <v>2574131</v>
      </c>
      <c r="F363">
        <v>2589927</v>
      </c>
      <c r="G363">
        <v>2561084</v>
      </c>
      <c r="H363">
        <v>2492048</v>
      </c>
      <c r="I363">
        <v>2606053</v>
      </c>
      <c r="J363">
        <v>2520673</v>
      </c>
      <c r="K363">
        <v>2594130</v>
      </c>
      <c r="L363">
        <v>2602544</v>
      </c>
      <c r="M363">
        <v>2443471</v>
      </c>
      <c r="N363">
        <v>2547167</v>
      </c>
      <c r="O363">
        <v>2570782</v>
      </c>
      <c r="P363">
        <v>2569464</v>
      </c>
      <c r="Q363">
        <v>2485639</v>
      </c>
      <c r="R363">
        <v>2587722</v>
      </c>
      <c r="S363">
        <v>2584869</v>
      </c>
      <c r="T363">
        <v>2608856</v>
      </c>
      <c r="U363">
        <v>2399411</v>
      </c>
      <c r="V363">
        <v>2465149</v>
      </c>
      <c r="W363">
        <v>2588653</v>
      </c>
      <c r="X363">
        <v>2569164</v>
      </c>
      <c r="Y363">
        <v>2523203</v>
      </c>
    </row>
    <row r="364" spans="1:25" x14ac:dyDescent="0.25">
      <c r="A364" s="2" t="s">
        <v>363</v>
      </c>
      <c r="B364" s="1">
        <f t="shared" si="10"/>
        <v>2559692.8636363638</v>
      </c>
      <c r="C364" s="1">
        <f t="shared" si="11"/>
        <v>53255.706756344603</v>
      </c>
      <c r="D364">
        <v>2584659</v>
      </c>
      <c r="E364">
        <v>2574131</v>
      </c>
      <c r="F364">
        <v>2589927</v>
      </c>
      <c r="G364">
        <v>2610376</v>
      </c>
      <c r="H364">
        <v>2579366</v>
      </c>
      <c r="I364">
        <v>2606053</v>
      </c>
      <c r="J364">
        <v>2520673</v>
      </c>
      <c r="K364">
        <v>2602782</v>
      </c>
      <c r="L364">
        <v>2602544</v>
      </c>
      <c r="M364">
        <v>2445365</v>
      </c>
      <c r="N364">
        <v>2566558</v>
      </c>
      <c r="O364">
        <v>2545980</v>
      </c>
      <c r="P364">
        <v>2569464</v>
      </c>
      <c r="Q364">
        <v>2516167</v>
      </c>
      <c r="R364">
        <v>2560825</v>
      </c>
      <c r="S364">
        <v>2595916</v>
      </c>
      <c r="T364">
        <v>2608403</v>
      </c>
      <c r="U364">
        <v>2394154</v>
      </c>
      <c r="V364">
        <v>2534495</v>
      </c>
      <c r="W364">
        <v>2589556</v>
      </c>
      <c r="X364">
        <v>2592646</v>
      </c>
      <c r="Y364">
        <v>2523203</v>
      </c>
    </row>
    <row r="365" spans="1:25" x14ac:dyDescent="0.25">
      <c r="A365" s="2" t="s">
        <v>364</v>
      </c>
      <c r="B365" s="1">
        <f t="shared" si="10"/>
        <v>2562667.6818181816</v>
      </c>
      <c r="C365" s="1">
        <f t="shared" si="11"/>
        <v>52114.526601939069</v>
      </c>
      <c r="D365">
        <v>2584659</v>
      </c>
      <c r="E365">
        <v>2575039</v>
      </c>
      <c r="F365">
        <v>2595465</v>
      </c>
      <c r="G365">
        <v>2610376</v>
      </c>
      <c r="H365">
        <v>2579366</v>
      </c>
      <c r="I365">
        <v>2606053</v>
      </c>
      <c r="J365">
        <v>2520673</v>
      </c>
      <c r="K365">
        <v>2602782</v>
      </c>
      <c r="L365">
        <v>2599537</v>
      </c>
      <c r="M365">
        <v>2521458</v>
      </c>
      <c r="N365">
        <v>2567493</v>
      </c>
      <c r="O365">
        <v>2493294</v>
      </c>
      <c r="P365">
        <v>2577527</v>
      </c>
      <c r="Q365">
        <v>2581604</v>
      </c>
      <c r="R365">
        <v>2501912</v>
      </c>
      <c r="S365">
        <v>2595916</v>
      </c>
      <c r="T365">
        <v>2610212</v>
      </c>
      <c r="U365">
        <v>2379453</v>
      </c>
      <c r="V365">
        <v>2556848</v>
      </c>
      <c r="W365">
        <v>2568597</v>
      </c>
      <c r="X365">
        <v>2594533</v>
      </c>
      <c r="Y365">
        <v>2555892</v>
      </c>
    </row>
    <row r="366" spans="1:25" x14ac:dyDescent="0.25">
      <c r="A366" s="2" t="s">
        <v>365</v>
      </c>
      <c r="B366" s="1">
        <f t="shared" si="10"/>
        <v>2568194.3636363638</v>
      </c>
      <c r="C366" s="1">
        <f t="shared" si="11"/>
        <v>42562.942239107331</v>
      </c>
      <c r="D366">
        <v>2591908</v>
      </c>
      <c r="E366">
        <v>2575490</v>
      </c>
      <c r="F366">
        <v>2595465</v>
      </c>
      <c r="G366">
        <v>2610376</v>
      </c>
      <c r="H366">
        <v>2579366</v>
      </c>
      <c r="I366">
        <v>2588316</v>
      </c>
      <c r="J366">
        <v>2513874</v>
      </c>
      <c r="K366">
        <v>2609099</v>
      </c>
      <c r="L366">
        <v>2599537</v>
      </c>
      <c r="M366">
        <v>2556155</v>
      </c>
      <c r="N366">
        <v>2568860</v>
      </c>
      <c r="O366">
        <v>2504613</v>
      </c>
      <c r="P366">
        <v>2577527</v>
      </c>
      <c r="Q366">
        <v>2594410</v>
      </c>
      <c r="R366">
        <v>2501912</v>
      </c>
      <c r="S366">
        <v>2595916</v>
      </c>
      <c r="T366">
        <v>2612468</v>
      </c>
      <c r="U366">
        <v>2435924</v>
      </c>
      <c r="V366">
        <v>2551730</v>
      </c>
      <c r="W366">
        <v>2568597</v>
      </c>
      <c r="X366">
        <v>2594533</v>
      </c>
      <c r="Y366">
        <v>2574200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2577147.3870967743</v>
      </c>
      <c r="E371">
        <f t="shared" ref="E371:Y371" si="12">AVERAGE(E2:E32)</f>
        <v>2577147.3870967743</v>
      </c>
      <c r="F371">
        <f t="shared" si="12"/>
        <v>2567544.3225806453</v>
      </c>
      <c r="G371">
        <f t="shared" si="12"/>
        <v>2563591.1935483869</v>
      </c>
      <c r="H371">
        <f t="shared" si="12"/>
        <v>2609922.5483870967</v>
      </c>
      <c r="I371">
        <f t="shared" si="12"/>
        <v>2579058.4516129033</v>
      </c>
      <c r="J371">
        <f t="shared" si="12"/>
        <v>2606655.6774193547</v>
      </c>
      <c r="K371">
        <f t="shared" si="12"/>
        <v>2577106.1935483869</v>
      </c>
      <c r="L371">
        <f t="shared" si="12"/>
        <v>2590695.7096774192</v>
      </c>
      <c r="M371">
        <f t="shared" si="12"/>
        <v>2532395.6129032257</v>
      </c>
      <c r="N371">
        <f t="shared" si="12"/>
        <v>2516693.3548387098</v>
      </c>
      <c r="O371">
        <f t="shared" si="12"/>
        <v>2576774.5483870967</v>
      </c>
      <c r="P371">
        <f t="shared" si="12"/>
        <v>2602077.9677419355</v>
      </c>
      <c r="Q371">
        <f t="shared" si="12"/>
        <v>2597282.6451612902</v>
      </c>
      <c r="R371">
        <f t="shared" si="12"/>
        <v>2596294.2903225808</v>
      </c>
      <c r="S371">
        <f t="shared" si="12"/>
        <v>2558480.9677419355</v>
      </c>
      <c r="T371">
        <f t="shared" si="12"/>
        <v>2590431.5483870967</v>
      </c>
      <c r="U371">
        <f t="shared" si="12"/>
        <v>2605121</v>
      </c>
      <c r="V371">
        <f t="shared" si="12"/>
        <v>2588747.6451612902</v>
      </c>
      <c r="W371">
        <f t="shared" si="12"/>
        <v>2602679.2258064514</v>
      </c>
      <c r="X371">
        <f t="shared" si="12"/>
        <v>2576158.5483870967</v>
      </c>
      <c r="Y371">
        <f t="shared" si="12"/>
        <v>2589693.8387096776</v>
      </c>
    </row>
    <row r="372" spans="2:25" x14ac:dyDescent="0.25">
      <c r="B372" s="3"/>
      <c r="C372" t="s">
        <v>369</v>
      </c>
      <c r="D372">
        <f>AVERAGE(D33:D61)</f>
        <v>2557707.4</v>
      </c>
      <c r="E372">
        <f t="shared" ref="E372:Y372" si="13">AVERAGE(E33:E61)</f>
        <v>2581073.2413793104</v>
      </c>
      <c r="F372">
        <f t="shared" si="13"/>
        <v>2545466.1379310344</v>
      </c>
      <c r="G372">
        <f t="shared" si="13"/>
        <v>2584216.7241379311</v>
      </c>
      <c r="H372">
        <f t="shared" si="13"/>
        <v>2604205.6896551726</v>
      </c>
      <c r="I372">
        <f t="shared" si="13"/>
        <v>2596718.6896551726</v>
      </c>
      <c r="J372">
        <f t="shared" si="13"/>
        <v>2612118.9655172415</v>
      </c>
      <c r="K372">
        <f t="shared" si="13"/>
        <v>2606899.2413793104</v>
      </c>
      <c r="L372">
        <f t="shared" si="13"/>
        <v>2612468</v>
      </c>
      <c r="M372">
        <f t="shared" si="13"/>
        <v>2590055.6206896552</v>
      </c>
      <c r="N372">
        <f t="shared" si="13"/>
        <v>2610709.1034482759</v>
      </c>
      <c r="O372">
        <f t="shared" si="13"/>
        <v>2600574.1379310344</v>
      </c>
      <c r="P372">
        <f t="shared" si="13"/>
        <v>2608107.4137931033</v>
      </c>
      <c r="Q372">
        <f t="shared" si="13"/>
        <v>2611660.7586206896</v>
      </c>
      <c r="R372">
        <f t="shared" si="13"/>
        <v>2611890.5172413792</v>
      </c>
      <c r="S372">
        <f t="shared" si="13"/>
        <v>2576308</v>
      </c>
      <c r="T372">
        <f t="shared" si="13"/>
        <v>2606271.4137931033</v>
      </c>
      <c r="U372">
        <f t="shared" si="13"/>
        <v>2612404.1379310344</v>
      </c>
      <c r="V372">
        <f t="shared" si="13"/>
        <v>2610257</v>
      </c>
      <c r="W372">
        <f t="shared" si="13"/>
        <v>2584703.3448275863</v>
      </c>
      <c r="X372">
        <f t="shared" si="13"/>
        <v>2589255.9655172415</v>
      </c>
      <c r="Y372">
        <f t="shared" si="13"/>
        <v>2552904.6896551726</v>
      </c>
    </row>
    <row r="373" spans="2:25" x14ac:dyDescent="0.25">
      <c r="B373" s="3"/>
      <c r="C373" t="s">
        <v>370</v>
      </c>
      <c r="D373">
        <f>AVERAGE(D62:D92)</f>
        <v>2568330.2903225808</v>
      </c>
      <c r="E373">
        <f t="shared" ref="E373:Y373" si="14">AVERAGE(E62:E92)</f>
        <v>2559278.2903225808</v>
      </c>
      <c r="F373">
        <f t="shared" si="14"/>
        <v>2498694.1290322579</v>
      </c>
      <c r="G373">
        <f t="shared" si="14"/>
        <v>2433497.3870967743</v>
      </c>
      <c r="H373">
        <f t="shared" si="14"/>
        <v>2596768.2258064514</v>
      </c>
      <c r="I373">
        <f t="shared" si="14"/>
        <v>2519112.4516129033</v>
      </c>
      <c r="J373">
        <f t="shared" si="14"/>
        <v>2593559.5161290322</v>
      </c>
      <c r="K373">
        <f t="shared" si="14"/>
        <v>2580196.1612903224</v>
      </c>
      <c r="L373">
        <f t="shared" si="14"/>
        <v>2602538.2580645164</v>
      </c>
      <c r="M373">
        <f t="shared" si="14"/>
        <v>2513979.6774193547</v>
      </c>
      <c r="N373">
        <f t="shared" si="14"/>
        <v>2553840.6129032257</v>
      </c>
      <c r="O373">
        <f t="shared" si="14"/>
        <v>2604807.9677419355</v>
      </c>
      <c r="P373">
        <f t="shared" si="14"/>
        <v>2528689.4838709678</v>
      </c>
      <c r="Q373">
        <f t="shared" si="14"/>
        <v>2397200.8064516131</v>
      </c>
      <c r="R373">
        <f t="shared" si="14"/>
        <v>2569501.2258064514</v>
      </c>
      <c r="S373">
        <f t="shared" si="14"/>
        <v>2350021.7096774192</v>
      </c>
      <c r="T373">
        <f t="shared" si="14"/>
        <v>2568212.9032258065</v>
      </c>
      <c r="U373">
        <f t="shared" si="14"/>
        <v>2605069.3870967743</v>
      </c>
      <c r="V373">
        <f t="shared" si="14"/>
        <v>2602177.3225806453</v>
      </c>
      <c r="W373">
        <f t="shared" si="14"/>
        <v>2515121.0322580645</v>
      </c>
      <c r="X373">
        <f t="shared" si="14"/>
        <v>2559687.7419354836</v>
      </c>
      <c r="Y373">
        <f t="shared" si="14"/>
        <v>2553758.4516129033</v>
      </c>
    </row>
    <row r="374" spans="2:25" x14ac:dyDescent="0.25">
      <c r="B374" s="3"/>
      <c r="C374" t="s">
        <v>371</v>
      </c>
      <c r="D374">
        <f>AVERAGE(D93:D122)</f>
        <v>2450425.2000000002</v>
      </c>
      <c r="E374">
        <f t="shared" ref="E374:Y374" si="15">AVERAGE(E93:E122)</f>
        <v>1987138.5</v>
      </c>
      <c r="F374">
        <f t="shared" si="15"/>
        <v>2107981.9</v>
      </c>
      <c r="G374">
        <f t="shared" si="15"/>
        <v>2089000.3666666667</v>
      </c>
      <c r="H374">
        <f t="shared" si="15"/>
        <v>2275356.0333333332</v>
      </c>
      <c r="I374">
        <f t="shared" si="15"/>
        <v>2224011.2000000002</v>
      </c>
      <c r="J374">
        <f t="shared" si="15"/>
        <v>2391799.1666666665</v>
      </c>
      <c r="K374">
        <f t="shared" si="15"/>
        <v>2329768.3666666667</v>
      </c>
      <c r="L374">
        <f t="shared" si="15"/>
        <v>2056529.9666666666</v>
      </c>
      <c r="M374">
        <f t="shared" si="15"/>
        <v>2147357.6666666665</v>
      </c>
      <c r="N374">
        <f t="shared" si="15"/>
        <v>2196423.9</v>
      </c>
      <c r="O374">
        <f t="shared" si="15"/>
        <v>2388841.7000000002</v>
      </c>
      <c r="P374">
        <f t="shared" si="15"/>
        <v>2316761.3333333335</v>
      </c>
      <c r="Q374">
        <f t="shared" si="15"/>
        <v>1546617.4333333333</v>
      </c>
      <c r="R374">
        <f t="shared" si="15"/>
        <v>2310716.7000000002</v>
      </c>
      <c r="S374">
        <f t="shared" si="15"/>
        <v>1836782.5333333334</v>
      </c>
      <c r="T374">
        <f t="shared" si="15"/>
        <v>2345093.2333333334</v>
      </c>
      <c r="U374">
        <f t="shared" si="15"/>
        <v>2416258.2666666666</v>
      </c>
      <c r="V374">
        <f t="shared" si="15"/>
        <v>2404672.5333333332</v>
      </c>
      <c r="W374">
        <f t="shared" si="15"/>
        <v>2269386.7999999998</v>
      </c>
      <c r="X374">
        <f t="shared" si="15"/>
        <v>2383472.3666666667</v>
      </c>
      <c r="Y374">
        <f t="shared" si="15"/>
        <v>2453052.3333333335</v>
      </c>
    </row>
    <row r="375" spans="2:25" x14ac:dyDescent="0.25">
      <c r="B375" s="3"/>
      <c r="C375" t="s">
        <v>372</v>
      </c>
      <c r="D375">
        <f>AVERAGE(D123:D153)</f>
        <v>1632330.935483871</v>
      </c>
      <c r="E375">
        <f t="shared" ref="E375:Y375" si="16">AVERAGE(E123:E153)</f>
        <v>761254.74193548388</v>
      </c>
      <c r="F375">
        <f t="shared" si="16"/>
        <v>922721.6451612903</v>
      </c>
      <c r="G375">
        <f t="shared" si="16"/>
        <v>1298743.5806451612</v>
      </c>
      <c r="H375">
        <f t="shared" si="16"/>
        <v>876175.54838709673</v>
      </c>
      <c r="I375">
        <f t="shared" si="16"/>
        <v>1424598.0322580645</v>
      </c>
      <c r="J375">
        <f t="shared" si="16"/>
        <v>1276780.6774193549</v>
      </c>
      <c r="K375">
        <f t="shared" si="16"/>
        <v>1600127.1612903227</v>
      </c>
      <c r="L375">
        <f t="shared" si="16"/>
        <v>1104039.4516129033</v>
      </c>
      <c r="M375">
        <f t="shared" si="16"/>
        <v>832561.09677419357</v>
      </c>
      <c r="N375">
        <f t="shared" si="16"/>
        <v>1148054.064516129</v>
      </c>
      <c r="O375">
        <f t="shared" si="16"/>
        <v>1021783.3225806452</v>
      </c>
      <c r="P375">
        <f t="shared" si="16"/>
        <v>1360295.3548387096</v>
      </c>
      <c r="Q375">
        <f t="shared" si="16"/>
        <v>930417.74193548388</v>
      </c>
      <c r="R375">
        <f t="shared" si="16"/>
        <v>1225947.0967741935</v>
      </c>
      <c r="S375">
        <f t="shared" si="16"/>
        <v>993060.54838709673</v>
      </c>
      <c r="T375">
        <f t="shared" si="16"/>
        <v>1112300.935483871</v>
      </c>
      <c r="U375">
        <f t="shared" si="16"/>
        <v>1320403.6129032257</v>
      </c>
      <c r="V375">
        <f t="shared" si="16"/>
        <v>1234901.9032258065</v>
      </c>
      <c r="W375">
        <f t="shared" si="16"/>
        <v>1242633.2580645161</v>
      </c>
      <c r="X375">
        <f t="shared" si="16"/>
        <v>1540196.2580645161</v>
      </c>
      <c r="Y375">
        <f t="shared" si="16"/>
        <v>1559061.7741935484</v>
      </c>
    </row>
    <row r="376" spans="2:25" x14ac:dyDescent="0.25">
      <c r="B376" s="3"/>
      <c r="C376" t="s">
        <v>373</v>
      </c>
      <c r="D376">
        <f>AVERAGE(D154:D183)</f>
        <v>324354.33333333331</v>
      </c>
      <c r="E376">
        <f t="shared" ref="E376:Y376" si="17">AVERAGE(E154:E183)</f>
        <v>139647.5</v>
      </c>
      <c r="F376">
        <f t="shared" si="17"/>
        <v>148033.46666666667</v>
      </c>
      <c r="G376">
        <f t="shared" si="17"/>
        <v>481572.96666666667</v>
      </c>
      <c r="H376">
        <f t="shared" si="17"/>
        <v>119468.03333333334</v>
      </c>
      <c r="I376">
        <f t="shared" si="17"/>
        <v>524844.69999999995</v>
      </c>
      <c r="J376">
        <f t="shared" si="17"/>
        <v>312261.3</v>
      </c>
      <c r="K376">
        <f t="shared" si="17"/>
        <v>671717.93333333335</v>
      </c>
      <c r="L376">
        <f t="shared" si="17"/>
        <v>136572.33333333334</v>
      </c>
      <c r="M376">
        <f t="shared" si="17"/>
        <v>156919.96666666667</v>
      </c>
      <c r="N376">
        <f t="shared" si="17"/>
        <v>389969.56666666665</v>
      </c>
      <c r="O376">
        <f t="shared" si="17"/>
        <v>50668.566666666666</v>
      </c>
      <c r="P376">
        <f t="shared" si="17"/>
        <v>409127.73333333334</v>
      </c>
      <c r="Q376">
        <f t="shared" si="17"/>
        <v>204802.66666666666</v>
      </c>
      <c r="R376">
        <f t="shared" si="17"/>
        <v>232970.6</v>
      </c>
      <c r="S376">
        <f t="shared" si="17"/>
        <v>90826.266666666663</v>
      </c>
      <c r="T376">
        <f t="shared" si="17"/>
        <v>211527.56666666668</v>
      </c>
      <c r="U376">
        <f t="shared" si="17"/>
        <v>65654.7</v>
      </c>
      <c r="V376">
        <f t="shared" si="17"/>
        <v>187311.63333333333</v>
      </c>
      <c r="W376">
        <f t="shared" si="17"/>
        <v>292270.93333333335</v>
      </c>
      <c r="X376">
        <f t="shared" si="17"/>
        <v>133519.83333333334</v>
      </c>
      <c r="Y376">
        <f t="shared" si="17"/>
        <v>666954.16666666663</v>
      </c>
    </row>
    <row r="377" spans="2:25" x14ac:dyDescent="0.25">
      <c r="B377" s="3"/>
      <c r="C377" t="s">
        <v>374</v>
      </c>
      <c r="D377">
        <f>AVERAGE(D184:D214)</f>
        <v>4897.5806451612907</v>
      </c>
      <c r="E377">
        <f t="shared" ref="E377:Y377" si="18">AVERAGE(E184:E214)</f>
        <v>1265.8064516129032</v>
      </c>
      <c r="F377">
        <f t="shared" si="18"/>
        <v>3302.9354838709678</v>
      </c>
      <c r="G377">
        <f t="shared" si="18"/>
        <v>21407</v>
      </c>
      <c r="H377">
        <f t="shared" si="18"/>
        <v>1512.9032258064517</v>
      </c>
      <c r="I377">
        <f t="shared" si="18"/>
        <v>17900.612903225807</v>
      </c>
      <c r="J377">
        <f t="shared" si="18"/>
        <v>19132.064516129034</v>
      </c>
      <c r="K377">
        <f t="shared" si="18"/>
        <v>38975.193548387098</v>
      </c>
      <c r="L377">
        <f t="shared" si="18"/>
        <v>16882.258064516129</v>
      </c>
      <c r="M377">
        <f t="shared" si="18"/>
        <v>16701.548387096773</v>
      </c>
      <c r="N377">
        <f t="shared" si="18"/>
        <v>7945.0967741935483</v>
      </c>
      <c r="O377">
        <f t="shared" si="18"/>
        <v>235.80645161290323</v>
      </c>
      <c r="P377">
        <f t="shared" si="18"/>
        <v>6924.0645161290322</v>
      </c>
      <c r="Q377">
        <f t="shared" si="18"/>
        <v>12280.258064516129</v>
      </c>
      <c r="R377">
        <f t="shared" si="18"/>
        <v>3010.1935483870966</v>
      </c>
      <c r="S377">
        <f t="shared" si="18"/>
        <v>303.41935483870969</v>
      </c>
      <c r="T377">
        <f t="shared" si="18"/>
        <v>15474.774193548386</v>
      </c>
      <c r="U377">
        <f t="shared" si="18"/>
        <v>397.61290322580646</v>
      </c>
      <c r="V377">
        <f t="shared" si="18"/>
        <v>3870.9354838709678</v>
      </c>
      <c r="W377">
        <f t="shared" si="18"/>
        <v>6863.3870967741932</v>
      </c>
      <c r="X377">
        <f t="shared" si="18"/>
        <v>3179.483870967742</v>
      </c>
      <c r="Y377">
        <f t="shared" si="18"/>
        <v>58689.903225806454</v>
      </c>
    </row>
    <row r="378" spans="2:25" x14ac:dyDescent="0.25">
      <c r="B378" s="3"/>
      <c r="C378" t="s">
        <v>375</v>
      </c>
      <c r="D378">
        <f>AVERAGE(D215:D245)</f>
        <v>0</v>
      </c>
      <c r="E378">
        <f t="shared" ref="E378:Y378" si="19">AVERAGE(E215:E245)</f>
        <v>0</v>
      </c>
      <c r="F378">
        <f t="shared" si="19"/>
        <v>0</v>
      </c>
      <c r="G378">
        <f t="shared" si="19"/>
        <v>0</v>
      </c>
      <c r="H378">
        <f t="shared" si="19"/>
        <v>0</v>
      </c>
      <c r="I378">
        <f t="shared" si="19"/>
        <v>1291.3548387096773</v>
      </c>
      <c r="J378">
        <f t="shared" si="19"/>
        <v>0</v>
      </c>
      <c r="K378">
        <f t="shared" si="19"/>
        <v>107.61290322580645</v>
      </c>
      <c r="L378">
        <f t="shared" si="19"/>
        <v>2641.5483870967741</v>
      </c>
      <c r="M378">
        <f t="shared" si="19"/>
        <v>5629.8387096774195</v>
      </c>
      <c r="N378">
        <f t="shared" si="19"/>
        <v>0</v>
      </c>
      <c r="O378">
        <f t="shared" si="19"/>
        <v>0</v>
      </c>
      <c r="P378">
        <f t="shared" si="19"/>
        <v>444.09677419354841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0</v>
      </c>
      <c r="U378">
        <f t="shared" si="19"/>
        <v>0</v>
      </c>
      <c r="V378">
        <f t="shared" si="19"/>
        <v>0</v>
      </c>
      <c r="W378">
        <f t="shared" si="19"/>
        <v>0</v>
      </c>
      <c r="X378">
        <f t="shared" si="19"/>
        <v>360.32258064516128</v>
      </c>
      <c r="Y378">
        <f t="shared" si="19"/>
        <v>1211.9354838709678</v>
      </c>
    </row>
    <row r="379" spans="2:25" x14ac:dyDescent="0.25">
      <c r="B379" s="3"/>
      <c r="C379" t="s">
        <v>376</v>
      </c>
      <c r="D379">
        <f>AVERAGE(D246:D275)</f>
        <v>1009.4</v>
      </c>
      <c r="E379">
        <f t="shared" ref="E379:Y379" si="20">AVERAGE(E246:E275)</f>
        <v>0</v>
      </c>
      <c r="F379">
        <f t="shared" si="20"/>
        <v>1081.7666666666667</v>
      </c>
      <c r="G379">
        <f t="shared" si="20"/>
        <v>57922.3</v>
      </c>
      <c r="H379">
        <f t="shared" si="20"/>
        <v>7872.5666666666666</v>
      </c>
      <c r="I379">
        <f t="shared" si="20"/>
        <v>7267.9666666666662</v>
      </c>
      <c r="J379">
        <f t="shared" si="20"/>
        <v>16.333333333333332</v>
      </c>
      <c r="K379">
        <f t="shared" si="20"/>
        <v>20252.566666666666</v>
      </c>
      <c r="L379">
        <f t="shared" si="20"/>
        <v>9833.1333333333332</v>
      </c>
      <c r="M379">
        <f t="shared" si="20"/>
        <v>1884.1</v>
      </c>
      <c r="N379">
        <f t="shared" si="20"/>
        <v>31353.7</v>
      </c>
      <c r="O379">
        <f t="shared" si="20"/>
        <v>32709.3</v>
      </c>
      <c r="P379">
        <f t="shared" si="20"/>
        <v>27217.4</v>
      </c>
      <c r="Q379">
        <f t="shared" si="20"/>
        <v>6607.0666666666666</v>
      </c>
      <c r="R379">
        <f t="shared" si="20"/>
        <v>21034.400000000001</v>
      </c>
      <c r="S379">
        <f t="shared" si="20"/>
        <v>5275.666666666667</v>
      </c>
      <c r="T379">
        <f t="shared" si="20"/>
        <v>37665.1</v>
      </c>
      <c r="U379">
        <f t="shared" si="20"/>
        <v>141683.66666666666</v>
      </c>
      <c r="V379">
        <f t="shared" si="20"/>
        <v>27664.633333333335</v>
      </c>
      <c r="W379">
        <f t="shared" si="20"/>
        <v>13739.1</v>
      </c>
      <c r="X379">
        <f t="shared" si="20"/>
        <v>11014.3</v>
      </c>
      <c r="Y379">
        <f t="shared" si="20"/>
        <v>165127.56666666668</v>
      </c>
    </row>
    <row r="380" spans="2:25" x14ac:dyDescent="0.25">
      <c r="B380" s="3"/>
      <c r="C380" t="s">
        <v>377</v>
      </c>
      <c r="D380">
        <f>AVERAGE(D276:D306)</f>
        <v>634098.74193548388</v>
      </c>
      <c r="E380">
        <f t="shared" ref="E380:Y380" si="21">AVERAGE(E276:E306)</f>
        <v>364801.6451612903</v>
      </c>
      <c r="F380">
        <f t="shared" si="21"/>
        <v>715638.77419354836</v>
      </c>
      <c r="G380">
        <f t="shared" si="21"/>
        <v>514037.54838709679</v>
      </c>
      <c r="H380">
        <f t="shared" si="21"/>
        <v>315200.67741935485</v>
      </c>
      <c r="I380">
        <f t="shared" si="21"/>
        <v>912011.29032258061</v>
      </c>
      <c r="J380">
        <f t="shared" si="21"/>
        <v>368187.32258064515</v>
      </c>
      <c r="K380">
        <f t="shared" si="21"/>
        <v>197448.77419354839</v>
      </c>
      <c r="L380">
        <f t="shared" si="21"/>
        <v>162274.96774193548</v>
      </c>
      <c r="M380">
        <f t="shared" si="21"/>
        <v>584015.67741935479</v>
      </c>
      <c r="N380">
        <f t="shared" si="21"/>
        <v>305532.6451612903</v>
      </c>
      <c r="O380">
        <f t="shared" si="21"/>
        <v>391121.41935483873</v>
      </c>
      <c r="P380">
        <f t="shared" si="21"/>
        <v>751467.12903225806</v>
      </c>
      <c r="Q380">
        <f t="shared" si="21"/>
        <v>470983.22580645164</v>
      </c>
      <c r="R380">
        <f t="shared" si="21"/>
        <v>478595.51612903224</v>
      </c>
      <c r="S380">
        <f t="shared" si="21"/>
        <v>591366.19354838715</v>
      </c>
      <c r="T380">
        <f t="shared" si="21"/>
        <v>531684.93548387091</v>
      </c>
      <c r="U380">
        <f t="shared" si="21"/>
        <v>454899.45161290321</v>
      </c>
      <c r="V380">
        <f t="shared" si="21"/>
        <v>969751.54838709673</v>
      </c>
      <c r="W380">
        <f t="shared" si="21"/>
        <v>712515.67741935479</v>
      </c>
      <c r="X380">
        <f t="shared" si="21"/>
        <v>477522.09677419357</v>
      </c>
      <c r="Y380">
        <f t="shared" si="21"/>
        <v>1393143.9677419355</v>
      </c>
    </row>
    <row r="381" spans="2:25" x14ac:dyDescent="0.25">
      <c r="B381" s="3"/>
      <c r="C381" t="s">
        <v>378</v>
      </c>
      <c r="D381">
        <f>AVERAGE(D307:D336)</f>
        <v>1930832.1333333333</v>
      </c>
      <c r="E381">
        <f t="shared" ref="E381:Y381" si="22">AVERAGE(E307:E336)</f>
        <v>1582602.6</v>
      </c>
      <c r="F381">
        <f t="shared" si="22"/>
        <v>1757471.5333333334</v>
      </c>
      <c r="G381">
        <f t="shared" si="22"/>
        <v>1439746.1</v>
      </c>
      <c r="H381">
        <f t="shared" si="22"/>
        <v>1430834.1333333333</v>
      </c>
      <c r="I381">
        <f t="shared" si="22"/>
        <v>2256658.0666666669</v>
      </c>
      <c r="J381">
        <f t="shared" si="22"/>
        <v>1887679.0333333334</v>
      </c>
      <c r="K381">
        <f t="shared" si="22"/>
        <v>1788753.0333333334</v>
      </c>
      <c r="L381">
        <f t="shared" si="22"/>
        <v>1763149.1666666667</v>
      </c>
      <c r="M381">
        <f t="shared" si="22"/>
        <v>1709735.6</v>
      </c>
      <c r="N381">
        <f t="shared" si="22"/>
        <v>1900506.8</v>
      </c>
      <c r="O381">
        <f t="shared" si="22"/>
        <v>1773985.1333333333</v>
      </c>
      <c r="P381">
        <f t="shared" si="22"/>
        <v>1364690.0333333334</v>
      </c>
      <c r="Q381">
        <f t="shared" si="22"/>
        <v>1707212.1666666667</v>
      </c>
      <c r="R381">
        <f t="shared" si="22"/>
        <v>1642745.1</v>
      </c>
      <c r="S381">
        <f t="shared" si="22"/>
        <v>1627894.4333333333</v>
      </c>
      <c r="T381">
        <f t="shared" si="22"/>
        <v>2069681.4</v>
      </c>
      <c r="U381">
        <f t="shared" si="22"/>
        <v>2149012.1</v>
      </c>
      <c r="V381">
        <f t="shared" si="22"/>
        <v>1762010.7666666666</v>
      </c>
      <c r="W381">
        <f t="shared" si="22"/>
        <v>1673242.5666666667</v>
      </c>
      <c r="X381">
        <f t="shared" si="22"/>
        <v>2070825.3666666667</v>
      </c>
      <c r="Y381">
        <f t="shared" si="22"/>
        <v>2348982</v>
      </c>
    </row>
    <row r="382" spans="2:25" x14ac:dyDescent="0.25">
      <c r="B382" s="3"/>
      <c r="C382" t="s">
        <v>379</v>
      </c>
      <c r="D382">
        <f>AVERAGE(D337:D367)</f>
        <v>2563097.0333333332</v>
      </c>
      <c r="E382">
        <f t="shared" ref="E382:Y382" si="23">AVERAGE(E337:E367)</f>
        <v>2310852.7666666666</v>
      </c>
      <c r="F382">
        <f t="shared" si="23"/>
        <v>2243937.1666666665</v>
      </c>
      <c r="G382">
        <f t="shared" si="23"/>
        <v>2542580.0666666669</v>
      </c>
      <c r="H382">
        <f t="shared" si="23"/>
        <v>2130247.1333333333</v>
      </c>
      <c r="I382">
        <f t="shared" si="23"/>
        <v>2585346.5</v>
      </c>
      <c r="J382">
        <f t="shared" si="23"/>
        <v>2529494.9333333331</v>
      </c>
      <c r="K382">
        <f t="shared" si="23"/>
        <v>2489168.2666666666</v>
      </c>
      <c r="L382">
        <f t="shared" si="23"/>
        <v>2495886.5333333332</v>
      </c>
      <c r="M382">
        <f t="shared" si="23"/>
        <v>2379130.3333333335</v>
      </c>
      <c r="N382">
        <f t="shared" si="23"/>
        <v>2580825.4333333331</v>
      </c>
      <c r="O382">
        <f t="shared" si="23"/>
        <v>2508783.0666666669</v>
      </c>
      <c r="P382">
        <f t="shared" si="23"/>
        <v>2537116.5</v>
      </c>
      <c r="Q382">
        <f t="shared" si="23"/>
        <v>2421882.1333333333</v>
      </c>
      <c r="R382">
        <f t="shared" si="23"/>
        <v>2397862.7999999998</v>
      </c>
      <c r="S382">
        <f t="shared" si="23"/>
        <v>2419970.4666666668</v>
      </c>
      <c r="T382">
        <f t="shared" si="23"/>
        <v>2572422.7666666666</v>
      </c>
      <c r="U382">
        <f t="shared" si="23"/>
        <v>2439396.6333333333</v>
      </c>
      <c r="V382">
        <f t="shared" si="23"/>
        <v>2247630.4333333331</v>
      </c>
      <c r="W382">
        <f t="shared" si="23"/>
        <v>2551992.1</v>
      </c>
      <c r="X382">
        <f t="shared" si="23"/>
        <v>2478470.7999999998</v>
      </c>
      <c r="Y382">
        <f t="shared" si="23"/>
        <v>2555578.6666666665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C4DE-0E6E-4541-91A5-9BCE143AA221}">
  <dimension ref="A1:AE736"/>
  <sheetViews>
    <sheetView workbookViewId="0">
      <pane xSplit="1" ySplit="1" topLeftCell="B342" activePane="bottomRight" state="frozen"/>
      <selection pane="topRight" activeCell="B1" sqref="B1"/>
      <selection pane="bottomLeft" activeCell="A2" sqref="A2"/>
      <selection pane="bottomRight" activeCell="A370" sqref="A370:A382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2383885.7142857141</v>
      </c>
      <c r="C2" s="1">
        <f>_xlfn.STDEV.P(D2:AA2)</f>
        <v>96683.543730561054</v>
      </c>
      <c r="E2">
        <v>1990210</v>
      </c>
      <c r="F2">
        <v>2426320</v>
      </c>
      <c r="G2">
        <v>2340137</v>
      </c>
      <c r="H2">
        <v>2426320</v>
      </c>
      <c r="I2">
        <v>2426320</v>
      </c>
      <c r="J2">
        <v>2327501</v>
      </c>
      <c r="K2">
        <v>2426320</v>
      </c>
      <c r="L2">
        <v>2410446</v>
      </c>
      <c r="M2">
        <v>2295550</v>
      </c>
      <c r="N2">
        <v>2426320</v>
      </c>
      <c r="O2">
        <v>2419388</v>
      </c>
      <c r="P2">
        <v>2425284</v>
      </c>
      <c r="Q2">
        <v>2425284</v>
      </c>
      <c r="R2">
        <v>2426320</v>
      </c>
      <c r="S2">
        <v>2330826</v>
      </c>
      <c r="T2">
        <v>2426320</v>
      </c>
      <c r="U2">
        <v>2422356</v>
      </c>
      <c r="V2">
        <v>2412429</v>
      </c>
      <c r="W2">
        <v>2426320</v>
      </c>
      <c r="X2">
        <v>2425826</v>
      </c>
      <c r="Y2">
        <v>2425803</v>
      </c>
    </row>
    <row r="3" spans="1:31" x14ac:dyDescent="0.25">
      <c r="A3" s="2" t="s">
        <v>2</v>
      </c>
      <c r="B3" s="1">
        <f t="shared" ref="B3:B66" si="0">AVERAGE(D3:AA3)</f>
        <v>2384877.4285714286</v>
      </c>
      <c r="C3" s="1">
        <f t="shared" ref="C3:C66" si="1">_xlfn.STDEV.P(D3:AA3)</f>
        <v>98768.114338379397</v>
      </c>
      <c r="E3">
        <v>1982261</v>
      </c>
      <c r="F3">
        <v>2426320</v>
      </c>
      <c r="G3">
        <v>2338653</v>
      </c>
      <c r="H3">
        <v>2426320</v>
      </c>
      <c r="I3">
        <v>2426320</v>
      </c>
      <c r="J3">
        <v>2327501</v>
      </c>
      <c r="K3">
        <v>2426320</v>
      </c>
      <c r="L3">
        <v>2426320</v>
      </c>
      <c r="M3">
        <v>2295550</v>
      </c>
      <c r="N3">
        <v>2426320</v>
      </c>
      <c r="O3">
        <v>2419388</v>
      </c>
      <c r="P3">
        <v>2425284</v>
      </c>
      <c r="Q3">
        <v>2425284</v>
      </c>
      <c r="R3">
        <v>2426320</v>
      </c>
      <c r="S3">
        <v>2330826</v>
      </c>
      <c r="T3">
        <v>2426320</v>
      </c>
      <c r="U3">
        <v>2422356</v>
      </c>
      <c r="V3">
        <v>2426320</v>
      </c>
      <c r="W3">
        <v>2426320</v>
      </c>
      <c r="X3">
        <v>2426320</v>
      </c>
      <c r="Y3">
        <v>2425803</v>
      </c>
    </row>
    <row r="4" spans="1:31" x14ac:dyDescent="0.25">
      <c r="A4" s="2" t="s">
        <v>3</v>
      </c>
      <c r="B4" s="1">
        <f t="shared" si="0"/>
        <v>2381997.6666666665</v>
      </c>
      <c r="C4" s="1">
        <f t="shared" si="1"/>
        <v>101002.89534621002</v>
      </c>
      <c r="E4">
        <v>1982261</v>
      </c>
      <c r="F4">
        <v>2426320</v>
      </c>
      <c r="G4">
        <v>2338653</v>
      </c>
      <c r="H4">
        <v>2426320</v>
      </c>
      <c r="I4">
        <v>2426320</v>
      </c>
      <c r="J4">
        <v>2304481</v>
      </c>
      <c r="K4">
        <v>2426320</v>
      </c>
      <c r="L4">
        <v>2426320</v>
      </c>
      <c r="M4">
        <v>2295550</v>
      </c>
      <c r="N4">
        <v>2426320</v>
      </c>
      <c r="O4">
        <v>2418894</v>
      </c>
      <c r="P4">
        <v>2425284</v>
      </c>
      <c r="Q4">
        <v>2425284</v>
      </c>
      <c r="R4">
        <v>2426320</v>
      </c>
      <c r="S4">
        <v>2289901</v>
      </c>
      <c r="T4">
        <v>2426320</v>
      </c>
      <c r="U4">
        <v>2426320</v>
      </c>
      <c r="V4">
        <v>2426320</v>
      </c>
      <c r="W4">
        <v>2426320</v>
      </c>
      <c r="X4">
        <v>2426320</v>
      </c>
      <c r="Y4">
        <v>2425803</v>
      </c>
    </row>
    <row r="5" spans="1:31" x14ac:dyDescent="0.25">
      <c r="A5" s="2" t="s">
        <v>4</v>
      </c>
      <c r="B5" s="1">
        <f t="shared" si="0"/>
        <v>2400912</v>
      </c>
      <c r="C5" s="1">
        <f t="shared" si="1"/>
        <v>58033.272619699652</v>
      </c>
      <c r="E5">
        <v>2417938</v>
      </c>
      <c r="F5">
        <v>2426320</v>
      </c>
      <c r="G5">
        <v>2426320</v>
      </c>
      <c r="H5">
        <v>2426320</v>
      </c>
      <c r="I5">
        <v>2426320</v>
      </c>
      <c r="J5">
        <v>2244587</v>
      </c>
      <c r="K5">
        <v>2426320</v>
      </c>
      <c r="L5">
        <v>2426320</v>
      </c>
      <c r="M5">
        <v>2266336</v>
      </c>
      <c r="N5">
        <v>2420872</v>
      </c>
      <c r="O5">
        <v>2409912</v>
      </c>
      <c r="P5">
        <v>2425284</v>
      </c>
      <c r="Q5">
        <v>2425284</v>
      </c>
      <c r="R5">
        <v>2426320</v>
      </c>
      <c r="S5">
        <v>2267296</v>
      </c>
      <c r="T5">
        <v>2426320</v>
      </c>
      <c r="U5">
        <v>2426320</v>
      </c>
      <c r="V5">
        <v>2426320</v>
      </c>
      <c r="W5">
        <v>2426320</v>
      </c>
      <c r="X5">
        <v>2426320</v>
      </c>
      <c r="Y5">
        <v>2425803</v>
      </c>
    </row>
    <row r="6" spans="1:31" x14ac:dyDescent="0.25">
      <c r="A6" s="2" t="s">
        <v>5</v>
      </c>
      <c r="B6" s="1">
        <f t="shared" si="0"/>
        <v>2392800.6190476189</v>
      </c>
      <c r="C6" s="1">
        <f t="shared" si="1"/>
        <v>63448.543324849874</v>
      </c>
      <c r="E6">
        <v>2417938</v>
      </c>
      <c r="F6">
        <v>2426320</v>
      </c>
      <c r="G6">
        <v>2426320</v>
      </c>
      <c r="H6">
        <v>2345394</v>
      </c>
      <c r="I6">
        <v>2426320</v>
      </c>
      <c r="J6">
        <v>2212330</v>
      </c>
      <c r="K6">
        <v>2426320</v>
      </c>
      <c r="L6">
        <v>2426320</v>
      </c>
      <c r="M6">
        <v>2258398</v>
      </c>
      <c r="N6">
        <v>2401233</v>
      </c>
      <c r="O6">
        <v>2386535</v>
      </c>
      <c r="P6">
        <v>2425284</v>
      </c>
      <c r="Q6">
        <v>2425284</v>
      </c>
      <c r="R6">
        <v>2426320</v>
      </c>
      <c r="S6">
        <v>2267296</v>
      </c>
      <c r="T6">
        <v>2423313</v>
      </c>
      <c r="U6">
        <v>2426320</v>
      </c>
      <c r="V6">
        <v>2426320</v>
      </c>
      <c r="W6">
        <v>2426320</v>
      </c>
      <c r="X6">
        <v>2426320</v>
      </c>
      <c r="Y6">
        <v>2422608</v>
      </c>
    </row>
    <row r="7" spans="1:31" x14ac:dyDescent="0.25">
      <c r="A7" s="2" t="s">
        <v>6</v>
      </c>
      <c r="B7" s="1">
        <f t="shared" si="0"/>
        <v>2384182.4285714286</v>
      </c>
      <c r="C7" s="1">
        <f t="shared" si="1"/>
        <v>80450.311821924581</v>
      </c>
      <c r="E7">
        <v>2417938</v>
      </c>
      <c r="F7">
        <v>2426320</v>
      </c>
      <c r="G7">
        <v>2422858</v>
      </c>
      <c r="H7">
        <v>2308787</v>
      </c>
      <c r="I7">
        <v>2426320</v>
      </c>
      <c r="J7">
        <v>2198191</v>
      </c>
      <c r="K7">
        <v>2426320</v>
      </c>
      <c r="L7">
        <v>2426320</v>
      </c>
      <c r="M7">
        <v>2256914</v>
      </c>
      <c r="N7">
        <v>2401233</v>
      </c>
      <c r="O7">
        <v>2377552</v>
      </c>
      <c r="P7">
        <v>2425284</v>
      </c>
      <c r="Q7">
        <v>2425284</v>
      </c>
      <c r="R7">
        <v>2426320</v>
      </c>
      <c r="S7">
        <v>2151491</v>
      </c>
      <c r="T7">
        <v>2422819</v>
      </c>
      <c r="U7">
        <v>2426320</v>
      </c>
      <c r="V7">
        <v>2426320</v>
      </c>
      <c r="W7">
        <v>2426320</v>
      </c>
      <c r="X7">
        <v>2426320</v>
      </c>
      <c r="Y7">
        <v>2422600</v>
      </c>
    </row>
    <row r="8" spans="1:31" x14ac:dyDescent="0.25">
      <c r="A8" s="2" t="s">
        <v>7</v>
      </c>
      <c r="B8" s="1">
        <f t="shared" si="0"/>
        <v>2379221.9523809524</v>
      </c>
      <c r="C8" s="1">
        <f t="shared" si="1"/>
        <v>84299.937580317041</v>
      </c>
      <c r="E8">
        <v>2417938</v>
      </c>
      <c r="F8">
        <v>2426320</v>
      </c>
      <c r="G8">
        <v>2422858</v>
      </c>
      <c r="H8">
        <v>2306630</v>
      </c>
      <c r="I8">
        <v>2363242</v>
      </c>
      <c r="J8">
        <v>2198191</v>
      </c>
      <c r="K8">
        <v>2426320</v>
      </c>
      <c r="L8">
        <v>2426320</v>
      </c>
      <c r="M8">
        <v>2235445</v>
      </c>
      <c r="N8">
        <v>2401233</v>
      </c>
      <c r="O8">
        <v>2378541</v>
      </c>
      <c r="P8">
        <v>2425284</v>
      </c>
      <c r="Q8">
        <v>2425284</v>
      </c>
      <c r="R8">
        <v>2426320</v>
      </c>
      <c r="S8">
        <v>2133036</v>
      </c>
      <c r="T8">
        <v>2422819</v>
      </c>
      <c r="U8">
        <v>2426320</v>
      </c>
      <c r="V8">
        <v>2426320</v>
      </c>
      <c r="W8">
        <v>2426320</v>
      </c>
      <c r="X8">
        <v>2426320</v>
      </c>
      <c r="Y8">
        <v>2422600</v>
      </c>
    </row>
    <row r="9" spans="1:31" x14ac:dyDescent="0.25">
      <c r="A9" s="2" t="s">
        <v>8</v>
      </c>
      <c r="B9" s="1">
        <f t="shared" si="0"/>
        <v>2378360.2380952379</v>
      </c>
      <c r="C9" s="1">
        <f t="shared" si="1"/>
        <v>85505.75924011803</v>
      </c>
      <c r="E9">
        <v>2417938</v>
      </c>
      <c r="F9">
        <v>2426320</v>
      </c>
      <c r="G9">
        <v>2422858</v>
      </c>
      <c r="H9">
        <v>2312657</v>
      </c>
      <c r="I9">
        <v>2363242</v>
      </c>
      <c r="J9">
        <v>2162636</v>
      </c>
      <c r="K9">
        <v>2426320</v>
      </c>
      <c r="L9">
        <v>2426320</v>
      </c>
      <c r="M9">
        <v>2269089</v>
      </c>
      <c r="N9">
        <v>2383471</v>
      </c>
      <c r="O9">
        <v>2374091</v>
      </c>
      <c r="P9">
        <v>2425284</v>
      </c>
      <c r="Q9">
        <v>2425284</v>
      </c>
      <c r="R9">
        <v>2426320</v>
      </c>
      <c r="S9">
        <v>2133036</v>
      </c>
      <c r="T9">
        <v>2422819</v>
      </c>
      <c r="U9">
        <v>2426320</v>
      </c>
      <c r="V9">
        <v>2426320</v>
      </c>
      <c r="W9">
        <v>2426320</v>
      </c>
      <c r="X9">
        <v>2426320</v>
      </c>
      <c r="Y9">
        <v>2422600</v>
      </c>
    </row>
    <row r="10" spans="1:31" x14ac:dyDescent="0.25">
      <c r="A10" s="2" t="s">
        <v>9</v>
      </c>
      <c r="B10" s="1">
        <f t="shared" si="0"/>
        <v>2366068.2380952379</v>
      </c>
      <c r="C10" s="1">
        <f t="shared" si="1"/>
        <v>99725.13277284897</v>
      </c>
      <c r="E10">
        <v>2417938</v>
      </c>
      <c r="F10">
        <v>2426320</v>
      </c>
      <c r="G10">
        <v>2422858</v>
      </c>
      <c r="H10">
        <v>2309159</v>
      </c>
      <c r="I10">
        <v>2175789</v>
      </c>
      <c r="J10">
        <v>2162636</v>
      </c>
      <c r="K10">
        <v>2426320</v>
      </c>
      <c r="L10">
        <v>2426320</v>
      </c>
      <c r="M10">
        <v>2263697</v>
      </c>
      <c r="N10">
        <v>2383471</v>
      </c>
      <c r="O10">
        <v>2351593</v>
      </c>
      <c r="P10">
        <v>2425284</v>
      </c>
      <c r="Q10">
        <v>2426320</v>
      </c>
      <c r="R10">
        <v>2426320</v>
      </c>
      <c r="S10">
        <v>2102533</v>
      </c>
      <c r="T10">
        <v>2409792</v>
      </c>
      <c r="U10">
        <v>2426320</v>
      </c>
      <c r="V10">
        <v>2426320</v>
      </c>
      <c r="W10">
        <v>2426320</v>
      </c>
      <c r="X10">
        <v>2426320</v>
      </c>
      <c r="Y10">
        <v>2425803</v>
      </c>
    </row>
    <row r="11" spans="1:31" x14ac:dyDescent="0.25">
      <c r="A11" s="2" t="s">
        <v>10</v>
      </c>
      <c r="B11" s="1">
        <f t="shared" si="0"/>
        <v>2368648.0476190476</v>
      </c>
      <c r="C11" s="1">
        <f t="shared" si="1"/>
        <v>94181.05199559906</v>
      </c>
      <c r="E11">
        <v>2417938</v>
      </c>
      <c r="F11">
        <v>2426320</v>
      </c>
      <c r="G11">
        <v>2422858</v>
      </c>
      <c r="H11">
        <v>2309159</v>
      </c>
      <c r="I11">
        <v>2199021</v>
      </c>
      <c r="J11">
        <v>2180186</v>
      </c>
      <c r="K11">
        <v>2426320</v>
      </c>
      <c r="L11">
        <v>2426320</v>
      </c>
      <c r="M11">
        <v>2231419</v>
      </c>
      <c r="N11">
        <v>2383471</v>
      </c>
      <c r="O11">
        <v>2348610</v>
      </c>
      <c r="P11">
        <v>2425284</v>
      </c>
      <c r="Q11">
        <v>2426320</v>
      </c>
      <c r="R11">
        <v>2426320</v>
      </c>
      <c r="S11">
        <v>2136151</v>
      </c>
      <c r="T11">
        <v>2426320</v>
      </c>
      <c r="U11">
        <v>2424829</v>
      </c>
      <c r="V11">
        <v>2426320</v>
      </c>
      <c r="W11">
        <v>2426320</v>
      </c>
      <c r="X11">
        <v>2426320</v>
      </c>
      <c r="Y11">
        <v>2425803</v>
      </c>
    </row>
    <row r="12" spans="1:31" x14ac:dyDescent="0.25">
      <c r="A12" s="2" t="s">
        <v>11</v>
      </c>
      <c r="B12" s="1">
        <f t="shared" si="0"/>
        <v>2374520.5238095238</v>
      </c>
      <c r="C12" s="1">
        <f t="shared" si="1"/>
        <v>82471.381480469048</v>
      </c>
      <c r="E12">
        <v>2417938</v>
      </c>
      <c r="F12">
        <v>2426320</v>
      </c>
      <c r="G12">
        <v>2422858</v>
      </c>
      <c r="H12">
        <v>2313636</v>
      </c>
      <c r="I12">
        <v>2199021</v>
      </c>
      <c r="J12">
        <v>2180186</v>
      </c>
      <c r="K12">
        <v>2426320</v>
      </c>
      <c r="L12">
        <v>2426320</v>
      </c>
      <c r="M12">
        <v>2221967</v>
      </c>
      <c r="N12">
        <v>2383471</v>
      </c>
      <c r="O12">
        <v>2348617</v>
      </c>
      <c r="P12">
        <v>2425284</v>
      </c>
      <c r="Q12">
        <v>2426320</v>
      </c>
      <c r="R12">
        <v>2426320</v>
      </c>
      <c r="S12">
        <v>2269895</v>
      </c>
      <c r="T12">
        <v>2426320</v>
      </c>
      <c r="U12">
        <v>2419375</v>
      </c>
      <c r="V12">
        <v>2426320</v>
      </c>
      <c r="W12">
        <v>2426320</v>
      </c>
      <c r="X12">
        <v>2426320</v>
      </c>
      <c r="Y12">
        <v>2425803</v>
      </c>
    </row>
    <row r="13" spans="1:31" x14ac:dyDescent="0.25">
      <c r="A13" s="2" t="s">
        <v>12</v>
      </c>
      <c r="B13" s="1">
        <f t="shared" si="0"/>
        <v>2380177.3333333335</v>
      </c>
      <c r="C13" s="1">
        <f t="shared" si="1"/>
        <v>78431.718837126304</v>
      </c>
      <c r="E13">
        <v>2417938</v>
      </c>
      <c r="F13">
        <v>2418882</v>
      </c>
      <c r="G13">
        <v>2422858</v>
      </c>
      <c r="H13">
        <v>2323426</v>
      </c>
      <c r="I13">
        <v>2166979</v>
      </c>
      <c r="J13">
        <v>2180186</v>
      </c>
      <c r="K13">
        <v>2410249</v>
      </c>
      <c r="L13">
        <v>2426320</v>
      </c>
      <c r="M13">
        <v>2315316</v>
      </c>
      <c r="N13">
        <v>2426320</v>
      </c>
      <c r="O13">
        <v>2351084</v>
      </c>
      <c r="P13">
        <v>2425284</v>
      </c>
      <c r="Q13">
        <v>2426320</v>
      </c>
      <c r="R13">
        <v>2426320</v>
      </c>
      <c r="S13">
        <v>2295784</v>
      </c>
      <c r="T13">
        <v>2426320</v>
      </c>
      <c r="U13">
        <v>2419375</v>
      </c>
      <c r="V13">
        <v>2426320</v>
      </c>
      <c r="W13">
        <v>2426320</v>
      </c>
      <c r="X13">
        <v>2426320</v>
      </c>
      <c r="Y13">
        <v>2425803</v>
      </c>
    </row>
    <row r="14" spans="1:31" x14ac:dyDescent="0.25">
      <c r="A14" s="2" t="s">
        <v>13</v>
      </c>
      <c r="B14" s="1">
        <f t="shared" si="0"/>
        <v>2389563.4761904762</v>
      </c>
      <c r="C14" s="1">
        <f t="shared" si="1"/>
        <v>63088.520090439713</v>
      </c>
      <c r="E14">
        <v>2417938</v>
      </c>
      <c r="F14">
        <v>2426320</v>
      </c>
      <c r="G14">
        <v>2423352</v>
      </c>
      <c r="H14">
        <v>2323426</v>
      </c>
      <c r="I14">
        <v>2190056</v>
      </c>
      <c r="J14">
        <v>2263785</v>
      </c>
      <c r="K14">
        <v>2410249</v>
      </c>
      <c r="L14">
        <v>2426320</v>
      </c>
      <c r="M14">
        <v>2316818</v>
      </c>
      <c r="N14">
        <v>2426320</v>
      </c>
      <c r="O14">
        <v>2355560</v>
      </c>
      <c r="P14">
        <v>2425284</v>
      </c>
      <c r="Q14">
        <v>2416299</v>
      </c>
      <c r="R14">
        <v>2426320</v>
      </c>
      <c r="S14">
        <v>2386785</v>
      </c>
      <c r="T14">
        <v>2426320</v>
      </c>
      <c r="U14">
        <v>2414918</v>
      </c>
      <c r="V14">
        <v>2426320</v>
      </c>
      <c r="W14">
        <v>2426320</v>
      </c>
      <c r="X14">
        <v>2426320</v>
      </c>
      <c r="Y14">
        <v>2425803</v>
      </c>
    </row>
    <row r="15" spans="1:31" x14ac:dyDescent="0.25">
      <c r="A15" s="2" t="s">
        <v>14</v>
      </c>
      <c r="B15" s="1">
        <f t="shared" si="0"/>
        <v>2390764.4761904762</v>
      </c>
      <c r="C15" s="1">
        <f t="shared" si="1"/>
        <v>61981.351916461863</v>
      </c>
      <c r="E15">
        <v>2417938</v>
      </c>
      <c r="F15">
        <v>2426320</v>
      </c>
      <c r="G15">
        <v>2423352</v>
      </c>
      <c r="H15">
        <v>2352318</v>
      </c>
      <c r="I15">
        <v>2188056</v>
      </c>
      <c r="J15">
        <v>2311825</v>
      </c>
      <c r="K15">
        <v>2410249</v>
      </c>
      <c r="L15">
        <v>2426320</v>
      </c>
      <c r="M15">
        <v>2274875</v>
      </c>
      <c r="N15">
        <v>2426320</v>
      </c>
      <c r="O15">
        <v>2355560</v>
      </c>
      <c r="P15">
        <v>2425284</v>
      </c>
      <c r="Q15">
        <v>2417295</v>
      </c>
      <c r="R15">
        <v>2426320</v>
      </c>
      <c r="S15">
        <v>2367113</v>
      </c>
      <c r="T15">
        <v>2426320</v>
      </c>
      <c r="U15">
        <v>2425826</v>
      </c>
      <c r="V15">
        <v>2426320</v>
      </c>
      <c r="W15">
        <v>2426320</v>
      </c>
      <c r="X15">
        <v>2426320</v>
      </c>
      <c r="Y15">
        <v>2425803</v>
      </c>
    </row>
    <row r="16" spans="1:31" x14ac:dyDescent="0.25">
      <c r="A16" s="2" t="s">
        <v>15</v>
      </c>
      <c r="B16" s="1">
        <f t="shared" si="0"/>
        <v>2394848.3333333335</v>
      </c>
      <c r="C16" s="1">
        <f t="shared" si="1"/>
        <v>53832.218117594959</v>
      </c>
      <c r="E16">
        <v>2417938</v>
      </c>
      <c r="F16">
        <v>2426320</v>
      </c>
      <c r="G16">
        <v>2423352</v>
      </c>
      <c r="H16">
        <v>2299071</v>
      </c>
      <c r="I16">
        <v>2246137</v>
      </c>
      <c r="J16">
        <v>2351390</v>
      </c>
      <c r="K16">
        <v>2410249</v>
      </c>
      <c r="L16">
        <v>2426320</v>
      </c>
      <c r="M16">
        <v>2274875</v>
      </c>
      <c r="N16">
        <v>2426320</v>
      </c>
      <c r="O16">
        <v>2366150</v>
      </c>
      <c r="P16">
        <v>2424790</v>
      </c>
      <c r="Q16">
        <v>2417295</v>
      </c>
      <c r="R16">
        <v>2426320</v>
      </c>
      <c r="S16">
        <v>2412946</v>
      </c>
      <c r="T16">
        <v>2426320</v>
      </c>
      <c r="U16">
        <v>2411259</v>
      </c>
      <c r="V16">
        <v>2426320</v>
      </c>
      <c r="W16">
        <v>2426320</v>
      </c>
      <c r="X16">
        <v>2426320</v>
      </c>
      <c r="Y16">
        <v>2425803</v>
      </c>
    </row>
    <row r="17" spans="1:25" x14ac:dyDescent="0.25">
      <c r="A17" s="2" t="s">
        <v>16</v>
      </c>
      <c r="B17" s="1">
        <f t="shared" si="0"/>
        <v>2403389.9047619049</v>
      </c>
      <c r="C17" s="1">
        <f t="shared" si="1"/>
        <v>44781.089456860136</v>
      </c>
      <c r="E17">
        <v>2417938</v>
      </c>
      <c r="F17">
        <v>2426320</v>
      </c>
      <c r="G17">
        <v>2423352</v>
      </c>
      <c r="H17">
        <v>2373073</v>
      </c>
      <c r="I17">
        <v>2246137</v>
      </c>
      <c r="J17">
        <v>2394722</v>
      </c>
      <c r="K17">
        <v>2426320</v>
      </c>
      <c r="L17">
        <v>2426320</v>
      </c>
      <c r="M17">
        <v>2305353</v>
      </c>
      <c r="N17">
        <v>2426320</v>
      </c>
      <c r="O17">
        <v>2389577</v>
      </c>
      <c r="P17">
        <v>2424790</v>
      </c>
      <c r="Q17">
        <v>2417295</v>
      </c>
      <c r="R17">
        <v>2426320</v>
      </c>
      <c r="S17">
        <v>2412961</v>
      </c>
      <c r="T17">
        <v>2426320</v>
      </c>
      <c r="U17">
        <v>2403307</v>
      </c>
      <c r="V17">
        <v>2426320</v>
      </c>
      <c r="W17">
        <v>2426320</v>
      </c>
      <c r="X17">
        <v>2426320</v>
      </c>
      <c r="Y17">
        <v>2425803</v>
      </c>
    </row>
    <row r="18" spans="1:25" x14ac:dyDescent="0.25">
      <c r="A18" s="2" t="s">
        <v>17</v>
      </c>
      <c r="B18" s="1">
        <f t="shared" si="0"/>
        <v>2404662.6190476189</v>
      </c>
      <c r="C18" s="1">
        <f t="shared" si="1"/>
        <v>40049.389554204172</v>
      </c>
      <c r="E18">
        <v>2417938</v>
      </c>
      <c r="F18">
        <v>2416404</v>
      </c>
      <c r="G18">
        <v>2423352</v>
      </c>
      <c r="H18">
        <v>2297395</v>
      </c>
      <c r="I18">
        <v>2324718</v>
      </c>
      <c r="J18">
        <v>2394722</v>
      </c>
      <c r="K18">
        <v>2426320</v>
      </c>
      <c r="L18">
        <v>2426320</v>
      </c>
      <c r="M18">
        <v>2305353</v>
      </c>
      <c r="N18">
        <v>2426320</v>
      </c>
      <c r="O18">
        <v>2425330</v>
      </c>
      <c r="P18">
        <v>2424790</v>
      </c>
      <c r="Q18">
        <v>2412266</v>
      </c>
      <c r="R18">
        <v>2426320</v>
      </c>
      <c r="S18">
        <v>2412961</v>
      </c>
      <c r="T18">
        <v>2426320</v>
      </c>
      <c r="U18">
        <v>2406323</v>
      </c>
      <c r="V18">
        <v>2426320</v>
      </c>
      <c r="W18">
        <v>2426320</v>
      </c>
      <c r="X18">
        <v>2426320</v>
      </c>
      <c r="Y18">
        <v>2425803</v>
      </c>
    </row>
    <row r="19" spans="1:25" x14ac:dyDescent="0.25">
      <c r="A19" s="2" t="s">
        <v>18</v>
      </c>
      <c r="B19" s="1">
        <f t="shared" si="0"/>
        <v>2409660.8095238097</v>
      </c>
      <c r="C19" s="1">
        <f t="shared" si="1"/>
        <v>33188.097312166217</v>
      </c>
      <c r="E19">
        <v>2417938</v>
      </c>
      <c r="F19">
        <v>2416404</v>
      </c>
      <c r="G19">
        <v>2426320</v>
      </c>
      <c r="H19">
        <v>2297395</v>
      </c>
      <c r="I19">
        <v>2419876</v>
      </c>
      <c r="J19">
        <v>2402574</v>
      </c>
      <c r="K19">
        <v>2426320</v>
      </c>
      <c r="L19">
        <v>2426320</v>
      </c>
      <c r="M19">
        <v>2326489</v>
      </c>
      <c r="N19">
        <v>2426320</v>
      </c>
      <c r="O19">
        <v>2422354</v>
      </c>
      <c r="P19">
        <v>2424790</v>
      </c>
      <c r="Q19">
        <v>2412266</v>
      </c>
      <c r="R19">
        <v>2426320</v>
      </c>
      <c r="S19">
        <v>2426320</v>
      </c>
      <c r="T19">
        <v>2400769</v>
      </c>
      <c r="U19">
        <v>2399339</v>
      </c>
      <c r="V19">
        <v>2426320</v>
      </c>
      <c r="W19">
        <v>2426320</v>
      </c>
      <c r="X19">
        <v>2426320</v>
      </c>
      <c r="Y19">
        <v>2425803</v>
      </c>
    </row>
    <row r="20" spans="1:25" x14ac:dyDescent="0.25">
      <c r="A20" s="2" t="s">
        <v>19</v>
      </c>
      <c r="B20" s="1">
        <f t="shared" si="0"/>
        <v>2409863.7619047621</v>
      </c>
      <c r="C20" s="1">
        <f t="shared" si="1"/>
        <v>25065.03603847354</v>
      </c>
      <c r="E20">
        <v>2417938</v>
      </c>
      <c r="F20">
        <v>2393701</v>
      </c>
      <c r="G20">
        <v>2426320</v>
      </c>
      <c r="H20">
        <v>2415604</v>
      </c>
      <c r="I20">
        <v>2419876</v>
      </c>
      <c r="J20">
        <v>2412805</v>
      </c>
      <c r="K20">
        <v>2417288</v>
      </c>
      <c r="L20">
        <v>2426320</v>
      </c>
      <c r="M20">
        <v>2342120</v>
      </c>
      <c r="N20">
        <v>2426320</v>
      </c>
      <c r="O20">
        <v>2422354</v>
      </c>
      <c r="P20">
        <v>2424296</v>
      </c>
      <c r="Q20">
        <v>2393111</v>
      </c>
      <c r="R20">
        <v>2426320</v>
      </c>
      <c r="S20">
        <v>2426320</v>
      </c>
      <c r="T20">
        <v>2400769</v>
      </c>
      <c r="U20">
        <v>2399339</v>
      </c>
      <c r="V20">
        <v>2426320</v>
      </c>
      <c r="W20">
        <v>2426320</v>
      </c>
      <c r="X20">
        <v>2338392</v>
      </c>
      <c r="Y20">
        <v>2425306</v>
      </c>
    </row>
    <row r="21" spans="1:25" x14ac:dyDescent="0.25">
      <c r="A21" s="2" t="s">
        <v>20</v>
      </c>
      <c r="B21" s="1">
        <f t="shared" si="0"/>
        <v>2408762.3333333335</v>
      </c>
      <c r="C21" s="1">
        <f t="shared" si="1"/>
        <v>19923.831077221337</v>
      </c>
      <c r="E21">
        <v>2417938</v>
      </c>
      <c r="F21">
        <v>2393701</v>
      </c>
      <c r="G21">
        <v>2426320</v>
      </c>
      <c r="H21">
        <v>2415604</v>
      </c>
      <c r="I21">
        <v>2419876</v>
      </c>
      <c r="J21">
        <v>2412805</v>
      </c>
      <c r="K21">
        <v>2402305</v>
      </c>
      <c r="L21">
        <v>2426320</v>
      </c>
      <c r="M21">
        <v>2360948</v>
      </c>
      <c r="N21">
        <v>2426320</v>
      </c>
      <c r="O21">
        <v>2422354</v>
      </c>
      <c r="P21">
        <v>2424296</v>
      </c>
      <c r="Q21">
        <v>2391625</v>
      </c>
      <c r="R21">
        <v>2426320</v>
      </c>
      <c r="S21">
        <v>2426320</v>
      </c>
      <c r="T21">
        <v>2400769</v>
      </c>
      <c r="U21">
        <v>2396833</v>
      </c>
      <c r="V21">
        <v>2419779</v>
      </c>
      <c r="W21">
        <v>2426320</v>
      </c>
      <c r="X21">
        <v>2365120</v>
      </c>
      <c r="Y21">
        <v>2382136</v>
      </c>
    </row>
    <row r="22" spans="1:25" x14ac:dyDescent="0.25">
      <c r="A22" s="2" t="s">
        <v>21</v>
      </c>
      <c r="B22" s="1">
        <f t="shared" si="0"/>
        <v>2412268</v>
      </c>
      <c r="C22" s="1">
        <f t="shared" si="1"/>
        <v>17193.479594643679</v>
      </c>
      <c r="E22">
        <v>2417938</v>
      </c>
      <c r="F22">
        <v>2404837</v>
      </c>
      <c r="G22">
        <v>2426320</v>
      </c>
      <c r="H22">
        <v>2415604</v>
      </c>
      <c r="I22">
        <v>2419876</v>
      </c>
      <c r="J22">
        <v>2412805</v>
      </c>
      <c r="K22">
        <v>2402305</v>
      </c>
      <c r="L22">
        <v>2426320</v>
      </c>
      <c r="M22">
        <v>2360948</v>
      </c>
      <c r="N22">
        <v>2426320</v>
      </c>
      <c r="O22">
        <v>2426320</v>
      </c>
      <c r="P22">
        <v>2424296</v>
      </c>
      <c r="Q22">
        <v>2411815</v>
      </c>
      <c r="R22">
        <v>2426320</v>
      </c>
      <c r="S22">
        <v>2426320</v>
      </c>
      <c r="T22">
        <v>2415807</v>
      </c>
      <c r="U22">
        <v>2396833</v>
      </c>
      <c r="V22">
        <v>2419779</v>
      </c>
      <c r="W22">
        <v>2426320</v>
      </c>
      <c r="X22">
        <v>2388911</v>
      </c>
      <c r="Y22">
        <v>2381634</v>
      </c>
    </row>
    <row r="23" spans="1:25" x14ac:dyDescent="0.25">
      <c r="A23" s="2" t="s">
        <v>22</v>
      </c>
      <c r="B23" s="1">
        <f t="shared" si="0"/>
        <v>2414958.1904761903</v>
      </c>
      <c r="C23" s="1">
        <f t="shared" si="1"/>
        <v>15733.950654613549</v>
      </c>
      <c r="E23">
        <v>2417938</v>
      </c>
      <c r="F23">
        <v>2404837</v>
      </c>
      <c r="G23">
        <v>2423190</v>
      </c>
      <c r="H23">
        <v>2419900</v>
      </c>
      <c r="I23">
        <v>2413921</v>
      </c>
      <c r="J23">
        <v>2412805</v>
      </c>
      <c r="K23">
        <v>2402305</v>
      </c>
      <c r="L23">
        <v>2426320</v>
      </c>
      <c r="M23">
        <v>2380289</v>
      </c>
      <c r="N23">
        <v>2426320</v>
      </c>
      <c r="O23">
        <v>2426320</v>
      </c>
      <c r="P23">
        <v>2425284</v>
      </c>
      <c r="Q23">
        <v>2421827</v>
      </c>
      <c r="R23">
        <v>2426320</v>
      </c>
      <c r="S23">
        <v>2426320</v>
      </c>
      <c r="T23">
        <v>2426320</v>
      </c>
      <c r="U23">
        <v>2426320</v>
      </c>
      <c r="V23">
        <v>2419779</v>
      </c>
      <c r="W23">
        <v>2426320</v>
      </c>
      <c r="X23">
        <v>2386923</v>
      </c>
      <c r="Y23">
        <v>2374564</v>
      </c>
    </row>
    <row r="24" spans="1:25" x14ac:dyDescent="0.25">
      <c r="A24" s="2" t="s">
        <v>23</v>
      </c>
      <c r="B24" s="1">
        <f t="shared" si="0"/>
        <v>2410411.5238095238</v>
      </c>
      <c r="C24" s="1">
        <f t="shared" si="1"/>
        <v>19215.767431037431</v>
      </c>
      <c r="E24">
        <v>2417938</v>
      </c>
      <c r="F24">
        <v>2404837</v>
      </c>
      <c r="G24">
        <v>2423190</v>
      </c>
      <c r="H24">
        <v>2355942</v>
      </c>
      <c r="I24">
        <v>2399378</v>
      </c>
      <c r="J24">
        <v>2412805</v>
      </c>
      <c r="K24">
        <v>2402305</v>
      </c>
      <c r="L24">
        <v>2402506</v>
      </c>
      <c r="M24">
        <v>2380297</v>
      </c>
      <c r="N24">
        <v>2426320</v>
      </c>
      <c r="O24">
        <v>2426320</v>
      </c>
      <c r="P24">
        <v>2425284</v>
      </c>
      <c r="Q24">
        <v>2426320</v>
      </c>
      <c r="R24">
        <v>2426320</v>
      </c>
      <c r="S24">
        <v>2426320</v>
      </c>
      <c r="T24">
        <v>2426320</v>
      </c>
      <c r="U24">
        <v>2406328</v>
      </c>
      <c r="V24">
        <v>2419285</v>
      </c>
      <c r="W24">
        <v>2426320</v>
      </c>
      <c r="X24">
        <v>2409743</v>
      </c>
      <c r="Y24">
        <v>2374564</v>
      </c>
    </row>
    <row r="25" spans="1:25" x14ac:dyDescent="0.25">
      <c r="A25" s="2" t="s">
        <v>24</v>
      </c>
      <c r="B25" s="1">
        <f t="shared" si="0"/>
        <v>2412189.5714285714</v>
      </c>
      <c r="C25" s="1">
        <f t="shared" si="1"/>
        <v>21218.347241796881</v>
      </c>
      <c r="E25">
        <v>2417938</v>
      </c>
      <c r="F25">
        <v>2425801</v>
      </c>
      <c r="G25">
        <v>2423190</v>
      </c>
      <c r="H25">
        <v>2355942</v>
      </c>
      <c r="I25">
        <v>2397883</v>
      </c>
      <c r="J25">
        <v>2412805</v>
      </c>
      <c r="K25">
        <v>2426320</v>
      </c>
      <c r="L25">
        <v>2402506</v>
      </c>
      <c r="M25">
        <v>2380297</v>
      </c>
      <c r="N25">
        <v>2421835</v>
      </c>
      <c r="O25">
        <v>2426320</v>
      </c>
      <c r="P25">
        <v>2425284</v>
      </c>
      <c r="Q25">
        <v>2426320</v>
      </c>
      <c r="R25">
        <v>2426320</v>
      </c>
      <c r="S25">
        <v>2426320</v>
      </c>
      <c r="T25">
        <v>2426320</v>
      </c>
      <c r="U25">
        <v>2405333</v>
      </c>
      <c r="V25">
        <v>2419285</v>
      </c>
      <c r="W25">
        <v>2423807</v>
      </c>
      <c r="X25">
        <v>2426320</v>
      </c>
      <c r="Y25">
        <v>2359835</v>
      </c>
    </row>
    <row r="26" spans="1:25" x14ac:dyDescent="0.25">
      <c r="A26" s="2" t="s">
        <v>25</v>
      </c>
      <c r="B26" s="1">
        <f t="shared" si="0"/>
        <v>2403120.1428571427</v>
      </c>
      <c r="C26" s="1">
        <f t="shared" si="1"/>
        <v>27915.614054274552</v>
      </c>
      <c r="E26">
        <v>2417938</v>
      </c>
      <c r="F26">
        <v>2425801</v>
      </c>
      <c r="G26">
        <v>2423190</v>
      </c>
      <c r="H26">
        <v>2355942</v>
      </c>
      <c r="I26">
        <v>2397883</v>
      </c>
      <c r="J26">
        <v>2412805</v>
      </c>
      <c r="K26">
        <v>2426320</v>
      </c>
      <c r="L26">
        <v>2401518</v>
      </c>
      <c r="M26">
        <v>2380297</v>
      </c>
      <c r="N26">
        <v>2360965</v>
      </c>
      <c r="O26">
        <v>2426320</v>
      </c>
      <c r="P26">
        <v>2425284</v>
      </c>
      <c r="Q26">
        <v>2426320</v>
      </c>
      <c r="R26">
        <v>2426320</v>
      </c>
      <c r="S26">
        <v>2395390</v>
      </c>
      <c r="T26">
        <v>2426320</v>
      </c>
      <c r="U26">
        <v>2388376</v>
      </c>
      <c r="V26">
        <v>2339052</v>
      </c>
      <c r="W26">
        <v>2424836</v>
      </c>
      <c r="X26">
        <v>2426320</v>
      </c>
      <c r="Y26">
        <v>2358326</v>
      </c>
    </row>
    <row r="27" spans="1:25" x14ac:dyDescent="0.25">
      <c r="A27" s="2" t="s">
        <v>26</v>
      </c>
      <c r="B27" s="1">
        <f t="shared" si="0"/>
        <v>2392965.5238095238</v>
      </c>
      <c r="C27" s="1">
        <f t="shared" si="1"/>
        <v>49752.346837797319</v>
      </c>
      <c r="E27">
        <v>2426320</v>
      </c>
      <c r="F27">
        <v>2425801</v>
      </c>
      <c r="G27">
        <v>2426320</v>
      </c>
      <c r="H27">
        <v>2356951</v>
      </c>
      <c r="I27">
        <v>2397883</v>
      </c>
      <c r="J27">
        <v>2412805</v>
      </c>
      <c r="K27">
        <v>2426320</v>
      </c>
      <c r="L27">
        <v>2401518</v>
      </c>
      <c r="M27">
        <v>2235800</v>
      </c>
      <c r="N27">
        <v>2344274</v>
      </c>
      <c r="O27">
        <v>2426320</v>
      </c>
      <c r="P27">
        <v>2425284</v>
      </c>
      <c r="Q27">
        <v>2426320</v>
      </c>
      <c r="R27">
        <v>2426320</v>
      </c>
      <c r="S27">
        <v>2355641</v>
      </c>
      <c r="T27">
        <v>2426320</v>
      </c>
      <c r="U27">
        <v>2399822</v>
      </c>
      <c r="V27">
        <v>2301806</v>
      </c>
      <c r="W27">
        <v>2426320</v>
      </c>
      <c r="X27">
        <v>2426320</v>
      </c>
      <c r="Y27">
        <v>2357811</v>
      </c>
    </row>
    <row r="28" spans="1:25" x14ac:dyDescent="0.25">
      <c r="A28" s="2" t="s">
        <v>27</v>
      </c>
      <c r="B28" s="1">
        <f t="shared" si="0"/>
        <v>2394012.5238095238</v>
      </c>
      <c r="C28" s="1">
        <f t="shared" si="1"/>
        <v>49131.510910460216</v>
      </c>
      <c r="E28">
        <v>2426320</v>
      </c>
      <c r="F28">
        <v>2425801</v>
      </c>
      <c r="G28">
        <v>2422141</v>
      </c>
      <c r="H28">
        <v>2356951</v>
      </c>
      <c r="I28">
        <v>2426320</v>
      </c>
      <c r="J28">
        <v>2412805</v>
      </c>
      <c r="K28">
        <v>2426320</v>
      </c>
      <c r="L28">
        <v>2401518</v>
      </c>
      <c r="M28">
        <v>2240765</v>
      </c>
      <c r="N28">
        <v>2348243</v>
      </c>
      <c r="O28">
        <v>2426320</v>
      </c>
      <c r="P28">
        <v>2426320</v>
      </c>
      <c r="Q28">
        <v>2426320</v>
      </c>
      <c r="R28">
        <v>2426320</v>
      </c>
      <c r="S28">
        <v>2399053</v>
      </c>
      <c r="T28">
        <v>2426320</v>
      </c>
      <c r="U28">
        <v>2385320</v>
      </c>
      <c r="V28">
        <v>2292900</v>
      </c>
      <c r="W28">
        <v>2423819</v>
      </c>
      <c r="X28">
        <v>2403637</v>
      </c>
      <c r="Y28">
        <v>2350750</v>
      </c>
    </row>
    <row r="29" spans="1:25" x14ac:dyDescent="0.25">
      <c r="A29" s="2" t="s">
        <v>28</v>
      </c>
      <c r="B29" s="1">
        <f t="shared" si="0"/>
        <v>2390259.1904761903</v>
      </c>
      <c r="C29" s="1">
        <f t="shared" si="1"/>
        <v>47962.830001713235</v>
      </c>
      <c r="E29">
        <v>2387224</v>
      </c>
      <c r="F29">
        <v>2425801</v>
      </c>
      <c r="G29">
        <v>2422141</v>
      </c>
      <c r="H29">
        <v>2356951</v>
      </c>
      <c r="I29">
        <v>2426320</v>
      </c>
      <c r="J29">
        <v>2416377</v>
      </c>
      <c r="K29">
        <v>2426320</v>
      </c>
      <c r="L29">
        <v>2367942</v>
      </c>
      <c r="M29">
        <v>2237730</v>
      </c>
      <c r="N29">
        <v>2341206</v>
      </c>
      <c r="O29">
        <v>2426320</v>
      </c>
      <c r="P29">
        <v>2426320</v>
      </c>
      <c r="Q29">
        <v>2426320</v>
      </c>
      <c r="R29">
        <v>2417850</v>
      </c>
      <c r="S29">
        <v>2382129</v>
      </c>
      <c r="T29">
        <v>2417754</v>
      </c>
      <c r="U29">
        <v>2381864</v>
      </c>
      <c r="V29">
        <v>2294380</v>
      </c>
      <c r="W29">
        <v>2405203</v>
      </c>
      <c r="X29">
        <v>2398586</v>
      </c>
      <c r="Y29">
        <v>2410705</v>
      </c>
    </row>
    <row r="30" spans="1:25" x14ac:dyDescent="0.25">
      <c r="A30" s="2" t="s">
        <v>29</v>
      </c>
      <c r="B30" s="1">
        <f t="shared" si="0"/>
        <v>2390893.2857142859</v>
      </c>
      <c r="C30" s="1">
        <f t="shared" si="1"/>
        <v>46195.091597786573</v>
      </c>
      <c r="E30">
        <v>2387224</v>
      </c>
      <c r="F30">
        <v>2425801</v>
      </c>
      <c r="G30">
        <v>2422141</v>
      </c>
      <c r="H30">
        <v>2322683</v>
      </c>
      <c r="I30">
        <v>2426320</v>
      </c>
      <c r="J30">
        <v>2416377</v>
      </c>
      <c r="K30">
        <v>2426320</v>
      </c>
      <c r="L30">
        <v>2367942</v>
      </c>
      <c r="M30">
        <v>2266957</v>
      </c>
      <c r="N30">
        <v>2341206</v>
      </c>
      <c r="O30">
        <v>2426320</v>
      </c>
      <c r="P30">
        <v>2424342</v>
      </c>
      <c r="Q30">
        <v>2426320</v>
      </c>
      <c r="R30">
        <v>2426320</v>
      </c>
      <c r="S30">
        <v>2393022</v>
      </c>
      <c r="T30">
        <v>2426320</v>
      </c>
      <c r="U30">
        <v>2380377</v>
      </c>
      <c r="V30">
        <v>2292787</v>
      </c>
      <c r="W30">
        <v>2402178</v>
      </c>
      <c r="X30">
        <v>2397097</v>
      </c>
      <c r="Y30">
        <v>2410705</v>
      </c>
    </row>
    <row r="31" spans="1:25" x14ac:dyDescent="0.25">
      <c r="A31" s="2" t="s">
        <v>30</v>
      </c>
      <c r="B31" s="1">
        <f t="shared" si="0"/>
        <v>2383374.5238095238</v>
      </c>
      <c r="C31" s="1">
        <f t="shared" si="1"/>
        <v>49611.428521699701</v>
      </c>
      <c r="E31">
        <v>2387224</v>
      </c>
      <c r="F31">
        <v>2425801</v>
      </c>
      <c r="G31">
        <v>2395750</v>
      </c>
      <c r="H31">
        <v>2322683</v>
      </c>
      <c r="I31">
        <v>2426320</v>
      </c>
      <c r="J31">
        <v>2386275</v>
      </c>
      <c r="K31">
        <v>2426320</v>
      </c>
      <c r="L31">
        <v>2361386</v>
      </c>
      <c r="M31">
        <v>2266957</v>
      </c>
      <c r="N31">
        <v>2372317</v>
      </c>
      <c r="O31">
        <v>2426320</v>
      </c>
      <c r="P31">
        <v>2417621</v>
      </c>
      <c r="Q31">
        <v>2426320</v>
      </c>
      <c r="R31">
        <v>2426320</v>
      </c>
      <c r="S31">
        <v>2332767</v>
      </c>
      <c r="T31">
        <v>2426320</v>
      </c>
      <c r="U31">
        <v>2426320</v>
      </c>
      <c r="V31">
        <v>2296864</v>
      </c>
      <c r="W31">
        <v>2308030</v>
      </c>
      <c r="X31">
        <v>2367147</v>
      </c>
      <c r="Y31">
        <v>2425803</v>
      </c>
    </row>
    <row r="32" spans="1:25" x14ac:dyDescent="0.25">
      <c r="A32" s="2" t="s">
        <v>31</v>
      </c>
      <c r="B32" s="1">
        <f t="shared" si="0"/>
        <v>2378459.1904761903</v>
      </c>
      <c r="C32" s="1">
        <f t="shared" si="1"/>
        <v>55536.463438870975</v>
      </c>
      <c r="E32">
        <v>2387224</v>
      </c>
      <c r="F32">
        <v>2425801</v>
      </c>
      <c r="G32">
        <v>2396820</v>
      </c>
      <c r="H32">
        <v>2320657</v>
      </c>
      <c r="I32">
        <v>2426320</v>
      </c>
      <c r="J32">
        <v>2342705</v>
      </c>
      <c r="K32">
        <v>2426320</v>
      </c>
      <c r="L32">
        <v>2361386</v>
      </c>
      <c r="M32">
        <v>2306414</v>
      </c>
      <c r="N32">
        <v>2401566</v>
      </c>
      <c r="O32">
        <v>2426320</v>
      </c>
      <c r="P32">
        <v>2418115</v>
      </c>
      <c r="Q32">
        <v>2426320</v>
      </c>
      <c r="R32">
        <v>2426320</v>
      </c>
      <c r="S32">
        <v>2275006</v>
      </c>
      <c r="T32">
        <v>2426320</v>
      </c>
      <c r="U32">
        <v>2425827</v>
      </c>
      <c r="V32">
        <v>2245809</v>
      </c>
      <c r="W32">
        <v>2314118</v>
      </c>
      <c r="X32">
        <v>2357524</v>
      </c>
      <c r="Y32">
        <v>2410751</v>
      </c>
    </row>
    <row r="33" spans="1:25" x14ac:dyDescent="0.25">
      <c r="A33" s="2" t="s">
        <v>32</v>
      </c>
      <c r="B33" s="1">
        <f t="shared" si="0"/>
        <v>2386597.8095238097</v>
      </c>
      <c r="C33" s="1">
        <f t="shared" si="1"/>
        <v>48580.334606092503</v>
      </c>
      <c r="E33">
        <v>2387224</v>
      </c>
      <c r="F33">
        <v>2407842</v>
      </c>
      <c r="G33">
        <v>2396820</v>
      </c>
      <c r="H33">
        <v>2319641</v>
      </c>
      <c r="I33">
        <v>2426320</v>
      </c>
      <c r="J33">
        <v>2342705</v>
      </c>
      <c r="K33">
        <v>2426320</v>
      </c>
      <c r="L33">
        <v>2357905</v>
      </c>
      <c r="M33">
        <v>2311944</v>
      </c>
      <c r="N33">
        <v>2426320</v>
      </c>
      <c r="O33">
        <v>2426320</v>
      </c>
      <c r="P33">
        <v>2418115</v>
      </c>
      <c r="Q33">
        <v>2426320</v>
      </c>
      <c r="R33">
        <v>2426320</v>
      </c>
      <c r="S33">
        <v>2266469</v>
      </c>
      <c r="T33">
        <v>2420847</v>
      </c>
      <c r="U33">
        <v>2425827</v>
      </c>
      <c r="V33">
        <v>2426320</v>
      </c>
      <c r="W33">
        <v>2312612</v>
      </c>
      <c r="X33">
        <v>2355612</v>
      </c>
      <c r="Y33">
        <v>2410751</v>
      </c>
    </row>
    <row r="34" spans="1:25" x14ac:dyDescent="0.25">
      <c r="A34" s="2" t="s">
        <v>33</v>
      </c>
      <c r="B34" s="1">
        <f t="shared" si="0"/>
        <v>2388402.4285714286</v>
      </c>
      <c r="C34" s="1">
        <f t="shared" si="1"/>
        <v>48319.702222919012</v>
      </c>
      <c r="E34">
        <v>2363553</v>
      </c>
      <c r="F34">
        <v>2381194</v>
      </c>
      <c r="G34">
        <v>2396326</v>
      </c>
      <c r="H34">
        <v>2326241</v>
      </c>
      <c r="I34">
        <v>2426320</v>
      </c>
      <c r="J34">
        <v>2403482</v>
      </c>
      <c r="K34">
        <v>2426320</v>
      </c>
      <c r="L34">
        <v>2357398</v>
      </c>
      <c r="M34">
        <v>2311944</v>
      </c>
      <c r="N34">
        <v>2426320</v>
      </c>
      <c r="O34">
        <v>2426320</v>
      </c>
      <c r="P34">
        <v>2418115</v>
      </c>
      <c r="Q34">
        <v>2426320</v>
      </c>
      <c r="R34">
        <v>2426320</v>
      </c>
      <c r="S34">
        <v>2241170</v>
      </c>
      <c r="T34">
        <v>2417838</v>
      </c>
      <c r="U34">
        <v>2425827</v>
      </c>
      <c r="V34">
        <v>2426320</v>
      </c>
      <c r="W34">
        <v>2346904</v>
      </c>
      <c r="X34">
        <v>2371468</v>
      </c>
      <c r="Y34">
        <v>2410751</v>
      </c>
    </row>
    <row r="35" spans="1:25" x14ac:dyDescent="0.25">
      <c r="A35" s="2" t="s">
        <v>34</v>
      </c>
      <c r="B35" s="1">
        <f t="shared" si="0"/>
        <v>2388373.0952380951</v>
      </c>
      <c r="C35" s="1">
        <f t="shared" si="1"/>
        <v>46697.81465153402</v>
      </c>
      <c r="E35">
        <v>2363553</v>
      </c>
      <c r="F35">
        <v>2383178</v>
      </c>
      <c r="G35">
        <v>2339161</v>
      </c>
      <c r="H35">
        <v>2322250</v>
      </c>
      <c r="I35">
        <v>2426320</v>
      </c>
      <c r="J35">
        <v>2403482</v>
      </c>
      <c r="K35">
        <v>2426320</v>
      </c>
      <c r="L35">
        <v>2357398</v>
      </c>
      <c r="M35">
        <v>2327383</v>
      </c>
      <c r="N35">
        <v>2426320</v>
      </c>
      <c r="O35">
        <v>2426320</v>
      </c>
      <c r="P35">
        <v>2417621</v>
      </c>
      <c r="Q35">
        <v>2426320</v>
      </c>
      <c r="R35">
        <v>2426320</v>
      </c>
      <c r="S35">
        <v>2248714</v>
      </c>
      <c r="T35">
        <v>2412311</v>
      </c>
      <c r="U35">
        <v>2425827</v>
      </c>
      <c r="V35">
        <v>2426320</v>
      </c>
      <c r="W35">
        <v>2365974</v>
      </c>
      <c r="X35">
        <v>2393992</v>
      </c>
      <c r="Y35">
        <v>2410751</v>
      </c>
    </row>
    <row r="36" spans="1:25" x14ac:dyDescent="0.25">
      <c r="A36" s="2" t="s">
        <v>35</v>
      </c>
      <c r="B36" s="1">
        <f t="shared" si="0"/>
        <v>2385250.6190476189</v>
      </c>
      <c r="C36" s="1">
        <f t="shared" si="1"/>
        <v>51188.589243228991</v>
      </c>
      <c r="E36">
        <v>2326784</v>
      </c>
      <c r="F36">
        <v>2383178</v>
      </c>
      <c r="G36">
        <v>2405033</v>
      </c>
      <c r="H36">
        <v>2322250</v>
      </c>
      <c r="I36">
        <v>2401295</v>
      </c>
      <c r="J36">
        <v>2403482</v>
      </c>
      <c r="K36">
        <v>2426320</v>
      </c>
      <c r="L36">
        <v>2357398</v>
      </c>
      <c r="M36">
        <v>2327383</v>
      </c>
      <c r="N36">
        <v>2426320</v>
      </c>
      <c r="O36">
        <v>2426320</v>
      </c>
      <c r="P36">
        <v>2396485</v>
      </c>
      <c r="Q36">
        <v>2426320</v>
      </c>
      <c r="R36">
        <v>2426320</v>
      </c>
      <c r="S36">
        <v>2217815</v>
      </c>
      <c r="T36">
        <v>2400184</v>
      </c>
      <c r="U36">
        <v>2425827</v>
      </c>
      <c r="V36">
        <v>2426320</v>
      </c>
      <c r="W36">
        <v>2358520</v>
      </c>
      <c r="X36">
        <v>2380906</v>
      </c>
      <c r="Y36">
        <v>2425803</v>
      </c>
    </row>
    <row r="37" spans="1:25" x14ac:dyDescent="0.25">
      <c r="A37" s="2" t="s">
        <v>36</v>
      </c>
      <c r="B37" s="1">
        <f t="shared" si="0"/>
        <v>2388911.9545454546</v>
      </c>
      <c r="C37" s="1">
        <f t="shared" si="1"/>
        <v>54678.579045244267</v>
      </c>
      <c r="D37">
        <v>2417938</v>
      </c>
      <c r="E37">
        <v>2326784</v>
      </c>
      <c r="F37">
        <v>2389717</v>
      </c>
      <c r="G37">
        <v>2405033</v>
      </c>
      <c r="H37">
        <v>2322250</v>
      </c>
      <c r="I37">
        <v>2401295</v>
      </c>
      <c r="J37">
        <v>2417887</v>
      </c>
      <c r="K37">
        <v>2426320</v>
      </c>
      <c r="L37">
        <v>2357398</v>
      </c>
      <c r="M37">
        <v>2301536</v>
      </c>
      <c r="N37">
        <v>2422846</v>
      </c>
      <c r="O37">
        <v>2426320</v>
      </c>
      <c r="P37">
        <v>2415814</v>
      </c>
      <c r="Q37">
        <v>2426320</v>
      </c>
      <c r="R37">
        <v>2426320</v>
      </c>
      <c r="S37">
        <v>2207800</v>
      </c>
      <c r="T37">
        <v>2399226</v>
      </c>
      <c r="U37">
        <v>2426320</v>
      </c>
      <c r="V37">
        <v>2426320</v>
      </c>
      <c r="W37">
        <v>2360496</v>
      </c>
      <c r="X37">
        <v>2426320</v>
      </c>
      <c r="Y37">
        <v>2425803</v>
      </c>
    </row>
    <row r="38" spans="1:25" x14ac:dyDescent="0.25">
      <c r="A38" s="2" t="s">
        <v>37</v>
      </c>
      <c r="B38" s="1">
        <f t="shared" si="0"/>
        <v>2389783.6818181816</v>
      </c>
      <c r="C38" s="1">
        <f t="shared" si="1"/>
        <v>54249.997882183758</v>
      </c>
      <c r="D38">
        <v>2417938</v>
      </c>
      <c r="E38">
        <v>2326784</v>
      </c>
      <c r="F38">
        <v>2389711</v>
      </c>
      <c r="G38">
        <v>2405033</v>
      </c>
      <c r="H38">
        <v>2322250</v>
      </c>
      <c r="I38">
        <v>2401295</v>
      </c>
      <c r="J38">
        <v>2426320</v>
      </c>
      <c r="K38">
        <v>2426320</v>
      </c>
      <c r="L38">
        <v>2360413</v>
      </c>
      <c r="M38">
        <v>2307738</v>
      </c>
      <c r="N38">
        <v>2426320</v>
      </c>
      <c r="O38">
        <v>2426320</v>
      </c>
      <c r="P38">
        <v>2415814</v>
      </c>
      <c r="Q38">
        <v>2426320</v>
      </c>
      <c r="R38">
        <v>2426320</v>
      </c>
      <c r="S38">
        <v>2207800</v>
      </c>
      <c r="T38">
        <v>2389713</v>
      </c>
      <c r="U38">
        <v>2425334</v>
      </c>
      <c r="V38">
        <v>2426320</v>
      </c>
      <c r="W38">
        <v>2369055</v>
      </c>
      <c r="X38">
        <v>2426320</v>
      </c>
      <c r="Y38">
        <v>2425803</v>
      </c>
    </row>
    <row r="39" spans="1:25" x14ac:dyDescent="0.25">
      <c r="A39" s="2" t="s">
        <v>38</v>
      </c>
      <c r="B39" s="1">
        <f t="shared" si="0"/>
        <v>2386980.4545454546</v>
      </c>
      <c r="C39" s="1">
        <f t="shared" si="1"/>
        <v>58823.394093697789</v>
      </c>
      <c r="D39">
        <v>2417938</v>
      </c>
      <c r="E39">
        <v>2349391</v>
      </c>
      <c r="F39">
        <v>2389711</v>
      </c>
      <c r="G39">
        <v>2399106</v>
      </c>
      <c r="H39">
        <v>2322250</v>
      </c>
      <c r="I39">
        <v>2393863</v>
      </c>
      <c r="J39">
        <v>2426320</v>
      </c>
      <c r="K39">
        <v>2426320</v>
      </c>
      <c r="L39">
        <v>2381478</v>
      </c>
      <c r="M39">
        <v>2307245</v>
      </c>
      <c r="N39">
        <v>2426320</v>
      </c>
      <c r="O39">
        <v>2426320</v>
      </c>
      <c r="P39">
        <v>2424834</v>
      </c>
      <c r="Q39">
        <v>2426320</v>
      </c>
      <c r="R39">
        <v>2426320</v>
      </c>
      <c r="S39">
        <v>2198337</v>
      </c>
      <c r="T39">
        <v>2389713</v>
      </c>
      <c r="U39">
        <v>2426320</v>
      </c>
      <c r="V39">
        <v>2420825</v>
      </c>
      <c r="W39">
        <v>2282516</v>
      </c>
      <c r="X39">
        <v>2426320</v>
      </c>
      <c r="Y39">
        <v>2425803</v>
      </c>
    </row>
    <row r="40" spans="1:25" x14ac:dyDescent="0.25">
      <c r="A40" s="2" t="s">
        <v>39</v>
      </c>
      <c r="B40" s="1">
        <f t="shared" si="0"/>
        <v>2387056.5454545454</v>
      </c>
      <c r="C40" s="1">
        <f t="shared" si="1"/>
        <v>58680.604764442061</v>
      </c>
      <c r="D40">
        <v>2417938</v>
      </c>
      <c r="E40">
        <v>2349391</v>
      </c>
      <c r="F40">
        <v>2389711</v>
      </c>
      <c r="G40">
        <v>2399106</v>
      </c>
      <c r="H40">
        <v>2322250</v>
      </c>
      <c r="I40">
        <v>2393863</v>
      </c>
      <c r="J40">
        <v>2426320</v>
      </c>
      <c r="K40">
        <v>2426320</v>
      </c>
      <c r="L40">
        <v>2381478</v>
      </c>
      <c r="M40">
        <v>2294717</v>
      </c>
      <c r="N40">
        <v>2426320</v>
      </c>
      <c r="O40">
        <v>2426320</v>
      </c>
      <c r="P40">
        <v>2423846</v>
      </c>
      <c r="Q40">
        <v>2426320</v>
      </c>
      <c r="R40">
        <v>2426320</v>
      </c>
      <c r="S40">
        <v>2191764</v>
      </c>
      <c r="T40">
        <v>2389216</v>
      </c>
      <c r="U40">
        <v>2423853</v>
      </c>
      <c r="V40">
        <v>2419813</v>
      </c>
      <c r="W40">
        <v>2308255</v>
      </c>
      <c r="X40">
        <v>2426320</v>
      </c>
      <c r="Y40">
        <v>2425803</v>
      </c>
    </row>
    <row r="41" spans="1:25" x14ac:dyDescent="0.25">
      <c r="A41" s="2" t="s">
        <v>40</v>
      </c>
      <c r="B41" s="1">
        <f t="shared" si="0"/>
        <v>2389053.0454545454</v>
      </c>
      <c r="C41" s="1">
        <f t="shared" si="1"/>
        <v>59406.131264891927</v>
      </c>
      <c r="D41">
        <v>2417938</v>
      </c>
      <c r="E41">
        <v>2349391</v>
      </c>
      <c r="F41">
        <v>2388229</v>
      </c>
      <c r="G41">
        <v>2393650</v>
      </c>
      <c r="H41">
        <v>2426320</v>
      </c>
      <c r="I41">
        <v>2424340</v>
      </c>
      <c r="J41">
        <v>2426320</v>
      </c>
      <c r="K41">
        <v>2426320</v>
      </c>
      <c r="L41">
        <v>2381478</v>
      </c>
      <c r="M41">
        <v>2301426</v>
      </c>
      <c r="N41">
        <v>2426320</v>
      </c>
      <c r="O41">
        <v>2426320</v>
      </c>
      <c r="P41">
        <v>2409828</v>
      </c>
      <c r="Q41">
        <v>2426320</v>
      </c>
      <c r="R41">
        <v>2426320</v>
      </c>
      <c r="S41">
        <v>2183230</v>
      </c>
      <c r="T41">
        <v>2398796</v>
      </c>
      <c r="U41">
        <v>2422867</v>
      </c>
      <c r="V41">
        <v>2355290</v>
      </c>
      <c r="W41">
        <v>2296341</v>
      </c>
      <c r="X41">
        <v>2426320</v>
      </c>
      <c r="Y41">
        <v>2425803</v>
      </c>
    </row>
    <row r="42" spans="1:25" x14ac:dyDescent="0.25">
      <c r="A42" s="2" t="s">
        <v>41</v>
      </c>
      <c r="B42" s="1">
        <f t="shared" si="0"/>
        <v>2387926.6363636362</v>
      </c>
      <c r="C42" s="1">
        <f t="shared" si="1"/>
        <v>63376.601282653966</v>
      </c>
      <c r="D42">
        <v>2417938</v>
      </c>
      <c r="E42">
        <v>2348894</v>
      </c>
      <c r="F42">
        <v>2400692</v>
      </c>
      <c r="G42">
        <v>2421863</v>
      </c>
      <c r="H42">
        <v>2426320</v>
      </c>
      <c r="I42">
        <v>2424340</v>
      </c>
      <c r="J42">
        <v>2426320</v>
      </c>
      <c r="K42">
        <v>2426320</v>
      </c>
      <c r="L42">
        <v>2333726</v>
      </c>
      <c r="M42">
        <v>2302440</v>
      </c>
      <c r="N42">
        <v>2426320</v>
      </c>
      <c r="O42">
        <v>2426320</v>
      </c>
      <c r="P42">
        <v>2409828</v>
      </c>
      <c r="Q42">
        <v>2426320</v>
      </c>
      <c r="R42">
        <v>2426320</v>
      </c>
      <c r="S42">
        <v>2183230</v>
      </c>
      <c r="T42">
        <v>2416234</v>
      </c>
      <c r="U42">
        <v>2422867</v>
      </c>
      <c r="V42">
        <v>2344344</v>
      </c>
      <c r="W42">
        <v>2271627</v>
      </c>
      <c r="X42">
        <v>2426320</v>
      </c>
      <c r="Y42">
        <v>2425803</v>
      </c>
    </row>
    <row r="43" spans="1:25" x14ac:dyDescent="0.25">
      <c r="A43" s="2" t="s">
        <v>42</v>
      </c>
      <c r="B43" s="1">
        <f t="shared" si="0"/>
        <v>2389716.8181818184</v>
      </c>
      <c r="C43" s="1">
        <f t="shared" si="1"/>
        <v>61230.478496219781</v>
      </c>
      <c r="D43">
        <v>2417938</v>
      </c>
      <c r="E43">
        <v>2348894</v>
      </c>
      <c r="F43">
        <v>2400692</v>
      </c>
      <c r="G43">
        <v>2421863</v>
      </c>
      <c r="H43">
        <v>2426320</v>
      </c>
      <c r="I43">
        <v>2402265</v>
      </c>
      <c r="J43">
        <v>2426320</v>
      </c>
      <c r="K43">
        <v>2426320</v>
      </c>
      <c r="L43">
        <v>2347244</v>
      </c>
      <c r="M43">
        <v>2302440</v>
      </c>
      <c r="N43">
        <v>2426320</v>
      </c>
      <c r="O43">
        <v>2426320</v>
      </c>
      <c r="P43">
        <v>2409828</v>
      </c>
      <c r="Q43">
        <v>2426320</v>
      </c>
      <c r="R43">
        <v>2426320</v>
      </c>
      <c r="S43">
        <v>2201778</v>
      </c>
      <c r="T43">
        <v>2413237</v>
      </c>
      <c r="U43">
        <v>2422867</v>
      </c>
      <c r="V43">
        <v>2400502</v>
      </c>
      <c r="W43">
        <v>2248850</v>
      </c>
      <c r="X43">
        <v>2425329</v>
      </c>
      <c r="Y43">
        <v>2425803</v>
      </c>
    </row>
    <row r="44" spans="1:25" x14ac:dyDescent="0.25">
      <c r="A44" s="2" t="s">
        <v>43</v>
      </c>
      <c r="B44" s="1">
        <f t="shared" si="0"/>
        <v>2387246.5</v>
      </c>
      <c r="C44" s="1">
        <f t="shared" si="1"/>
        <v>63401.718012104087</v>
      </c>
      <c r="D44">
        <v>2417444</v>
      </c>
      <c r="E44">
        <v>2348894</v>
      </c>
      <c r="F44">
        <v>2397088</v>
      </c>
      <c r="G44">
        <v>2421863</v>
      </c>
      <c r="H44">
        <v>2426320</v>
      </c>
      <c r="I44">
        <v>2388489</v>
      </c>
      <c r="J44">
        <v>2425332</v>
      </c>
      <c r="K44">
        <v>2426320</v>
      </c>
      <c r="L44">
        <v>2331341</v>
      </c>
      <c r="M44">
        <v>2225752</v>
      </c>
      <c r="N44">
        <v>2426320</v>
      </c>
      <c r="O44">
        <v>2426320</v>
      </c>
      <c r="P44">
        <v>2417797</v>
      </c>
      <c r="Q44">
        <v>2426320</v>
      </c>
      <c r="R44">
        <v>2426320</v>
      </c>
      <c r="S44">
        <v>2196767</v>
      </c>
      <c r="T44">
        <v>2409257</v>
      </c>
      <c r="U44">
        <v>2422867</v>
      </c>
      <c r="V44">
        <v>2400502</v>
      </c>
      <c r="W44">
        <v>2324816</v>
      </c>
      <c r="X44">
        <v>2407491</v>
      </c>
      <c r="Y44">
        <v>2425803</v>
      </c>
    </row>
    <row r="45" spans="1:25" x14ac:dyDescent="0.25">
      <c r="A45" s="2" t="s">
        <v>44</v>
      </c>
      <c r="B45" s="1">
        <f t="shared" si="0"/>
        <v>2386717.1818181816</v>
      </c>
      <c r="C45" s="1">
        <f t="shared" si="1"/>
        <v>63430.788041796455</v>
      </c>
      <c r="D45">
        <v>2417444</v>
      </c>
      <c r="E45">
        <v>2348894</v>
      </c>
      <c r="F45">
        <v>2397088</v>
      </c>
      <c r="G45">
        <v>2421863</v>
      </c>
      <c r="H45">
        <v>2426320</v>
      </c>
      <c r="I45">
        <v>2385519</v>
      </c>
      <c r="J45">
        <v>2425332</v>
      </c>
      <c r="K45">
        <v>2426320</v>
      </c>
      <c r="L45">
        <v>2331341</v>
      </c>
      <c r="M45">
        <v>2225752</v>
      </c>
      <c r="N45">
        <v>2426320</v>
      </c>
      <c r="O45">
        <v>2426320</v>
      </c>
      <c r="P45">
        <v>2426320</v>
      </c>
      <c r="Q45">
        <v>2426320</v>
      </c>
      <c r="R45">
        <v>2421820</v>
      </c>
      <c r="S45">
        <v>2196767</v>
      </c>
      <c r="T45">
        <v>2395704</v>
      </c>
      <c r="U45">
        <v>2426320</v>
      </c>
      <c r="V45">
        <v>2404476</v>
      </c>
      <c r="W45">
        <v>2324290</v>
      </c>
      <c r="X45">
        <v>2401445</v>
      </c>
      <c r="Y45">
        <v>2425803</v>
      </c>
    </row>
    <row r="46" spans="1:25" x14ac:dyDescent="0.25">
      <c r="A46" s="2" t="s">
        <v>45</v>
      </c>
      <c r="B46" s="1">
        <f t="shared" si="0"/>
        <v>2395330.0909090908</v>
      </c>
      <c r="C46" s="1">
        <f t="shared" si="1"/>
        <v>41095.586282480828</v>
      </c>
      <c r="D46">
        <v>2417938</v>
      </c>
      <c r="E46">
        <v>2286069</v>
      </c>
      <c r="F46">
        <v>2397088</v>
      </c>
      <c r="G46">
        <v>2421863</v>
      </c>
      <c r="H46">
        <v>2426320</v>
      </c>
      <c r="I46">
        <v>2399377</v>
      </c>
      <c r="J46">
        <v>2425332</v>
      </c>
      <c r="K46">
        <v>2426320</v>
      </c>
      <c r="L46">
        <v>2325420</v>
      </c>
      <c r="M46">
        <v>2335976</v>
      </c>
      <c r="N46">
        <v>2426320</v>
      </c>
      <c r="O46">
        <v>2426320</v>
      </c>
      <c r="P46">
        <v>2426320</v>
      </c>
      <c r="Q46">
        <v>2426320</v>
      </c>
      <c r="R46">
        <v>2421820</v>
      </c>
      <c r="S46">
        <v>2347138</v>
      </c>
      <c r="T46">
        <v>2401163</v>
      </c>
      <c r="U46">
        <v>2426320</v>
      </c>
      <c r="V46">
        <v>2370398</v>
      </c>
      <c r="W46">
        <v>2337715</v>
      </c>
      <c r="X46">
        <v>2399922</v>
      </c>
      <c r="Y46">
        <v>2425803</v>
      </c>
    </row>
    <row r="47" spans="1:25" x14ac:dyDescent="0.25">
      <c r="A47" s="2" t="s">
        <v>46</v>
      </c>
      <c r="B47" s="1">
        <f t="shared" si="0"/>
        <v>2397041.8636363638</v>
      </c>
      <c r="C47" s="1">
        <f t="shared" si="1"/>
        <v>37530.084938371838</v>
      </c>
      <c r="D47">
        <v>2417938</v>
      </c>
      <c r="E47">
        <v>2286069</v>
      </c>
      <c r="F47">
        <v>2397088</v>
      </c>
      <c r="G47">
        <v>2426320</v>
      </c>
      <c r="H47">
        <v>2426320</v>
      </c>
      <c r="I47">
        <v>2371846</v>
      </c>
      <c r="J47">
        <v>2425332</v>
      </c>
      <c r="K47">
        <v>2426320</v>
      </c>
      <c r="L47">
        <v>2392125</v>
      </c>
      <c r="M47">
        <v>2361423</v>
      </c>
      <c r="N47">
        <v>2426320</v>
      </c>
      <c r="O47">
        <v>2426320</v>
      </c>
      <c r="P47">
        <v>2426320</v>
      </c>
      <c r="Q47">
        <v>2426320</v>
      </c>
      <c r="R47">
        <v>2419833</v>
      </c>
      <c r="S47">
        <v>2377376</v>
      </c>
      <c r="T47">
        <v>2397203</v>
      </c>
      <c r="U47">
        <v>2412383</v>
      </c>
      <c r="V47">
        <v>2334660</v>
      </c>
      <c r="W47">
        <v>2336691</v>
      </c>
      <c r="X47">
        <v>2394911</v>
      </c>
      <c r="Y47">
        <v>2425803</v>
      </c>
    </row>
    <row r="48" spans="1:25" x14ac:dyDescent="0.25">
      <c r="A48" s="2" t="s">
        <v>47</v>
      </c>
      <c r="B48" s="1">
        <f t="shared" si="0"/>
        <v>2388768.1818181816</v>
      </c>
      <c r="C48" s="1">
        <f t="shared" si="1"/>
        <v>48402.009243265136</v>
      </c>
      <c r="D48">
        <v>2417938</v>
      </c>
      <c r="E48">
        <v>2287664</v>
      </c>
      <c r="F48">
        <v>2391573</v>
      </c>
      <c r="G48">
        <v>2426320</v>
      </c>
      <c r="H48">
        <v>2426320</v>
      </c>
      <c r="I48">
        <v>2311184</v>
      </c>
      <c r="J48">
        <v>2425332</v>
      </c>
      <c r="K48">
        <v>2426320</v>
      </c>
      <c r="L48">
        <v>2398046</v>
      </c>
      <c r="M48">
        <v>2410717</v>
      </c>
      <c r="N48">
        <v>2426320</v>
      </c>
      <c r="O48">
        <v>2426320</v>
      </c>
      <c r="P48">
        <v>2426320</v>
      </c>
      <c r="Q48">
        <v>2426320</v>
      </c>
      <c r="R48">
        <v>2419833</v>
      </c>
      <c r="S48">
        <v>2354065</v>
      </c>
      <c r="T48">
        <v>2391774</v>
      </c>
      <c r="U48">
        <v>2397858</v>
      </c>
      <c r="V48">
        <v>2333102</v>
      </c>
      <c r="W48">
        <v>2322334</v>
      </c>
      <c r="X48">
        <v>2281437</v>
      </c>
      <c r="Y48">
        <v>2425803</v>
      </c>
    </row>
    <row r="49" spans="1:25" x14ac:dyDescent="0.25">
      <c r="A49" s="2" t="s">
        <v>48</v>
      </c>
      <c r="B49" s="1">
        <f t="shared" si="0"/>
        <v>2385400.6363636362</v>
      </c>
      <c r="C49" s="1">
        <f t="shared" si="1"/>
        <v>51386.054652764105</v>
      </c>
      <c r="D49">
        <v>2399042</v>
      </c>
      <c r="E49">
        <v>2287664</v>
      </c>
      <c r="F49">
        <v>2391573</v>
      </c>
      <c r="G49">
        <v>2426320</v>
      </c>
      <c r="H49">
        <v>2426320</v>
      </c>
      <c r="I49">
        <v>2307717</v>
      </c>
      <c r="J49">
        <v>2425332</v>
      </c>
      <c r="K49">
        <v>2426320</v>
      </c>
      <c r="L49">
        <v>2379544</v>
      </c>
      <c r="M49">
        <v>2410717</v>
      </c>
      <c r="N49">
        <v>2426320</v>
      </c>
      <c r="O49">
        <v>2426320</v>
      </c>
      <c r="P49">
        <v>2426320</v>
      </c>
      <c r="Q49">
        <v>2426320</v>
      </c>
      <c r="R49">
        <v>2426320</v>
      </c>
      <c r="S49">
        <v>2354596</v>
      </c>
      <c r="T49">
        <v>2391774</v>
      </c>
      <c r="U49">
        <v>2388883</v>
      </c>
      <c r="V49">
        <v>2341544</v>
      </c>
      <c r="W49">
        <v>2300579</v>
      </c>
      <c r="X49">
        <v>2263486</v>
      </c>
      <c r="Y49">
        <v>2425803</v>
      </c>
    </row>
    <row r="50" spans="1:25" x14ac:dyDescent="0.25">
      <c r="A50" s="2" t="s">
        <v>49</v>
      </c>
      <c r="B50" s="1">
        <f t="shared" si="0"/>
        <v>2380797.0909090908</v>
      </c>
      <c r="C50" s="1">
        <f t="shared" si="1"/>
        <v>61183.098073739508</v>
      </c>
      <c r="D50">
        <v>2402509</v>
      </c>
      <c r="E50">
        <v>2248909</v>
      </c>
      <c r="F50">
        <v>2383122</v>
      </c>
      <c r="G50">
        <v>2426320</v>
      </c>
      <c r="H50">
        <v>2426320</v>
      </c>
      <c r="I50">
        <v>2307717</v>
      </c>
      <c r="J50">
        <v>2421370</v>
      </c>
      <c r="K50">
        <v>2426320</v>
      </c>
      <c r="L50">
        <v>2379034</v>
      </c>
      <c r="M50">
        <v>2407235</v>
      </c>
      <c r="N50">
        <v>2414328</v>
      </c>
      <c r="O50">
        <v>2421353</v>
      </c>
      <c r="P50">
        <v>2426320</v>
      </c>
      <c r="Q50">
        <v>2426320</v>
      </c>
      <c r="R50">
        <v>2426320</v>
      </c>
      <c r="S50">
        <v>2266619</v>
      </c>
      <c r="T50">
        <v>2420806</v>
      </c>
      <c r="U50">
        <v>2375885</v>
      </c>
      <c r="V50">
        <v>2375626</v>
      </c>
      <c r="W50">
        <v>2341168</v>
      </c>
      <c r="X50">
        <v>2228132</v>
      </c>
      <c r="Y50">
        <v>2425803</v>
      </c>
    </row>
    <row r="51" spans="1:25" x14ac:dyDescent="0.25">
      <c r="A51" s="2" t="s">
        <v>50</v>
      </c>
      <c r="B51" s="1">
        <f t="shared" si="0"/>
        <v>2374570.4090909092</v>
      </c>
      <c r="C51" s="1">
        <f t="shared" si="1"/>
        <v>70562.344725432893</v>
      </c>
      <c r="D51">
        <v>2396475</v>
      </c>
      <c r="E51">
        <v>2243435</v>
      </c>
      <c r="F51">
        <v>2383122</v>
      </c>
      <c r="G51">
        <v>2426320</v>
      </c>
      <c r="H51">
        <v>2426320</v>
      </c>
      <c r="I51">
        <v>2307717</v>
      </c>
      <c r="J51">
        <v>2421370</v>
      </c>
      <c r="K51">
        <v>2415863</v>
      </c>
      <c r="L51">
        <v>2378541</v>
      </c>
      <c r="M51">
        <v>2407235</v>
      </c>
      <c r="N51">
        <v>2409809</v>
      </c>
      <c r="O51">
        <v>2421353</v>
      </c>
      <c r="P51">
        <v>2425330</v>
      </c>
      <c r="Q51">
        <v>2426320</v>
      </c>
      <c r="R51">
        <v>2426320</v>
      </c>
      <c r="S51">
        <v>2186803</v>
      </c>
      <c r="T51">
        <v>2420806</v>
      </c>
      <c r="U51">
        <v>2375885</v>
      </c>
      <c r="V51">
        <v>2375626</v>
      </c>
      <c r="W51">
        <v>2313357</v>
      </c>
      <c r="X51">
        <v>2226739</v>
      </c>
      <c r="Y51">
        <v>2425803</v>
      </c>
    </row>
    <row r="52" spans="1:25" x14ac:dyDescent="0.25">
      <c r="A52" s="2" t="s">
        <v>51</v>
      </c>
      <c r="B52" s="1">
        <f t="shared" si="0"/>
        <v>2382563.2272727271</v>
      </c>
      <c r="C52" s="1">
        <f t="shared" si="1"/>
        <v>59851.478420208725</v>
      </c>
      <c r="D52">
        <v>2396475</v>
      </c>
      <c r="E52">
        <v>2243435</v>
      </c>
      <c r="F52">
        <v>2380638</v>
      </c>
      <c r="G52">
        <v>2426320</v>
      </c>
      <c r="H52">
        <v>2426320</v>
      </c>
      <c r="I52">
        <v>2307717</v>
      </c>
      <c r="J52">
        <v>2421370</v>
      </c>
      <c r="K52">
        <v>2413869</v>
      </c>
      <c r="L52">
        <v>2389586</v>
      </c>
      <c r="M52">
        <v>2407235</v>
      </c>
      <c r="N52">
        <v>2406342</v>
      </c>
      <c r="O52">
        <v>2425332</v>
      </c>
      <c r="P52">
        <v>2426320</v>
      </c>
      <c r="Q52">
        <v>2426320</v>
      </c>
      <c r="R52">
        <v>2426320</v>
      </c>
      <c r="S52">
        <v>2224089</v>
      </c>
      <c r="T52">
        <v>2425332</v>
      </c>
      <c r="U52">
        <v>2418909</v>
      </c>
      <c r="V52">
        <v>2341640</v>
      </c>
      <c r="W52">
        <v>2349585</v>
      </c>
      <c r="X52">
        <v>2307434</v>
      </c>
      <c r="Y52">
        <v>2425803</v>
      </c>
    </row>
    <row r="53" spans="1:25" x14ac:dyDescent="0.25">
      <c r="A53" s="2" t="s">
        <v>52</v>
      </c>
      <c r="B53" s="1">
        <f t="shared" si="0"/>
        <v>2378960.8181818184</v>
      </c>
      <c r="C53" s="1">
        <f t="shared" si="1"/>
        <v>63931.239854476298</v>
      </c>
      <c r="D53">
        <v>2388918</v>
      </c>
      <c r="E53">
        <v>2234985</v>
      </c>
      <c r="F53">
        <v>2380638</v>
      </c>
      <c r="G53">
        <v>2426320</v>
      </c>
      <c r="H53">
        <v>2426320</v>
      </c>
      <c r="I53">
        <v>2287890</v>
      </c>
      <c r="J53">
        <v>2421370</v>
      </c>
      <c r="K53">
        <v>2413869</v>
      </c>
      <c r="L53">
        <v>2382103</v>
      </c>
      <c r="M53">
        <v>2407235</v>
      </c>
      <c r="N53">
        <v>2403342</v>
      </c>
      <c r="O53">
        <v>2423352</v>
      </c>
      <c r="P53">
        <v>2424340</v>
      </c>
      <c r="Q53">
        <v>2426320</v>
      </c>
      <c r="R53">
        <v>2426320</v>
      </c>
      <c r="S53">
        <v>2247641</v>
      </c>
      <c r="T53">
        <v>2425332</v>
      </c>
      <c r="U53">
        <v>2426320</v>
      </c>
      <c r="V53">
        <v>2341640</v>
      </c>
      <c r="W53">
        <v>2349585</v>
      </c>
      <c r="X53">
        <v>2247495</v>
      </c>
      <c r="Y53">
        <v>2425803</v>
      </c>
    </row>
    <row r="54" spans="1:25" x14ac:dyDescent="0.25">
      <c r="A54" s="2" t="s">
        <v>53</v>
      </c>
      <c r="B54" s="1">
        <f t="shared" si="0"/>
        <v>2375505.7272727271</v>
      </c>
      <c r="C54" s="1">
        <f t="shared" si="1"/>
        <v>73862.016972178244</v>
      </c>
      <c r="D54">
        <v>2388918</v>
      </c>
      <c r="E54">
        <v>2216525</v>
      </c>
      <c r="F54">
        <v>2419258</v>
      </c>
      <c r="G54">
        <v>2392760</v>
      </c>
      <c r="H54">
        <v>2426320</v>
      </c>
      <c r="I54">
        <v>2210877</v>
      </c>
      <c r="J54">
        <v>2421370</v>
      </c>
      <c r="K54">
        <v>2413869</v>
      </c>
      <c r="L54">
        <v>2382103</v>
      </c>
      <c r="M54">
        <v>2398249</v>
      </c>
      <c r="N54">
        <v>2403342</v>
      </c>
      <c r="O54">
        <v>2417347</v>
      </c>
      <c r="P54">
        <v>2423345</v>
      </c>
      <c r="Q54">
        <v>2426320</v>
      </c>
      <c r="R54">
        <v>2426320</v>
      </c>
      <c r="S54">
        <v>2233161</v>
      </c>
      <c r="T54">
        <v>2422858</v>
      </c>
      <c r="U54">
        <v>2412427</v>
      </c>
      <c r="V54">
        <v>2417399</v>
      </c>
      <c r="W54">
        <v>2347028</v>
      </c>
      <c r="X54">
        <v>2235527</v>
      </c>
      <c r="Y54">
        <v>2425803</v>
      </c>
    </row>
    <row r="55" spans="1:25" x14ac:dyDescent="0.25">
      <c r="A55" s="2" t="s">
        <v>54</v>
      </c>
      <c r="B55" s="1">
        <f t="shared" si="0"/>
        <v>2375398.0454545454</v>
      </c>
      <c r="C55" s="1">
        <f t="shared" si="1"/>
        <v>88724.659014932899</v>
      </c>
      <c r="D55">
        <v>2388918</v>
      </c>
      <c r="E55">
        <v>2018007</v>
      </c>
      <c r="F55">
        <v>2376601</v>
      </c>
      <c r="G55">
        <v>2335234</v>
      </c>
      <c r="H55">
        <v>2426320</v>
      </c>
      <c r="I55">
        <v>2404518</v>
      </c>
      <c r="J55">
        <v>2426320</v>
      </c>
      <c r="K55">
        <v>2413869</v>
      </c>
      <c r="L55">
        <v>2319825</v>
      </c>
      <c r="M55">
        <v>2421882</v>
      </c>
      <c r="N55">
        <v>2403342</v>
      </c>
      <c r="O55">
        <v>2417340</v>
      </c>
      <c r="P55">
        <v>2423345</v>
      </c>
      <c r="Q55">
        <v>2426320</v>
      </c>
      <c r="R55">
        <v>2426320</v>
      </c>
      <c r="S55">
        <v>2351239</v>
      </c>
      <c r="T55">
        <v>2426320</v>
      </c>
      <c r="U55">
        <v>2426320</v>
      </c>
      <c r="V55">
        <v>2397053</v>
      </c>
      <c r="W55">
        <v>2276463</v>
      </c>
      <c r="X55">
        <v>2327398</v>
      </c>
      <c r="Y55">
        <v>2425803</v>
      </c>
    </row>
    <row r="56" spans="1:25" x14ac:dyDescent="0.25">
      <c r="A56" s="2" t="s">
        <v>55</v>
      </c>
      <c r="B56" s="1">
        <f t="shared" si="0"/>
        <v>2374640.2727272729</v>
      </c>
      <c r="C56" s="1">
        <f t="shared" si="1"/>
        <v>78728.423999087929</v>
      </c>
      <c r="D56">
        <v>2388918</v>
      </c>
      <c r="E56">
        <v>2082461</v>
      </c>
      <c r="F56">
        <v>2376601</v>
      </c>
      <c r="G56">
        <v>2302342</v>
      </c>
      <c r="H56">
        <v>2425804</v>
      </c>
      <c r="I56">
        <v>2390549</v>
      </c>
      <c r="J56">
        <v>2426320</v>
      </c>
      <c r="K56">
        <v>2408834</v>
      </c>
      <c r="L56">
        <v>2338862</v>
      </c>
      <c r="M56">
        <v>2426320</v>
      </c>
      <c r="N56">
        <v>2414283</v>
      </c>
      <c r="O56">
        <v>2416350</v>
      </c>
      <c r="P56">
        <v>2423345</v>
      </c>
      <c r="Q56">
        <v>2426320</v>
      </c>
      <c r="R56">
        <v>2426320</v>
      </c>
      <c r="S56">
        <v>2322187</v>
      </c>
      <c r="T56">
        <v>2388196</v>
      </c>
      <c r="U56">
        <v>2426320</v>
      </c>
      <c r="V56">
        <v>2394080</v>
      </c>
      <c r="W56">
        <v>2251957</v>
      </c>
      <c r="X56">
        <v>2359914</v>
      </c>
      <c r="Y56">
        <v>2425803</v>
      </c>
    </row>
    <row r="57" spans="1:25" x14ac:dyDescent="0.25">
      <c r="A57" s="2" t="s">
        <v>56</v>
      </c>
      <c r="B57" s="1">
        <f t="shared" si="0"/>
        <v>2371164.2272727271</v>
      </c>
      <c r="C57" s="1">
        <f t="shared" si="1"/>
        <v>81367.532877863297</v>
      </c>
      <c r="D57">
        <v>2388918</v>
      </c>
      <c r="E57">
        <v>2083453</v>
      </c>
      <c r="F57">
        <v>2376601</v>
      </c>
      <c r="G57">
        <v>2288714</v>
      </c>
      <c r="H57">
        <v>2425804</v>
      </c>
      <c r="I57">
        <v>2392542</v>
      </c>
      <c r="J57">
        <v>2426320</v>
      </c>
      <c r="K57">
        <v>2405864</v>
      </c>
      <c r="L57">
        <v>2338862</v>
      </c>
      <c r="M57">
        <v>2426320</v>
      </c>
      <c r="N57">
        <v>2414283</v>
      </c>
      <c r="O57">
        <v>2419386</v>
      </c>
      <c r="P57">
        <v>2426320</v>
      </c>
      <c r="Q57">
        <v>2426320</v>
      </c>
      <c r="R57">
        <v>2426320</v>
      </c>
      <c r="S57">
        <v>2322187</v>
      </c>
      <c r="T57">
        <v>2389682</v>
      </c>
      <c r="U57">
        <v>2426320</v>
      </c>
      <c r="V57">
        <v>2325153</v>
      </c>
      <c r="W57">
        <v>2230838</v>
      </c>
      <c r="X57">
        <v>2379603</v>
      </c>
      <c r="Y57">
        <v>2425803</v>
      </c>
    </row>
    <row r="58" spans="1:25" x14ac:dyDescent="0.25">
      <c r="A58" s="2" t="s">
        <v>57</v>
      </c>
      <c r="B58" s="1">
        <f t="shared" si="0"/>
        <v>2379059.1363636362</v>
      </c>
      <c r="C58" s="1">
        <f t="shared" si="1"/>
        <v>76238.245512040288</v>
      </c>
      <c r="D58">
        <v>2388918</v>
      </c>
      <c r="E58">
        <v>2116289</v>
      </c>
      <c r="F58">
        <v>2376601</v>
      </c>
      <c r="G58">
        <v>2299365</v>
      </c>
      <c r="H58">
        <v>2425804</v>
      </c>
      <c r="I58">
        <v>2400032</v>
      </c>
      <c r="J58">
        <v>2426320</v>
      </c>
      <c r="K58">
        <v>2396803</v>
      </c>
      <c r="L58">
        <v>2307224</v>
      </c>
      <c r="M58">
        <v>2426320</v>
      </c>
      <c r="N58">
        <v>2414283</v>
      </c>
      <c r="O58">
        <v>2409922</v>
      </c>
      <c r="P58">
        <v>2426320</v>
      </c>
      <c r="Q58">
        <v>2416805</v>
      </c>
      <c r="R58">
        <v>2426320</v>
      </c>
      <c r="S58">
        <v>2426320</v>
      </c>
      <c r="T58">
        <v>2386675</v>
      </c>
      <c r="U58">
        <v>2426320</v>
      </c>
      <c r="V58">
        <v>2419387</v>
      </c>
      <c r="W58">
        <v>2226366</v>
      </c>
      <c r="X58">
        <v>2371104</v>
      </c>
      <c r="Y58">
        <v>2425803</v>
      </c>
    </row>
    <row r="59" spans="1:25" x14ac:dyDescent="0.25">
      <c r="A59" s="2" t="s">
        <v>58</v>
      </c>
      <c r="B59" s="1">
        <f t="shared" si="0"/>
        <v>2378670.4545454546</v>
      </c>
      <c r="C59" s="1">
        <f t="shared" si="1"/>
        <v>71597.223341111676</v>
      </c>
      <c r="D59">
        <v>2388918</v>
      </c>
      <c r="E59">
        <v>2205500</v>
      </c>
      <c r="F59">
        <v>2354367</v>
      </c>
      <c r="G59">
        <v>2251011</v>
      </c>
      <c r="H59">
        <v>2425804</v>
      </c>
      <c r="I59">
        <v>2400032</v>
      </c>
      <c r="J59">
        <v>2426320</v>
      </c>
      <c r="K59">
        <v>2393314</v>
      </c>
      <c r="L59">
        <v>2273832</v>
      </c>
      <c r="M59">
        <v>2426320</v>
      </c>
      <c r="N59">
        <v>2422367</v>
      </c>
      <c r="O59">
        <v>2409922</v>
      </c>
      <c r="P59">
        <v>2426320</v>
      </c>
      <c r="Q59">
        <v>2416805</v>
      </c>
      <c r="R59">
        <v>2426320</v>
      </c>
      <c r="S59">
        <v>2422360</v>
      </c>
      <c r="T59">
        <v>2386675</v>
      </c>
      <c r="U59">
        <v>2420366</v>
      </c>
      <c r="V59">
        <v>2410465</v>
      </c>
      <c r="W59">
        <v>2204495</v>
      </c>
      <c r="X59">
        <v>2413434</v>
      </c>
      <c r="Y59">
        <v>2425803</v>
      </c>
    </row>
    <row r="60" spans="1:25" x14ac:dyDescent="0.25">
      <c r="A60" s="2" t="s">
        <v>59</v>
      </c>
      <c r="B60" s="1">
        <f t="shared" si="0"/>
        <v>2375380.1818181816</v>
      </c>
      <c r="C60" s="1">
        <f t="shared" si="1"/>
        <v>77037.680081441838</v>
      </c>
      <c r="D60">
        <v>2379003</v>
      </c>
      <c r="E60">
        <v>2205500</v>
      </c>
      <c r="F60">
        <v>2354367</v>
      </c>
      <c r="G60">
        <v>2239484</v>
      </c>
      <c r="H60">
        <v>2426320</v>
      </c>
      <c r="I60">
        <v>2401521</v>
      </c>
      <c r="J60">
        <v>2424340</v>
      </c>
      <c r="K60">
        <v>2393314</v>
      </c>
      <c r="L60">
        <v>2273832</v>
      </c>
      <c r="M60">
        <v>2426320</v>
      </c>
      <c r="N60">
        <v>2426320</v>
      </c>
      <c r="O60">
        <v>2409922</v>
      </c>
      <c r="P60">
        <v>2426320</v>
      </c>
      <c r="Q60">
        <v>2416805</v>
      </c>
      <c r="R60">
        <v>2426320</v>
      </c>
      <c r="S60">
        <v>2418386</v>
      </c>
      <c r="T60">
        <v>2384628</v>
      </c>
      <c r="U60">
        <v>2418873</v>
      </c>
      <c r="V60">
        <v>2410465</v>
      </c>
      <c r="W60">
        <v>2164134</v>
      </c>
      <c r="X60">
        <v>2406387</v>
      </c>
      <c r="Y60">
        <v>2425803</v>
      </c>
    </row>
    <row r="61" spans="1:25" x14ac:dyDescent="0.25">
      <c r="A61" s="2" t="s">
        <v>60</v>
      </c>
      <c r="B61" s="1">
        <f t="shared" si="0"/>
        <v>2376935.1363636362</v>
      </c>
      <c r="C61" s="1">
        <f t="shared" si="1"/>
        <v>73553.889186646047</v>
      </c>
      <c r="D61">
        <v>2379003</v>
      </c>
      <c r="E61">
        <v>2276744</v>
      </c>
      <c r="F61">
        <v>2357958</v>
      </c>
      <c r="G61">
        <v>2229404</v>
      </c>
      <c r="H61">
        <v>2426320</v>
      </c>
      <c r="I61">
        <v>2404479</v>
      </c>
      <c r="J61">
        <v>2424340</v>
      </c>
      <c r="K61">
        <v>2393314</v>
      </c>
      <c r="L61">
        <v>2266811</v>
      </c>
      <c r="M61">
        <v>2426320</v>
      </c>
      <c r="N61">
        <v>2426320</v>
      </c>
      <c r="O61">
        <v>2411406</v>
      </c>
      <c r="P61">
        <v>2426320</v>
      </c>
      <c r="Q61">
        <v>2413226</v>
      </c>
      <c r="R61">
        <v>2426320</v>
      </c>
      <c r="S61">
        <v>2418386</v>
      </c>
      <c r="T61">
        <v>2376070</v>
      </c>
      <c r="U61">
        <v>2416893</v>
      </c>
      <c r="V61">
        <v>2410465</v>
      </c>
      <c r="W61">
        <v>2154879</v>
      </c>
      <c r="X61">
        <v>2401792</v>
      </c>
      <c r="Y61">
        <v>2425803</v>
      </c>
    </row>
    <row r="62" spans="1:25" x14ac:dyDescent="0.25">
      <c r="A62" s="2" t="s">
        <v>61</v>
      </c>
      <c r="B62" s="1">
        <f t="shared" si="0"/>
        <v>2370960.7272727271</v>
      </c>
      <c r="C62" s="1">
        <f t="shared" si="1"/>
        <v>79690.077395427696</v>
      </c>
      <c r="D62">
        <v>2379003</v>
      </c>
      <c r="E62">
        <v>2253377</v>
      </c>
      <c r="F62">
        <v>2350896</v>
      </c>
      <c r="G62">
        <v>2177085</v>
      </c>
      <c r="H62">
        <v>2409975</v>
      </c>
      <c r="I62">
        <v>2381397</v>
      </c>
      <c r="J62">
        <v>2424340</v>
      </c>
      <c r="K62">
        <v>2395840</v>
      </c>
      <c r="L62">
        <v>2266811</v>
      </c>
      <c r="M62">
        <v>2426320</v>
      </c>
      <c r="N62">
        <v>2424836</v>
      </c>
      <c r="O62">
        <v>2411406</v>
      </c>
      <c r="P62">
        <v>2416303</v>
      </c>
      <c r="Q62">
        <v>2407724</v>
      </c>
      <c r="R62">
        <v>2426320</v>
      </c>
      <c r="S62">
        <v>2416357</v>
      </c>
      <c r="T62">
        <v>2375574</v>
      </c>
      <c r="U62">
        <v>2426320</v>
      </c>
      <c r="V62">
        <v>2418889</v>
      </c>
      <c r="W62">
        <v>2154381</v>
      </c>
      <c r="X62">
        <v>2392179</v>
      </c>
      <c r="Y62">
        <v>2425803</v>
      </c>
    </row>
    <row r="63" spans="1:25" x14ac:dyDescent="0.25">
      <c r="A63" s="2" t="s">
        <v>62</v>
      </c>
      <c r="B63" s="1">
        <f t="shared" si="0"/>
        <v>2378654.6818181816</v>
      </c>
      <c r="C63" s="1">
        <f t="shared" si="1"/>
        <v>63197.99971977419</v>
      </c>
      <c r="D63">
        <v>2379003</v>
      </c>
      <c r="E63">
        <v>2259444</v>
      </c>
      <c r="F63">
        <v>2350896</v>
      </c>
      <c r="G63">
        <v>2177085</v>
      </c>
      <c r="H63">
        <v>2409975</v>
      </c>
      <c r="I63">
        <v>2381397</v>
      </c>
      <c r="J63">
        <v>2424340</v>
      </c>
      <c r="K63">
        <v>2426320</v>
      </c>
      <c r="L63">
        <v>2266811</v>
      </c>
      <c r="M63">
        <v>2426320</v>
      </c>
      <c r="N63">
        <v>2420313</v>
      </c>
      <c r="O63">
        <v>2394050</v>
      </c>
      <c r="P63">
        <v>2410367</v>
      </c>
      <c r="Q63">
        <v>2396108</v>
      </c>
      <c r="R63">
        <v>2426320</v>
      </c>
      <c r="S63">
        <v>2417843</v>
      </c>
      <c r="T63">
        <v>2375574</v>
      </c>
      <c r="U63">
        <v>2426320</v>
      </c>
      <c r="V63">
        <v>2383363</v>
      </c>
      <c r="W63">
        <v>2360572</v>
      </c>
      <c r="X63">
        <v>2392179</v>
      </c>
      <c r="Y63">
        <v>2425803</v>
      </c>
    </row>
    <row r="64" spans="1:25" x14ac:dyDescent="0.25">
      <c r="A64" s="2" t="s">
        <v>63</v>
      </c>
      <c r="B64" s="1">
        <f t="shared" si="0"/>
        <v>2376622.1363636362</v>
      </c>
      <c r="C64" s="1">
        <f t="shared" si="1"/>
        <v>66408.13365113386</v>
      </c>
      <c r="D64">
        <v>2417938</v>
      </c>
      <c r="E64">
        <v>2250018</v>
      </c>
      <c r="F64">
        <v>2350896</v>
      </c>
      <c r="G64">
        <v>2177085</v>
      </c>
      <c r="H64">
        <v>2409975</v>
      </c>
      <c r="I64">
        <v>2381891</v>
      </c>
      <c r="J64">
        <v>2426320</v>
      </c>
      <c r="K64">
        <v>2426320</v>
      </c>
      <c r="L64">
        <v>2266811</v>
      </c>
      <c r="M64">
        <v>2426320</v>
      </c>
      <c r="N64">
        <v>2404272</v>
      </c>
      <c r="O64">
        <v>2394050</v>
      </c>
      <c r="P64">
        <v>2388723</v>
      </c>
      <c r="Q64">
        <v>2384012</v>
      </c>
      <c r="R64">
        <v>2426320</v>
      </c>
      <c r="S64">
        <v>2409406</v>
      </c>
      <c r="T64">
        <v>2426320</v>
      </c>
      <c r="U64">
        <v>2426320</v>
      </c>
      <c r="V64">
        <v>2384931</v>
      </c>
      <c r="W64">
        <v>2298250</v>
      </c>
      <c r="X64">
        <v>2386695</v>
      </c>
      <c r="Y64">
        <v>2422814</v>
      </c>
    </row>
    <row r="65" spans="1:25" x14ac:dyDescent="0.25">
      <c r="A65" s="2" t="s">
        <v>64</v>
      </c>
      <c r="B65" s="1">
        <f t="shared" si="0"/>
        <v>2370895.5909090908</v>
      </c>
      <c r="C65" s="1">
        <f t="shared" si="1"/>
        <v>67478.557856726271</v>
      </c>
      <c r="D65">
        <v>2417938</v>
      </c>
      <c r="E65">
        <v>2284859</v>
      </c>
      <c r="F65">
        <v>2350896</v>
      </c>
      <c r="G65">
        <v>2167094</v>
      </c>
      <c r="H65">
        <v>2323373</v>
      </c>
      <c r="I65">
        <v>2381891</v>
      </c>
      <c r="J65">
        <v>2426320</v>
      </c>
      <c r="K65">
        <v>2426320</v>
      </c>
      <c r="L65">
        <v>2259751</v>
      </c>
      <c r="M65">
        <v>2426320</v>
      </c>
      <c r="N65">
        <v>2404272</v>
      </c>
      <c r="O65">
        <v>2422356</v>
      </c>
      <c r="P65">
        <v>2388723</v>
      </c>
      <c r="Q65">
        <v>2382519</v>
      </c>
      <c r="R65">
        <v>2426320</v>
      </c>
      <c r="S65">
        <v>2382321</v>
      </c>
      <c r="T65">
        <v>2426320</v>
      </c>
      <c r="U65">
        <v>2426320</v>
      </c>
      <c r="V65">
        <v>2378352</v>
      </c>
      <c r="W65">
        <v>2284380</v>
      </c>
      <c r="X65">
        <v>2347255</v>
      </c>
      <c r="Y65">
        <v>2425803</v>
      </c>
    </row>
    <row r="66" spans="1:25" x14ac:dyDescent="0.25">
      <c r="A66" s="2" t="s">
        <v>65</v>
      </c>
      <c r="B66" s="1">
        <f t="shared" si="0"/>
        <v>2364861</v>
      </c>
      <c r="C66" s="1">
        <f t="shared" si="1"/>
        <v>90434.165625910129</v>
      </c>
      <c r="D66">
        <v>2417938</v>
      </c>
      <c r="E66">
        <v>2291304</v>
      </c>
      <c r="F66">
        <v>2350896</v>
      </c>
      <c r="G66">
        <v>2059950</v>
      </c>
      <c r="H66">
        <v>2323373</v>
      </c>
      <c r="I66">
        <v>2381891</v>
      </c>
      <c r="J66">
        <v>2426320</v>
      </c>
      <c r="K66">
        <v>2426320</v>
      </c>
      <c r="L66">
        <v>2246894</v>
      </c>
      <c r="M66">
        <v>2426320</v>
      </c>
      <c r="N66">
        <v>2386828</v>
      </c>
      <c r="O66">
        <v>2423341</v>
      </c>
      <c r="P66">
        <v>2426320</v>
      </c>
      <c r="Q66">
        <v>2369810</v>
      </c>
      <c r="R66">
        <v>2426320</v>
      </c>
      <c r="S66">
        <v>2376842</v>
      </c>
      <c r="T66">
        <v>2426320</v>
      </c>
      <c r="U66">
        <v>2426320</v>
      </c>
      <c r="V66">
        <v>2373322</v>
      </c>
      <c r="W66">
        <v>2203166</v>
      </c>
      <c r="X66">
        <v>2411344</v>
      </c>
      <c r="Y66">
        <v>2425803</v>
      </c>
    </row>
    <row r="67" spans="1:25" x14ac:dyDescent="0.25">
      <c r="A67" s="2" t="s">
        <v>66</v>
      </c>
      <c r="B67" s="1">
        <f t="shared" ref="B67:B130" si="2">AVERAGE(D67:AA67)</f>
        <v>2357564.7272727271</v>
      </c>
      <c r="C67" s="1">
        <f t="shared" ref="C67:C130" si="3">_xlfn.STDEV.P(D67:AA67)</f>
        <v>102663.80610303704</v>
      </c>
      <c r="D67">
        <v>2417938</v>
      </c>
      <c r="E67">
        <v>2290316</v>
      </c>
      <c r="F67">
        <v>2351886</v>
      </c>
      <c r="G67">
        <v>2019432</v>
      </c>
      <c r="H67">
        <v>2319160</v>
      </c>
      <c r="I67">
        <v>2381891</v>
      </c>
      <c r="J67">
        <v>2426320</v>
      </c>
      <c r="K67">
        <v>2426320</v>
      </c>
      <c r="L67">
        <v>2246894</v>
      </c>
      <c r="M67">
        <v>2425332</v>
      </c>
      <c r="N67">
        <v>2386839</v>
      </c>
      <c r="O67">
        <v>2413930</v>
      </c>
      <c r="P67">
        <v>2420277</v>
      </c>
      <c r="Q67">
        <v>2361183</v>
      </c>
      <c r="R67">
        <v>2426320</v>
      </c>
      <c r="S67">
        <v>2373581</v>
      </c>
      <c r="T67">
        <v>2426320</v>
      </c>
      <c r="U67">
        <v>2426320</v>
      </c>
      <c r="V67">
        <v>2347628</v>
      </c>
      <c r="W67">
        <v>2133850</v>
      </c>
      <c r="X67">
        <v>2418884</v>
      </c>
      <c r="Y67">
        <v>2425803</v>
      </c>
    </row>
    <row r="68" spans="1:25" x14ac:dyDescent="0.25">
      <c r="A68" s="2" t="s">
        <v>67</v>
      </c>
      <c r="B68" s="1">
        <f t="shared" si="2"/>
        <v>2348827.3181818184</v>
      </c>
      <c r="C68" s="1">
        <f t="shared" si="3"/>
        <v>106170.73493258879</v>
      </c>
      <c r="D68">
        <v>2417938</v>
      </c>
      <c r="E68">
        <v>2306970</v>
      </c>
      <c r="F68">
        <v>2351886</v>
      </c>
      <c r="G68">
        <v>1984916</v>
      </c>
      <c r="H68">
        <v>2318654</v>
      </c>
      <c r="I68">
        <v>2381891</v>
      </c>
      <c r="J68">
        <v>2426320</v>
      </c>
      <c r="K68">
        <v>2411876</v>
      </c>
      <c r="L68">
        <v>2265217</v>
      </c>
      <c r="M68">
        <v>2397143</v>
      </c>
      <c r="N68">
        <v>2365245</v>
      </c>
      <c r="O68">
        <v>2399039</v>
      </c>
      <c r="P68">
        <v>2420277</v>
      </c>
      <c r="Q68">
        <v>2344862</v>
      </c>
      <c r="R68">
        <v>2426320</v>
      </c>
      <c r="S68">
        <v>2342149</v>
      </c>
      <c r="T68">
        <v>2426320</v>
      </c>
      <c r="U68">
        <v>2426320</v>
      </c>
      <c r="V68">
        <v>2319466</v>
      </c>
      <c r="W68">
        <v>2119270</v>
      </c>
      <c r="X68">
        <v>2396319</v>
      </c>
      <c r="Y68">
        <v>2425803</v>
      </c>
    </row>
    <row r="69" spans="1:25" x14ac:dyDescent="0.25">
      <c r="A69" s="2" t="s">
        <v>68</v>
      </c>
      <c r="B69" s="1">
        <f t="shared" si="2"/>
        <v>2348136.2272727271</v>
      </c>
      <c r="C69" s="1">
        <f t="shared" si="3"/>
        <v>111619.13376825508</v>
      </c>
      <c r="D69">
        <v>2417938</v>
      </c>
      <c r="E69">
        <v>2425326</v>
      </c>
      <c r="F69">
        <v>2356524</v>
      </c>
      <c r="G69">
        <v>1984916</v>
      </c>
      <c r="H69">
        <v>2318654</v>
      </c>
      <c r="I69">
        <v>2426320</v>
      </c>
      <c r="J69">
        <v>2426320</v>
      </c>
      <c r="K69">
        <v>2377251</v>
      </c>
      <c r="L69">
        <v>2265217</v>
      </c>
      <c r="M69">
        <v>2361593</v>
      </c>
      <c r="N69">
        <v>2352777</v>
      </c>
      <c r="O69">
        <v>2329027</v>
      </c>
      <c r="P69">
        <v>2426320</v>
      </c>
      <c r="Q69">
        <v>2344862</v>
      </c>
      <c r="R69">
        <v>2426320</v>
      </c>
      <c r="S69">
        <v>2336901</v>
      </c>
      <c r="T69">
        <v>2424340</v>
      </c>
      <c r="U69">
        <v>2426320</v>
      </c>
      <c r="V69">
        <v>2299754</v>
      </c>
      <c r="W69">
        <v>2081182</v>
      </c>
      <c r="X69">
        <v>2425332</v>
      </c>
      <c r="Y69">
        <v>2425803</v>
      </c>
    </row>
    <row r="70" spans="1:25" x14ac:dyDescent="0.25">
      <c r="A70" s="2" t="s">
        <v>69</v>
      </c>
      <c r="B70" s="1">
        <f t="shared" si="2"/>
        <v>2339631.4090909092</v>
      </c>
      <c r="C70" s="1">
        <f t="shared" si="3"/>
        <v>110389.5033113776</v>
      </c>
      <c r="D70">
        <v>2369873</v>
      </c>
      <c r="E70">
        <v>2425326</v>
      </c>
      <c r="F70">
        <v>2356524</v>
      </c>
      <c r="G70">
        <v>2030424</v>
      </c>
      <c r="H70">
        <v>2318654</v>
      </c>
      <c r="I70">
        <v>2426320</v>
      </c>
      <c r="J70">
        <v>2426320</v>
      </c>
      <c r="K70">
        <v>2377251</v>
      </c>
      <c r="L70">
        <v>2186153</v>
      </c>
      <c r="M70">
        <v>2397130</v>
      </c>
      <c r="N70">
        <v>2311748</v>
      </c>
      <c r="O70">
        <v>2309305</v>
      </c>
      <c r="P70">
        <v>2426320</v>
      </c>
      <c r="Q70">
        <v>2407129</v>
      </c>
      <c r="R70">
        <v>2426320</v>
      </c>
      <c r="S70">
        <v>2320417</v>
      </c>
      <c r="T70">
        <v>2422356</v>
      </c>
      <c r="U70">
        <v>2359916</v>
      </c>
      <c r="V70">
        <v>2240589</v>
      </c>
      <c r="W70">
        <v>2081693</v>
      </c>
      <c r="X70">
        <v>2426320</v>
      </c>
      <c r="Y70">
        <v>2425803</v>
      </c>
    </row>
    <row r="71" spans="1:25" x14ac:dyDescent="0.25">
      <c r="A71" s="2" t="s">
        <v>70</v>
      </c>
      <c r="B71" s="1">
        <f t="shared" si="2"/>
        <v>2331040</v>
      </c>
      <c r="C71" s="1">
        <f t="shared" si="3"/>
        <v>111196.24668289679</v>
      </c>
      <c r="D71">
        <v>2369873</v>
      </c>
      <c r="E71">
        <v>2425326</v>
      </c>
      <c r="F71">
        <v>2356530</v>
      </c>
      <c r="G71">
        <v>2038541</v>
      </c>
      <c r="H71">
        <v>2318135</v>
      </c>
      <c r="I71">
        <v>2426320</v>
      </c>
      <c r="J71">
        <v>2426320</v>
      </c>
      <c r="K71">
        <v>2398564</v>
      </c>
      <c r="L71">
        <v>2186153</v>
      </c>
      <c r="M71">
        <v>2380781</v>
      </c>
      <c r="N71">
        <v>2291709</v>
      </c>
      <c r="O71">
        <v>2297929</v>
      </c>
      <c r="P71">
        <v>2426320</v>
      </c>
      <c r="Q71">
        <v>2386232</v>
      </c>
      <c r="R71">
        <v>2414782</v>
      </c>
      <c r="S71">
        <v>2260927</v>
      </c>
      <c r="T71">
        <v>2403748</v>
      </c>
      <c r="U71">
        <v>2338049</v>
      </c>
      <c r="V71">
        <v>2204317</v>
      </c>
      <c r="W71">
        <v>2080201</v>
      </c>
      <c r="X71">
        <v>2426320</v>
      </c>
      <c r="Y71">
        <v>2425803</v>
      </c>
    </row>
    <row r="72" spans="1:25" x14ac:dyDescent="0.25">
      <c r="A72" s="2" t="s">
        <v>71</v>
      </c>
      <c r="B72" s="1">
        <f t="shared" si="2"/>
        <v>2320396.7727272729</v>
      </c>
      <c r="C72" s="1">
        <f t="shared" si="3"/>
        <v>111529.51625300886</v>
      </c>
      <c r="D72">
        <v>2369873</v>
      </c>
      <c r="E72">
        <v>2365103</v>
      </c>
      <c r="F72">
        <v>2352563</v>
      </c>
      <c r="G72">
        <v>2039035</v>
      </c>
      <c r="H72">
        <v>2318135</v>
      </c>
      <c r="I72">
        <v>2426320</v>
      </c>
      <c r="J72">
        <v>2426320</v>
      </c>
      <c r="K72">
        <v>2380580</v>
      </c>
      <c r="L72">
        <v>2228714</v>
      </c>
      <c r="M72">
        <v>2383689</v>
      </c>
      <c r="N72">
        <v>2267409</v>
      </c>
      <c r="O72">
        <v>2297929</v>
      </c>
      <c r="P72">
        <v>2426320</v>
      </c>
      <c r="Q72">
        <v>2311926</v>
      </c>
      <c r="R72">
        <v>2414284</v>
      </c>
      <c r="S72">
        <v>2195628</v>
      </c>
      <c r="T72">
        <v>2402235</v>
      </c>
      <c r="U72">
        <v>2332589</v>
      </c>
      <c r="V72">
        <v>2196375</v>
      </c>
      <c r="W72">
        <v>2061579</v>
      </c>
      <c r="X72">
        <v>2426320</v>
      </c>
      <c r="Y72">
        <v>2425803</v>
      </c>
    </row>
    <row r="73" spans="1:25" x14ac:dyDescent="0.25">
      <c r="A73" s="2" t="s">
        <v>72</v>
      </c>
      <c r="B73" s="1">
        <f t="shared" si="2"/>
        <v>2289178.7272727271</v>
      </c>
      <c r="C73" s="1">
        <f t="shared" si="3"/>
        <v>139123.33880775189</v>
      </c>
      <c r="D73">
        <v>2369873</v>
      </c>
      <c r="E73">
        <v>2329371</v>
      </c>
      <c r="F73">
        <v>2349096</v>
      </c>
      <c r="G73">
        <v>2039057</v>
      </c>
      <c r="H73">
        <v>1974152</v>
      </c>
      <c r="I73">
        <v>2426320</v>
      </c>
      <c r="J73">
        <v>2426320</v>
      </c>
      <c r="K73">
        <v>2353823</v>
      </c>
      <c r="L73">
        <v>2246773</v>
      </c>
      <c r="M73">
        <v>2374237</v>
      </c>
      <c r="N73">
        <v>2267409</v>
      </c>
      <c r="O73">
        <v>2210916</v>
      </c>
      <c r="P73">
        <v>2426320</v>
      </c>
      <c r="Q73">
        <v>2311926</v>
      </c>
      <c r="R73">
        <v>2414284</v>
      </c>
      <c r="S73">
        <v>2105475</v>
      </c>
      <c r="T73">
        <v>2375247</v>
      </c>
      <c r="U73">
        <v>2297920</v>
      </c>
      <c r="V73">
        <v>2188770</v>
      </c>
      <c r="W73">
        <v>2022520</v>
      </c>
      <c r="X73">
        <v>2426320</v>
      </c>
      <c r="Y73">
        <v>2425803</v>
      </c>
    </row>
    <row r="74" spans="1:25" x14ac:dyDescent="0.25">
      <c r="A74" s="2" t="s">
        <v>73</v>
      </c>
      <c r="B74" s="1">
        <f t="shared" si="2"/>
        <v>2274480.2727272729</v>
      </c>
      <c r="C74" s="1">
        <f t="shared" si="3"/>
        <v>151277.90490117602</v>
      </c>
      <c r="D74">
        <v>2417938</v>
      </c>
      <c r="E74">
        <v>2339538</v>
      </c>
      <c r="F74">
        <v>2336202</v>
      </c>
      <c r="G74">
        <v>2041029</v>
      </c>
      <c r="H74">
        <v>1970692</v>
      </c>
      <c r="I74">
        <v>2416905</v>
      </c>
      <c r="J74">
        <v>2426320</v>
      </c>
      <c r="K74">
        <v>2357927</v>
      </c>
      <c r="L74">
        <v>2245787</v>
      </c>
      <c r="M74">
        <v>2387124</v>
      </c>
      <c r="N74">
        <v>2267409</v>
      </c>
      <c r="O74">
        <v>2204726</v>
      </c>
      <c r="P74">
        <v>2404840</v>
      </c>
      <c r="Q74">
        <v>2077762</v>
      </c>
      <c r="R74">
        <v>2412301</v>
      </c>
      <c r="S74">
        <v>2082031</v>
      </c>
      <c r="T74">
        <v>2383833</v>
      </c>
      <c r="U74">
        <v>2272432</v>
      </c>
      <c r="V74">
        <v>2128870</v>
      </c>
      <c r="W74">
        <v>2012777</v>
      </c>
      <c r="X74">
        <v>2426320</v>
      </c>
      <c r="Y74">
        <v>2425803</v>
      </c>
    </row>
    <row r="75" spans="1:25" x14ac:dyDescent="0.25">
      <c r="A75" s="2" t="s">
        <v>74</v>
      </c>
      <c r="B75" s="1">
        <f t="shared" si="2"/>
        <v>2266141.5454545454</v>
      </c>
      <c r="C75" s="1">
        <f t="shared" si="3"/>
        <v>174250.85502456909</v>
      </c>
      <c r="D75">
        <v>2417938</v>
      </c>
      <c r="E75">
        <v>2331517</v>
      </c>
      <c r="F75">
        <v>2336202</v>
      </c>
      <c r="G75">
        <v>2041029</v>
      </c>
      <c r="H75">
        <v>2101733</v>
      </c>
      <c r="I75">
        <v>2412940</v>
      </c>
      <c r="J75">
        <v>2426320</v>
      </c>
      <c r="K75">
        <v>2357927</v>
      </c>
      <c r="L75">
        <v>2325617</v>
      </c>
      <c r="M75">
        <v>2387124</v>
      </c>
      <c r="N75">
        <v>2295093</v>
      </c>
      <c r="O75">
        <v>2190323</v>
      </c>
      <c r="P75">
        <v>2397266</v>
      </c>
      <c r="Q75">
        <v>1837368</v>
      </c>
      <c r="R75">
        <v>2405773</v>
      </c>
      <c r="S75">
        <v>2015285</v>
      </c>
      <c r="T75">
        <v>2389390</v>
      </c>
      <c r="U75">
        <v>2303764</v>
      </c>
      <c r="V75">
        <v>2030972</v>
      </c>
      <c r="W75">
        <v>1999410</v>
      </c>
      <c r="X75">
        <v>2426320</v>
      </c>
      <c r="Y75">
        <v>2425803</v>
      </c>
    </row>
    <row r="76" spans="1:25" x14ac:dyDescent="0.25">
      <c r="A76" s="2" t="s">
        <v>75</v>
      </c>
      <c r="B76" s="1">
        <f t="shared" si="2"/>
        <v>2261516.4090909092</v>
      </c>
      <c r="C76" s="1">
        <f t="shared" si="3"/>
        <v>176033.77319182485</v>
      </c>
      <c r="D76">
        <v>2417938</v>
      </c>
      <c r="E76">
        <v>2331517</v>
      </c>
      <c r="F76">
        <v>2336202</v>
      </c>
      <c r="G76">
        <v>2241886</v>
      </c>
      <c r="H76">
        <v>2005828</v>
      </c>
      <c r="I76">
        <v>2404989</v>
      </c>
      <c r="J76">
        <v>2426320</v>
      </c>
      <c r="K76">
        <v>2357927</v>
      </c>
      <c r="L76">
        <v>2325617</v>
      </c>
      <c r="M76">
        <v>2377069</v>
      </c>
      <c r="N76">
        <v>2295093</v>
      </c>
      <c r="O76">
        <v>2195862</v>
      </c>
      <c r="P76">
        <v>2373082</v>
      </c>
      <c r="Q76">
        <v>1884745</v>
      </c>
      <c r="R76">
        <v>2395787</v>
      </c>
      <c r="S76">
        <v>2003595</v>
      </c>
      <c r="T76">
        <v>2389390</v>
      </c>
      <c r="U76">
        <v>2272490</v>
      </c>
      <c r="V76">
        <v>1970313</v>
      </c>
      <c r="W76">
        <v>1922580</v>
      </c>
      <c r="X76">
        <v>2399328</v>
      </c>
      <c r="Y76">
        <v>2425803</v>
      </c>
    </row>
    <row r="77" spans="1:25" x14ac:dyDescent="0.25">
      <c r="A77" s="2" t="s">
        <v>76</v>
      </c>
      <c r="B77" s="1">
        <f t="shared" si="2"/>
        <v>2254861.2272727271</v>
      </c>
      <c r="C77" s="1">
        <f t="shared" si="3"/>
        <v>174228.02694064513</v>
      </c>
      <c r="D77">
        <v>2417938</v>
      </c>
      <c r="E77">
        <v>2331517</v>
      </c>
      <c r="F77">
        <v>2336202</v>
      </c>
      <c r="G77">
        <v>2248940</v>
      </c>
      <c r="H77">
        <v>1957154</v>
      </c>
      <c r="I77">
        <v>2404989</v>
      </c>
      <c r="J77">
        <v>2286893</v>
      </c>
      <c r="K77">
        <v>2357927</v>
      </c>
      <c r="L77">
        <v>2325617</v>
      </c>
      <c r="M77">
        <v>2349626</v>
      </c>
      <c r="N77">
        <v>2238063</v>
      </c>
      <c r="O77">
        <v>2249399</v>
      </c>
      <c r="P77">
        <v>2365974</v>
      </c>
      <c r="Q77">
        <v>1798329</v>
      </c>
      <c r="R77">
        <v>2403358</v>
      </c>
      <c r="S77">
        <v>1986567</v>
      </c>
      <c r="T77">
        <v>2402459</v>
      </c>
      <c r="U77">
        <v>2272490</v>
      </c>
      <c r="V77">
        <v>2189612</v>
      </c>
      <c r="W77">
        <v>1917447</v>
      </c>
      <c r="X77">
        <v>2340643</v>
      </c>
      <c r="Y77">
        <v>2425803</v>
      </c>
    </row>
    <row r="78" spans="1:25" x14ac:dyDescent="0.25">
      <c r="A78" s="2" t="s">
        <v>77</v>
      </c>
      <c r="B78" s="1">
        <f t="shared" si="2"/>
        <v>2262815.7272727271</v>
      </c>
      <c r="C78" s="1">
        <f t="shared" si="3"/>
        <v>142486.52789017756</v>
      </c>
      <c r="D78">
        <v>2417938</v>
      </c>
      <c r="E78">
        <v>2316089</v>
      </c>
      <c r="F78">
        <v>2342710</v>
      </c>
      <c r="G78">
        <v>2179062</v>
      </c>
      <c r="H78">
        <v>2001504</v>
      </c>
      <c r="I78">
        <v>2404989</v>
      </c>
      <c r="J78">
        <v>2286893</v>
      </c>
      <c r="K78">
        <v>2354338</v>
      </c>
      <c r="L78">
        <v>2325617</v>
      </c>
      <c r="M78">
        <v>2349626</v>
      </c>
      <c r="N78">
        <v>2238063</v>
      </c>
      <c r="O78">
        <v>2266438</v>
      </c>
      <c r="P78">
        <v>2365981</v>
      </c>
      <c r="Q78">
        <v>1976384</v>
      </c>
      <c r="R78">
        <v>2393791</v>
      </c>
      <c r="S78">
        <v>1967386</v>
      </c>
      <c r="T78">
        <v>2415350</v>
      </c>
      <c r="U78">
        <v>2291080</v>
      </c>
      <c r="V78">
        <v>2155419</v>
      </c>
      <c r="W78">
        <v>2070925</v>
      </c>
      <c r="X78">
        <v>2236560</v>
      </c>
      <c r="Y78">
        <v>2425803</v>
      </c>
    </row>
    <row r="79" spans="1:25" x14ac:dyDescent="0.25">
      <c r="A79" s="2" t="s">
        <v>78</v>
      </c>
      <c r="B79" s="1">
        <f t="shared" si="2"/>
        <v>2258413.0454545454</v>
      </c>
      <c r="C79" s="1">
        <f t="shared" si="3"/>
        <v>154920.17381526681</v>
      </c>
      <c r="D79">
        <v>2396446</v>
      </c>
      <c r="E79">
        <v>2316089</v>
      </c>
      <c r="F79">
        <v>2328520</v>
      </c>
      <c r="G79">
        <v>2059577</v>
      </c>
      <c r="H79">
        <v>1988562</v>
      </c>
      <c r="I79">
        <v>2426320</v>
      </c>
      <c r="J79">
        <v>2275333</v>
      </c>
      <c r="K79">
        <v>2354338</v>
      </c>
      <c r="L79">
        <v>2325617</v>
      </c>
      <c r="M79">
        <v>2414953</v>
      </c>
      <c r="N79">
        <v>2210949</v>
      </c>
      <c r="O79">
        <v>2184217</v>
      </c>
      <c r="P79">
        <v>2365981</v>
      </c>
      <c r="Q79">
        <v>2167628</v>
      </c>
      <c r="R79">
        <v>2393791</v>
      </c>
      <c r="S79">
        <v>1806870</v>
      </c>
      <c r="T79">
        <v>2404317</v>
      </c>
      <c r="U79">
        <v>2271241</v>
      </c>
      <c r="V79">
        <v>2115870</v>
      </c>
      <c r="W79">
        <v>2223481</v>
      </c>
      <c r="X79">
        <v>2229184</v>
      </c>
      <c r="Y79">
        <v>2425803</v>
      </c>
    </row>
    <row r="80" spans="1:25" x14ac:dyDescent="0.25">
      <c r="A80" s="2" t="s">
        <v>79</v>
      </c>
      <c r="B80" s="1">
        <f t="shared" si="2"/>
        <v>2244568.1818181816</v>
      </c>
      <c r="C80" s="1">
        <f t="shared" si="3"/>
        <v>154429.59923409537</v>
      </c>
      <c r="D80">
        <v>2396446</v>
      </c>
      <c r="E80">
        <v>2316089</v>
      </c>
      <c r="F80">
        <v>2313554</v>
      </c>
      <c r="G80">
        <v>2059577</v>
      </c>
      <c r="H80">
        <v>2032011</v>
      </c>
      <c r="I80">
        <v>2426320</v>
      </c>
      <c r="J80">
        <v>2248550</v>
      </c>
      <c r="K80">
        <v>2331700</v>
      </c>
      <c r="L80">
        <v>2322160</v>
      </c>
      <c r="M80">
        <v>2414953</v>
      </c>
      <c r="N80">
        <v>2172284</v>
      </c>
      <c r="O80">
        <v>2177522</v>
      </c>
      <c r="P80">
        <v>2351442</v>
      </c>
      <c r="Q80">
        <v>1993586</v>
      </c>
      <c r="R80">
        <v>2418888</v>
      </c>
      <c r="S80">
        <v>1903079</v>
      </c>
      <c r="T80">
        <v>2368749</v>
      </c>
      <c r="U80">
        <v>2267907</v>
      </c>
      <c r="V80">
        <v>2010908</v>
      </c>
      <c r="W80">
        <v>2226222</v>
      </c>
      <c r="X80">
        <v>2202750</v>
      </c>
      <c r="Y80">
        <v>2425803</v>
      </c>
    </row>
    <row r="81" spans="1:25" x14ac:dyDescent="0.25">
      <c r="A81" s="2" t="s">
        <v>80</v>
      </c>
      <c r="B81" s="1">
        <f t="shared" si="2"/>
        <v>2243259.6818181816</v>
      </c>
      <c r="C81" s="1">
        <f t="shared" si="3"/>
        <v>164572.74931315231</v>
      </c>
      <c r="D81">
        <v>2379560</v>
      </c>
      <c r="E81">
        <v>2308292</v>
      </c>
      <c r="F81">
        <v>2313554</v>
      </c>
      <c r="G81">
        <v>2059577</v>
      </c>
      <c r="H81">
        <v>2027064</v>
      </c>
      <c r="I81">
        <v>2426320</v>
      </c>
      <c r="J81">
        <v>2177369</v>
      </c>
      <c r="K81">
        <v>2332203</v>
      </c>
      <c r="L81">
        <v>2415386</v>
      </c>
      <c r="M81">
        <v>2414953</v>
      </c>
      <c r="N81">
        <v>2166260</v>
      </c>
      <c r="O81">
        <v>2183506</v>
      </c>
      <c r="P81">
        <v>2349449</v>
      </c>
      <c r="Q81">
        <v>1980072</v>
      </c>
      <c r="R81">
        <v>2418888</v>
      </c>
      <c r="S81">
        <v>2008368</v>
      </c>
      <c r="T81">
        <v>2363213</v>
      </c>
      <c r="U81">
        <v>2425333</v>
      </c>
      <c r="V81">
        <v>1936983</v>
      </c>
      <c r="W81">
        <v>2147440</v>
      </c>
      <c r="X81">
        <v>2092120</v>
      </c>
      <c r="Y81">
        <v>2425803</v>
      </c>
    </row>
    <row r="82" spans="1:25" x14ac:dyDescent="0.25">
      <c r="A82" s="2" t="s">
        <v>81</v>
      </c>
      <c r="B82" s="1">
        <f t="shared" si="2"/>
        <v>2212745.0454545454</v>
      </c>
      <c r="C82" s="1">
        <f t="shared" si="3"/>
        <v>205526.22512080305</v>
      </c>
      <c r="D82">
        <v>2379560</v>
      </c>
      <c r="E82">
        <v>2254785</v>
      </c>
      <c r="F82">
        <v>2240380</v>
      </c>
      <c r="G82">
        <v>1951284</v>
      </c>
      <c r="H82">
        <v>2027064</v>
      </c>
      <c r="I82">
        <v>2422845</v>
      </c>
      <c r="J82">
        <v>2158554</v>
      </c>
      <c r="K82">
        <v>2332203</v>
      </c>
      <c r="L82">
        <v>2404454</v>
      </c>
      <c r="M82">
        <v>2422360</v>
      </c>
      <c r="N82">
        <v>2168319</v>
      </c>
      <c r="O82">
        <v>2191563</v>
      </c>
      <c r="P82">
        <v>2334591</v>
      </c>
      <c r="Q82">
        <v>1923063</v>
      </c>
      <c r="R82">
        <v>2424836</v>
      </c>
      <c r="S82">
        <v>1689026</v>
      </c>
      <c r="T82">
        <v>2426320</v>
      </c>
      <c r="U82">
        <v>2399999</v>
      </c>
      <c r="V82">
        <v>1945444</v>
      </c>
      <c r="W82">
        <v>2066664</v>
      </c>
      <c r="X82">
        <v>2091274</v>
      </c>
      <c r="Y82">
        <v>2425803</v>
      </c>
    </row>
    <row r="83" spans="1:25" x14ac:dyDescent="0.25">
      <c r="A83" s="2" t="s">
        <v>82</v>
      </c>
      <c r="B83" s="1">
        <f t="shared" si="2"/>
        <v>2220547.6363636362</v>
      </c>
      <c r="C83" s="1">
        <f t="shared" si="3"/>
        <v>191954.77433394315</v>
      </c>
      <c r="D83">
        <v>2379560</v>
      </c>
      <c r="E83">
        <v>2268214</v>
      </c>
      <c r="F83">
        <v>2238397</v>
      </c>
      <c r="G83">
        <v>1907289</v>
      </c>
      <c r="H83">
        <v>2253123</v>
      </c>
      <c r="I83">
        <v>2420860</v>
      </c>
      <c r="J83">
        <v>2153033</v>
      </c>
      <c r="K83">
        <v>2317937</v>
      </c>
      <c r="L83">
        <v>2401964</v>
      </c>
      <c r="M83">
        <v>2320964</v>
      </c>
      <c r="N83">
        <v>2126188</v>
      </c>
      <c r="O83">
        <v>2169652</v>
      </c>
      <c r="P83">
        <v>2386342</v>
      </c>
      <c r="Q83">
        <v>1916978</v>
      </c>
      <c r="R83">
        <v>2426320</v>
      </c>
      <c r="S83">
        <v>1714618</v>
      </c>
      <c r="T83">
        <v>2419877</v>
      </c>
      <c r="U83">
        <v>2360989</v>
      </c>
      <c r="V83">
        <v>2070829</v>
      </c>
      <c r="W83">
        <v>2095446</v>
      </c>
      <c r="X83">
        <v>2082199</v>
      </c>
      <c r="Y83">
        <v>2421269</v>
      </c>
    </row>
    <row r="84" spans="1:25" x14ac:dyDescent="0.25">
      <c r="A84" s="2" t="s">
        <v>83</v>
      </c>
      <c r="B84" s="1">
        <f t="shared" si="2"/>
        <v>2207621.9545454546</v>
      </c>
      <c r="C84" s="1">
        <f t="shared" si="3"/>
        <v>196511.63619432479</v>
      </c>
      <c r="D84">
        <v>2311639</v>
      </c>
      <c r="E84">
        <v>2222411</v>
      </c>
      <c r="F84">
        <v>2234867</v>
      </c>
      <c r="G84">
        <v>1709419</v>
      </c>
      <c r="H84">
        <v>2248083</v>
      </c>
      <c r="I84">
        <v>2420860</v>
      </c>
      <c r="J84">
        <v>2103573</v>
      </c>
      <c r="K84">
        <v>2271435</v>
      </c>
      <c r="L84">
        <v>2401964</v>
      </c>
      <c r="M84">
        <v>2297935</v>
      </c>
      <c r="N84">
        <v>2120708</v>
      </c>
      <c r="O84">
        <v>2159654</v>
      </c>
      <c r="P84">
        <v>2362599</v>
      </c>
      <c r="Q84">
        <v>1931670</v>
      </c>
      <c r="R84">
        <v>2426320</v>
      </c>
      <c r="S84">
        <v>1743471</v>
      </c>
      <c r="T84">
        <v>2397845</v>
      </c>
      <c r="U84">
        <v>2316901</v>
      </c>
      <c r="V84">
        <v>2154927</v>
      </c>
      <c r="W84">
        <v>2211157</v>
      </c>
      <c r="X84">
        <v>2098976</v>
      </c>
      <c r="Y84">
        <v>2421269</v>
      </c>
    </row>
    <row r="85" spans="1:25" x14ac:dyDescent="0.25">
      <c r="A85" s="2" t="s">
        <v>84</v>
      </c>
      <c r="B85" s="1">
        <f t="shared" si="2"/>
        <v>2205083.5909090908</v>
      </c>
      <c r="C85" s="1">
        <f t="shared" si="3"/>
        <v>189169.64501993707</v>
      </c>
      <c r="D85">
        <v>2320563</v>
      </c>
      <c r="E85">
        <v>2105031</v>
      </c>
      <c r="F85">
        <v>2228856</v>
      </c>
      <c r="G85">
        <v>1707916</v>
      </c>
      <c r="H85">
        <v>2248083</v>
      </c>
      <c r="I85">
        <v>2420860</v>
      </c>
      <c r="J85">
        <v>2002425</v>
      </c>
      <c r="K85">
        <v>2256227</v>
      </c>
      <c r="L85">
        <v>2393946</v>
      </c>
      <c r="M85">
        <v>2289959</v>
      </c>
      <c r="N85">
        <v>2089190</v>
      </c>
      <c r="O85">
        <v>2163387</v>
      </c>
      <c r="P85">
        <v>2370564</v>
      </c>
      <c r="Q85">
        <v>1987028</v>
      </c>
      <c r="R85">
        <v>2425826</v>
      </c>
      <c r="S85">
        <v>1830578</v>
      </c>
      <c r="T85">
        <v>2380302</v>
      </c>
      <c r="U85">
        <v>2316901</v>
      </c>
      <c r="V85">
        <v>2253327</v>
      </c>
      <c r="W85">
        <v>2203196</v>
      </c>
      <c r="X85">
        <v>2099430</v>
      </c>
      <c r="Y85">
        <v>2418244</v>
      </c>
    </row>
    <row r="86" spans="1:25" x14ac:dyDescent="0.25">
      <c r="A86" s="2" t="s">
        <v>85</v>
      </c>
      <c r="B86" s="1">
        <f t="shared" si="2"/>
        <v>2188763.9545454546</v>
      </c>
      <c r="C86" s="1">
        <f t="shared" si="3"/>
        <v>198845.94444203126</v>
      </c>
      <c r="D86">
        <v>2298243</v>
      </c>
      <c r="E86">
        <v>2071965</v>
      </c>
      <c r="F86">
        <v>2228856</v>
      </c>
      <c r="G86">
        <v>1675788</v>
      </c>
      <c r="H86">
        <v>2198912</v>
      </c>
      <c r="I86">
        <v>2420860</v>
      </c>
      <c r="J86">
        <v>2002425</v>
      </c>
      <c r="K86">
        <v>2274870</v>
      </c>
      <c r="L86">
        <v>2369381</v>
      </c>
      <c r="M86">
        <v>2265015</v>
      </c>
      <c r="N86">
        <v>2022246</v>
      </c>
      <c r="O86">
        <v>2185785</v>
      </c>
      <c r="P86">
        <v>2370564</v>
      </c>
      <c r="Q86">
        <v>1968445</v>
      </c>
      <c r="R86">
        <v>2425826</v>
      </c>
      <c r="S86">
        <v>1794189</v>
      </c>
      <c r="T86">
        <v>2380302</v>
      </c>
      <c r="U86">
        <v>2320611</v>
      </c>
      <c r="V86">
        <v>2246730</v>
      </c>
      <c r="W86">
        <v>2116697</v>
      </c>
      <c r="X86">
        <v>2096853</v>
      </c>
      <c r="Y86">
        <v>2418244</v>
      </c>
    </row>
    <row r="87" spans="1:25" x14ac:dyDescent="0.25">
      <c r="A87" s="2" t="s">
        <v>86</v>
      </c>
      <c r="B87" s="1">
        <f t="shared" si="2"/>
        <v>2179569.9545454546</v>
      </c>
      <c r="C87" s="1">
        <f t="shared" si="3"/>
        <v>198116.02682254781</v>
      </c>
      <c r="D87">
        <v>2298243</v>
      </c>
      <c r="E87">
        <v>2068544</v>
      </c>
      <c r="F87">
        <v>2220432</v>
      </c>
      <c r="G87">
        <v>1674260</v>
      </c>
      <c r="H87">
        <v>2106244</v>
      </c>
      <c r="I87">
        <v>2416402</v>
      </c>
      <c r="J87">
        <v>2062725</v>
      </c>
      <c r="K87">
        <v>2272883</v>
      </c>
      <c r="L87">
        <v>2345605</v>
      </c>
      <c r="M87">
        <v>2255710</v>
      </c>
      <c r="N87">
        <v>2014554</v>
      </c>
      <c r="O87">
        <v>2148846</v>
      </c>
      <c r="P87">
        <v>2412360</v>
      </c>
      <c r="Q87">
        <v>1923603</v>
      </c>
      <c r="R87">
        <v>2423844</v>
      </c>
      <c r="S87">
        <v>1815175</v>
      </c>
      <c r="T87">
        <v>2358161</v>
      </c>
      <c r="U87">
        <v>2343269</v>
      </c>
      <c r="V87">
        <v>2152341</v>
      </c>
      <c r="W87">
        <v>2149577</v>
      </c>
      <c r="X87">
        <v>2079644</v>
      </c>
      <c r="Y87">
        <v>2408117</v>
      </c>
    </row>
    <row r="88" spans="1:25" x14ac:dyDescent="0.25">
      <c r="A88" s="2" t="s">
        <v>87</v>
      </c>
      <c r="B88" s="1">
        <f t="shared" si="2"/>
        <v>2155629.0454545454</v>
      </c>
      <c r="C88" s="1">
        <f t="shared" si="3"/>
        <v>206543.3861652046</v>
      </c>
      <c r="D88">
        <v>2292810</v>
      </c>
      <c r="E88">
        <v>1987831</v>
      </c>
      <c r="F88">
        <v>2211931</v>
      </c>
      <c r="G88">
        <v>1587227</v>
      </c>
      <c r="H88">
        <v>2045540</v>
      </c>
      <c r="I88">
        <v>2368678</v>
      </c>
      <c r="J88">
        <v>2118936</v>
      </c>
      <c r="K88">
        <v>2219490</v>
      </c>
      <c r="L88">
        <v>2231258</v>
      </c>
      <c r="M88">
        <v>2199538</v>
      </c>
      <c r="N88">
        <v>2038637</v>
      </c>
      <c r="O88">
        <v>2130590</v>
      </c>
      <c r="P88">
        <v>2350892</v>
      </c>
      <c r="Q88">
        <v>1904979</v>
      </c>
      <c r="R88">
        <v>2423844</v>
      </c>
      <c r="S88">
        <v>1802922</v>
      </c>
      <c r="T88">
        <v>2350627</v>
      </c>
      <c r="U88">
        <v>2424337</v>
      </c>
      <c r="V88">
        <v>2146256</v>
      </c>
      <c r="W88">
        <v>2102892</v>
      </c>
      <c r="X88">
        <v>2076507</v>
      </c>
      <c r="Y88">
        <v>2408117</v>
      </c>
    </row>
    <row r="89" spans="1:25" x14ac:dyDescent="0.25">
      <c r="A89" s="2" t="s">
        <v>88</v>
      </c>
      <c r="B89" s="1">
        <f t="shared" si="2"/>
        <v>2123343.6818181816</v>
      </c>
      <c r="C89" s="1">
        <f t="shared" si="3"/>
        <v>223790.97256863813</v>
      </c>
      <c r="D89">
        <v>2285817</v>
      </c>
      <c r="E89">
        <v>1972206</v>
      </c>
      <c r="F89">
        <v>2190938</v>
      </c>
      <c r="G89">
        <v>1568191</v>
      </c>
      <c r="H89">
        <v>2031108</v>
      </c>
      <c r="I89">
        <v>2367191</v>
      </c>
      <c r="J89">
        <v>1982545</v>
      </c>
      <c r="K89">
        <v>2163765</v>
      </c>
      <c r="L89">
        <v>2175969</v>
      </c>
      <c r="M89">
        <v>2199538</v>
      </c>
      <c r="N89">
        <v>2066645</v>
      </c>
      <c r="O89">
        <v>2146342</v>
      </c>
      <c r="P89">
        <v>2354358</v>
      </c>
      <c r="Q89">
        <v>1656740</v>
      </c>
      <c r="R89">
        <v>2423339</v>
      </c>
      <c r="S89">
        <v>1862615</v>
      </c>
      <c r="T89">
        <v>2348070</v>
      </c>
      <c r="U89">
        <v>2363063</v>
      </c>
      <c r="V89">
        <v>2070790</v>
      </c>
      <c r="W89">
        <v>2009763</v>
      </c>
      <c r="X89">
        <v>2064939</v>
      </c>
      <c r="Y89">
        <v>2409629</v>
      </c>
    </row>
    <row r="90" spans="1:25" x14ac:dyDescent="0.25">
      <c r="A90" s="2" t="s">
        <v>89</v>
      </c>
      <c r="B90" s="1">
        <f t="shared" si="2"/>
        <v>2086670.3181818181</v>
      </c>
      <c r="C90" s="1">
        <f t="shared" si="3"/>
        <v>254862.31337820363</v>
      </c>
      <c r="D90">
        <v>2285817</v>
      </c>
      <c r="E90">
        <v>1957978</v>
      </c>
      <c r="F90">
        <v>1997235</v>
      </c>
      <c r="G90">
        <v>1738350</v>
      </c>
      <c r="H90">
        <v>2023328</v>
      </c>
      <c r="I90">
        <v>2295050</v>
      </c>
      <c r="J90">
        <v>1962600</v>
      </c>
      <c r="K90">
        <v>2169755</v>
      </c>
      <c r="L90">
        <v>2175969</v>
      </c>
      <c r="M90">
        <v>2189585</v>
      </c>
      <c r="N90">
        <v>2041606</v>
      </c>
      <c r="O90">
        <v>2211959</v>
      </c>
      <c r="P90">
        <v>2324445</v>
      </c>
      <c r="Q90">
        <v>1381117</v>
      </c>
      <c r="R90">
        <v>2423339</v>
      </c>
      <c r="S90">
        <v>1743467</v>
      </c>
      <c r="T90">
        <v>2342041</v>
      </c>
      <c r="U90">
        <v>2391150</v>
      </c>
      <c r="V90">
        <v>1893375</v>
      </c>
      <c r="W90">
        <v>1876908</v>
      </c>
      <c r="X90">
        <v>2060368</v>
      </c>
      <c r="Y90">
        <v>2421305</v>
      </c>
    </row>
    <row r="91" spans="1:25" x14ac:dyDescent="0.25">
      <c r="A91" s="2" t="s">
        <v>90</v>
      </c>
      <c r="B91" s="1">
        <f t="shared" si="2"/>
        <v>2064318.5909090908</v>
      </c>
      <c r="C91" s="1">
        <f t="shared" si="3"/>
        <v>303141.55309954681</v>
      </c>
      <c r="D91">
        <v>2283350</v>
      </c>
      <c r="E91">
        <v>1954472</v>
      </c>
      <c r="F91">
        <v>1988827</v>
      </c>
      <c r="G91">
        <v>1737360</v>
      </c>
      <c r="H91">
        <v>1972352</v>
      </c>
      <c r="I91">
        <v>2293065</v>
      </c>
      <c r="J91">
        <v>1949492</v>
      </c>
      <c r="K91">
        <v>2149251</v>
      </c>
      <c r="L91">
        <v>2182556</v>
      </c>
      <c r="M91">
        <v>2213397</v>
      </c>
      <c r="N91">
        <v>1997383</v>
      </c>
      <c r="O91">
        <v>2280153</v>
      </c>
      <c r="P91">
        <v>2297208</v>
      </c>
      <c r="Q91">
        <v>1055931</v>
      </c>
      <c r="R91">
        <v>2376390</v>
      </c>
      <c r="S91">
        <v>1745165</v>
      </c>
      <c r="T91">
        <v>2337055</v>
      </c>
      <c r="U91">
        <v>2426320</v>
      </c>
      <c r="V91">
        <v>1870110</v>
      </c>
      <c r="W91">
        <v>1883863</v>
      </c>
      <c r="X91">
        <v>1996502</v>
      </c>
      <c r="Y91">
        <v>2424807</v>
      </c>
    </row>
    <row r="92" spans="1:25" x14ac:dyDescent="0.25">
      <c r="A92" s="2" t="s">
        <v>91</v>
      </c>
      <c r="B92" s="1">
        <f t="shared" si="2"/>
        <v>2022626</v>
      </c>
      <c r="C92" s="1">
        <f t="shared" si="3"/>
        <v>328495.7029912679</v>
      </c>
      <c r="D92">
        <v>2278413</v>
      </c>
      <c r="E92">
        <v>1955434</v>
      </c>
      <c r="F92">
        <v>1988827</v>
      </c>
      <c r="G92">
        <v>1632497</v>
      </c>
      <c r="H92">
        <v>1936811</v>
      </c>
      <c r="I92">
        <v>2328876</v>
      </c>
      <c r="J92">
        <v>1949492</v>
      </c>
      <c r="K92">
        <v>2018025</v>
      </c>
      <c r="L92">
        <v>2159611</v>
      </c>
      <c r="M92">
        <v>2146410</v>
      </c>
      <c r="N92">
        <v>1991441</v>
      </c>
      <c r="O92">
        <v>2335470</v>
      </c>
      <c r="P92">
        <v>2291235</v>
      </c>
      <c r="Q92">
        <v>999149</v>
      </c>
      <c r="R92">
        <v>2372329</v>
      </c>
      <c r="S92">
        <v>1586233</v>
      </c>
      <c r="T92">
        <v>2333044</v>
      </c>
      <c r="U92">
        <v>2306002</v>
      </c>
      <c r="V92">
        <v>1722457</v>
      </c>
      <c r="W92">
        <v>1831103</v>
      </c>
      <c r="X92">
        <v>1909110</v>
      </c>
      <c r="Y92">
        <v>2425803</v>
      </c>
    </row>
    <row r="93" spans="1:25" x14ac:dyDescent="0.25">
      <c r="A93" s="2" t="s">
        <v>92</v>
      </c>
      <c r="B93" s="1">
        <f t="shared" si="2"/>
        <v>2022404.5</v>
      </c>
      <c r="C93" s="1">
        <f t="shared" si="3"/>
        <v>348051.53675997077</v>
      </c>
      <c r="D93">
        <v>2259456</v>
      </c>
      <c r="E93">
        <v>1938118</v>
      </c>
      <c r="F93">
        <v>2022461</v>
      </c>
      <c r="G93">
        <v>1474857</v>
      </c>
      <c r="H93">
        <v>1924352</v>
      </c>
      <c r="I93">
        <v>2345724</v>
      </c>
      <c r="J93">
        <v>2244691</v>
      </c>
      <c r="K93">
        <v>1895951</v>
      </c>
      <c r="L93">
        <v>2107428</v>
      </c>
      <c r="M93">
        <v>2126021</v>
      </c>
      <c r="N93">
        <v>2190658</v>
      </c>
      <c r="O93">
        <v>2273900</v>
      </c>
      <c r="P93">
        <v>2266537</v>
      </c>
      <c r="Q93">
        <v>979870</v>
      </c>
      <c r="R93">
        <v>2371832</v>
      </c>
      <c r="S93">
        <v>1443055</v>
      </c>
      <c r="T93">
        <v>2323840</v>
      </c>
      <c r="U93">
        <v>2293109</v>
      </c>
      <c r="V93">
        <v>1814243</v>
      </c>
      <c r="W93">
        <v>1863390</v>
      </c>
      <c r="X93">
        <v>1907603</v>
      </c>
      <c r="Y93">
        <v>2425803</v>
      </c>
    </row>
    <row r="94" spans="1:25" x14ac:dyDescent="0.25">
      <c r="A94" s="2" t="s">
        <v>93</v>
      </c>
      <c r="B94" s="1">
        <f t="shared" si="2"/>
        <v>2042235.2727272727</v>
      </c>
      <c r="C94" s="1">
        <f t="shared" si="3"/>
        <v>352243.01024050039</v>
      </c>
      <c r="D94">
        <v>2256497</v>
      </c>
      <c r="E94">
        <v>1983764</v>
      </c>
      <c r="F94">
        <v>1888821</v>
      </c>
      <c r="G94">
        <v>1474857</v>
      </c>
      <c r="H94">
        <v>2039326</v>
      </c>
      <c r="I94">
        <v>2345723</v>
      </c>
      <c r="J94">
        <v>2292374</v>
      </c>
      <c r="K94">
        <v>1900512</v>
      </c>
      <c r="L94">
        <v>2094464</v>
      </c>
      <c r="M94">
        <v>2117052</v>
      </c>
      <c r="N94">
        <v>2282585</v>
      </c>
      <c r="O94">
        <v>2211798</v>
      </c>
      <c r="P94">
        <v>2267592</v>
      </c>
      <c r="Q94">
        <v>1011835</v>
      </c>
      <c r="R94">
        <v>2422858</v>
      </c>
      <c r="S94">
        <v>1414058</v>
      </c>
      <c r="T94">
        <v>2321847</v>
      </c>
      <c r="U94">
        <v>2331924</v>
      </c>
      <c r="V94">
        <v>2179450</v>
      </c>
      <c r="W94">
        <v>1839057</v>
      </c>
      <c r="X94">
        <v>1828992</v>
      </c>
      <c r="Y94">
        <v>2423790</v>
      </c>
    </row>
    <row r="95" spans="1:25" x14ac:dyDescent="0.25">
      <c r="A95" s="2" t="s">
        <v>94</v>
      </c>
      <c r="B95" s="1">
        <f t="shared" si="2"/>
        <v>1984769.1818181819</v>
      </c>
      <c r="C95" s="1">
        <f t="shared" si="3"/>
        <v>368896.62781938299</v>
      </c>
      <c r="D95">
        <v>2256497</v>
      </c>
      <c r="E95">
        <v>1983764</v>
      </c>
      <c r="F95">
        <v>1614153</v>
      </c>
      <c r="G95">
        <v>1499005</v>
      </c>
      <c r="H95">
        <v>2071412</v>
      </c>
      <c r="I95">
        <v>2313110</v>
      </c>
      <c r="J95">
        <v>2347900</v>
      </c>
      <c r="K95">
        <v>1694467</v>
      </c>
      <c r="L95">
        <v>1843493</v>
      </c>
      <c r="M95">
        <v>1969956</v>
      </c>
      <c r="N95">
        <v>2229907</v>
      </c>
      <c r="O95">
        <v>2157879</v>
      </c>
      <c r="P95">
        <v>2291690</v>
      </c>
      <c r="Q95">
        <v>1005843</v>
      </c>
      <c r="R95">
        <v>2421866</v>
      </c>
      <c r="S95">
        <v>1374325</v>
      </c>
      <c r="T95">
        <v>2321847</v>
      </c>
      <c r="U95">
        <v>2290179</v>
      </c>
      <c r="V95">
        <v>1976465</v>
      </c>
      <c r="W95">
        <v>1879595</v>
      </c>
      <c r="X95">
        <v>1700760</v>
      </c>
      <c r="Y95">
        <v>2420809</v>
      </c>
    </row>
    <row r="96" spans="1:25" x14ac:dyDescent="0.25">
      <c r="A96" s="2" t="s">
        <v>95</v>
      </c>
      <c r="B96" s="1">
        <f t="shared" si="2"/>
        <v>1976800.8636363635</v>
      </c>
      <c r="C96" s="1">
        <f t="shared" si="3"/>
        <v>384788.58195487689</v>
      </c>
      <c r="D96">
        <v>2264390</v>
      </c>
      <c r="E96">
        <v>1983764</v>
      </c>
      <c r="F96">
        <v>2151194</v>
      </c>
      <c r="G96">
        <v>1337235</v>
      </c>
      <c r="H96">
        <v>1961383</v>
      </c>
      <c r="I96">
        <v>2311626</v>
      </c>
      <c r="J96">
        <v>2419373</v>
      </c>
      <c r="K96">
        <v>1651898</v>
      </c>
      <c r="L96">
        <v>1842969</v>
      </c>
      <c r="M96">
        <v>1969956</v>
      </c>
      <c r="N96">
        <v>2191396</v>
      </c>
      <c r="O96">
        <v>2104507</v>
      </c>
      <c r="P96">
        <v>2282209</v>
      </c>
      <c r="Q96">
        <v>958239</v>
      </c>
      <c r="R96">
        <v>2388497</v>
      </c>
      <c r="S96">
        <v>1340949</v>
      </c>
      <c r="T96">
        <v>2321847</v>
      </c>
      <c r="U96">
        <v>2208975</v>
      </c>
      <c r="V96">
        <v>1964261</v>
      </c>
      <c r="W96">
        <v>1822305</v>
      </c>
      <c r="X96">
        <v>1595357</v>
      </c>
      <c r="Y96">
        <v>2417289</v>
      </c>
    </row>
    <row r="97" spans="1:25" x14ac:dyDescent="0.25">
      <c r="A97" s="2" t="s">
        <v>96</v>
      </c>
      <c r="B97" s="1">
        <f t="shared" si="2"/>
        <v>1963781.3181818181</v>
      </c>
      <c r="C97" s="1">
        <f t="shared" si="3"/>
        <v>383283.28653625783</v>
      </c>
      <c r="D97">
        <v>2314994</v>
      </c>
      <c r="E97">
        <v>1898613</v>
      </c>
      <c r="F97">
        <v>2102860</v>
      </c>
      <c r="G97">
        <v>1466482</v>
      </c>
      <c r="H97">
        <v>1858954</v>
      </c>
      <c r="I97">
        <v>2308664</v>
      </c>
      <c r="J97">
        <v>2411934</v>
      </c>
      <c r="K97">
        <v>1640478</v>
      </c>
      <c r="L97">
        <v>1655625</v>
      </c>
      <c r="M97">
        <v>1916710</v>
      </c>
      <c r="N97">
        <v>2191396</v>
      </c>
      <c r="O97">
        <v>2120785</v>
      </c>
      <c r="P97">
        <v>2280716</v>
      </c>
      <c r="Q97">
        <v>980480</v>
      </c>
      <c r="R97">
        <v>2375862</v>
      </c>
      <c r="S97">
        <v>1383991</v>
      </c>
      <c r="T97">
        <v>2351885</v>
      </c>
      <c r="U97">
        <v>2181879</v>
      </c>
      <c r="V97">
        <v>2034958</v>
      </c>
      <c r="W97">
        <v>1820140</v>
      </c>
      <c r="X97">
        <v>1488494</v>
      </c>
      <c r="Y97">
        <v>2417289</v>
      </c>
    </row>
    <row r="98" spans="1:25" x14ac:dyDescent="0.25">
      <c r="A98" s="2" t="s">
        <v>97</v>
      </c>
      <c r="B98" s="1">
        <f t="shared" si="2"/>
        <v>1943536.4545454546</v>
      </c>
      <c r="C98" s="1">
        <f t="shared" si="3"/>
        <v>396130.02565190033</v>
      </c>
      <c r="D98">
        <v>2313514</v>
      </c>
      <c r="E98">
        <v>1642415</v>
      </c>
      <c r="F98">
        <v>2085495</v>
      </c>
      <c r="G98">
        <v>1554395</v>
      </c>
      <c r="H98">
        <v>1858954</v>
      </c>
      <c r="I98">
        <v>2306672</v>
      </c>
      <c r="J98">
        <v>2354890</v>
      </c>
      <c r="K98">
        <v>1640478</v>
      </c>
      <c r="L98">
        <v>1618350</v>
      </c>
      <c r="M98">
        <v>1902114</v>
      </c>
      <c r="N98">
        <v>2128011</v>
      </c>
      <c r="O98">
        <v>2103711</v>
      </c>
      <c r="P98">
        <v>2228459</v>
      </c>
      <c r="Q98">
        <v>822495</v>
      </c>
      <c r="R98">
        <v>2371757</v>
      </c>
      <c r="S98">
        <v>1508686</v>
      </c>
      <c r="T98">
        <v>2368542</v>
      </c>
      <c r="U98">
        <v>2167455</v>
      </c>
      <c r="V98">
        <v>1975384</v>
      </c>
      <c r="W98">
        <v>2002527</v>
      </c>
      <c r="X98">
        <v>1383718</v>
      </c>
      <c r="Y98">
        <v>2419780</v>
      </c>
    </row>
    <row r="99" spans="1:25" x14ac:dyDescent="0.25">
      <c r="A99" s="2" t="s">
        <v>98</v>
      </c>
      <c r="B99" s="1">
        <f t="shared" si="2"/>
        <v>1866533.5454545454</v>
      </c>
      <c r="C99" s="1">
        <f t="shared" si="3"/>
        <v>445162.01264541951</v>
      </c>
      <c r="D99">
        <v>2324048</v>
      </c>
      <c r="E99">
        <v>1350145</v>
      </c>
      <c r="F99">
        <v>1715881</v>
      </c>
      <c r="G99">
        <v>1477795</v>
      </c>
      <c r="H99">
        <v>1846507</v>
      </c>
      <c r="I99">
        <v>2306672</v>
      </c>
      <c r="J99">
        <v>2339790</v>
      </c>
      <c r="K99">
        <v>1401716</v>
      </c>
      <c r="L99">
        <v>1592117</v>
      </c>
      <c r="M99">
        <v>1614133</v>
      </c>
      <c r="N99">
        <v>2053299</v>
      </c>
      <c r="O99">
        <v>2039032</v>
      </c>
      <c r="P99">
        <v>2228457</v>
      </c>
      <c r="Q99">
        <v>700316</v>
      </c>
      <c r="R99">
        <v>2366011</v>
      </c>
      <c r="S99">
        <v>1488436</v>
      </c>
      <c r="T99">
        <v>2369200</v>
      </c>
      <c r="U99">
        <v>2117612</v>
      </c>
      <c r="V99">
        <v>2201125</v>
      </c>
      <c r="W99">
        <v>1734578</v>
      </c>
      <c r="X99">
        <v>1378081</v>
      </c>
      <c r="Y99">
        <v>2418787</v>
      </c>
    </row>
    <row r="100" spans="1:25" x14ac:dyDescent="0.25">
      <c r="A100" s="2" t="s">
        <v>99</v>
      </c>
      <c r="B100" s="1">
        <f t="shared" si="2"/>
        <v>1839518.9090909092</v>
      </c>
      <c r="C100" s="1">
        <f t="shared" si="3"/>
        <v>369925.01504308695</v>
      </c>
      <c r="D100">
        <v>2324048</v>
      </c>
      <c r="E100">
        <v>1350145</v>
      </c>
      <c r="F100">
        <v>1741610</v>
      </c>
      <c r="G100">
        <v>1436467</v>
      </c>
      <c r="H100">
        <v>1816400</v>
      </c>
      <c r="I100">
        <v>2245141</v>
      </c>
      <c r="J100">
        <v>2126782</v>
      </c>
      <c r="K100">
        <v>1401716</v>
      </c>
      <c r="L100">
        <v>1524860</v>
      </c>
      <c r="M100">
        <v>1610097</v>
      </c>
      <c r="N100">
        <v>2016191</v>
      </c>
      <c r="O100">
        <v>1998233</v>
      </c>
      <c r="P100">
        <v>2208284</v>
      </c>
      <c r="Q100">
        <v>1321998</v>
      </c>
      <c r="R100">
        <v>2345568</v>
      </c>
      <c r="S100">
        <v>1488436</v>
      </c>
      <c r="T100">
        <v>2326023</v>
      </c>
      <c r="U100">
        <v>1951636</v>
      </c>
      <c r="V100">
        <v>1826660</v>
      </c>
      <c r="W100">
        <v>1720145</v>
      </c>
      <c r="X100">
        <v>1265652</v>
      </c>
      <c r="Y100">
        <v>2423324</v>
      </c>
    </row>
    <row r="101" spans="1:25" x14ac:dyDescent="0.25">
      <c r="A101" s="2" t="s">
        <v>100</v>
      </c>
      <c r="B101" s="1">
        <f t="shared" si="2"/>
        <v>1801071.2727272727</v>
      </c>
      <c r="C101" s="1">
        <f t="shared" si="3"/>
        <v>390627.75580644567</v>
      </c>
      <c r="D101">
        <v>2324048</v>
      </c>
      <c r="E101">
        <v>1253719</v>
      </c>
      <c r="F101">
        <v>1738132</v>
      </c>
      <c r="G101">
        <v>1480246</v>
      </c>
      <c r="H101">
        <v>1816400</v>
      </c>
      <c r="I101">
        <v>2245141</v>
      </c>
      <c r="J101">
        <v>1776885</v>
      </c>
      <c r="K101">
        <v>1405669</v>
      </c>
      <c r="L101">
        <v>1528797</v>
      </c>
      <c r="M101">
        <v>1416081</v>
      </c>
      <c r="N101">
        <v>2089675</v>
      </c>
      <c r="O101">
        <v>1994150</v>
      </c>
      <c r="P101">
        <v>2165397</v>
      </c>
      <c r="Q101">
        <v>1055658</v>
      </c>
      <c r="R101">
        <v>2308258</v>
      </c>
      <c r="S101">
        <v>1678734</v>
      </c>
      <c r="T101">
        <v>2305398</v>
      </c>
      <c r="U101">
        <v>1944760</v>
      </c>
      <c r="V101">
        <v>1784570</v>
      </c>
      <c r="W101">
        <v>1674116</v>
      </c>
      <c r="X101">
        <v>1215910</v>
      </c>
      <c r="Y101">
        <v>2421824</v>
      </c>
    </row>
    <row r="102" spans="1:25" x14ac:dyDescent="0.25">
      <c r="A102" s="2" t="s">
        <v>101</v>
      </c>
      <c r="B102" s="1">
        <f t="shared" si="2"/>
        <v>1764920.9090909092</v>
      </c>
      <c r="C102" s="1">
        <f t="shared" si="3"/>
        <v>385137.59792878618</v>
      </c>
      <c r="D102">
        <v>2188098</v>
      </c>
      <c r="E102">
        <v>1236131</v>
      </c>
      <c r="F102">
        <v>1747987</v>
      </c>
      <c r="G102">
        <v>1591170</v>
      </c>
      <c r="H102">
        <v>1813404</v>
      </c>
      <c r="I102">
        <v>2095725</v>
      </c>
      <c r="J102">
        <v>1758868</v>
      </c>
      <c r="K102">
        <v>1400941</v>
      </c>
      <c r="L102">
        <v>1543150</v>
      </c>
      <c r="M102">
        <v>1310764</v>
      </c>
      <c r="N102">
        <v>2112803</v>
      </c>
      <c r="O102">
        <v>1964738</v>
      </c>
      <c r="P102">
        <v>2146784</v>
      </c>
      <c r="Q102">
        <v>1010521</v>
      </c>
      <c r="R102">
        <v>2245654</v>
      </c>
      <c r="S102">
        <v>1537612</v>
      </c>
      <c r="T102">
        <v>2318019</v>
      </c>
      <c r="U102">
        <v>1973830</v>
      </c>
      <c r="V102">
        <v>1592005</v>
      </c>
      <c r="W102">
        <v>1612909</v>
      </c>
      <c r="X102">
        <v>1218425</v>
      </c>
      <c r="Y102">
        <v>2408722</v>
      </c>
    </row>
    <row r="103" spans="1:25" x14ac:dyDescent="0.25">
      <c r="A103" s="2" t="s">
        <v>102</v>
      </c>
      <c r="B103" s="1">
        <f t="shared" si="2"/>
        <v>1708052.2272727273</v>
      </c>
      <c r="C103" s="1">
        <f t="shared" si="3"/>
        <v>422052.13726569287</v>
      </c>
      <c r="D103">
        <v>2175636</v>
      </c>
      <c r="E103">
        <v>1236131</v>
      </c>
      <c r="F103">
        <v>1717833</v>
      </c>
      <c r="G103">
        <v>1641262</v>
      </c>
      <c r="H103">
        <v>1897254</v>
      </c>
      <c r="I103">
        <v>2021650</v>
      </c>
      <c r="J103">
        <v>1682445</v>
      </c>
      <c r="K103">
        <v>1398444</v>
      </c>
      <c r="L103">
        <v>1476988</v>
      </c>
      <c r="M103">
        <v>1180886</v>
      </c>
      <c r="N103">
        <v>2062425</v>
      </c>
      <c r="O103">
        <v>1952297</v>
      </c>
      <c r="P103">
        <v>2124142</v>
      </c>
      <c r="Q103">
        <v>875451</v>
      </c>
      <c r="R103">
        <v>2165373</v>
      </c>
      <c r="S103">
        <v>1104029</v>
      </c>
      <c r="T103">
        <v>2333248</v>
      </c>
      <c r="U103">
        <v>1934873</v>
      </c>
      <c r="V103">
        <v>1453078</v>
      </c>
      <c r="W103">
        <v>1533560</v>
      </c>
      <c r="X103">
        <v>1201422</v>
      </c>
      <c r="Y103">
        <v>2408722</v>
      </c>
    </row>
    <row r="104" spans="1:25" x14ac:dyDescent="0.25">
      <c r="A104" s="2" t="s">
        <v>103</v>
      </c>
      <c r="B104" s="1">
        <f t="shared" si="2"/>
        <v>1660243.7727272727</v>
      </c>
      <c r="C104" s="1">
        <f t="shared" si="3"/>
        <v>451742.78092374763</v>
      </c>
      <c r="D104">
        <v>2128255</v>
      </c>
      <c r="E104">
        <v>1066686</v>
      </c>
      <c r="F104">
        <v>1671025</v>
      </c>
      <c r="G104">
        <v>1641262</v>
      </c>
      <c r="H104">
        <v>1900479</v>
      </c>
      <c r="I104">
        <v>2021650</v>
      </c>
      <c r="J104">
        <v>1682445</v>
      </c>
      <c r="K104">
        <v>1398444</v>
      </c>
      <c r="L104">
        <v>1385705</v>
      </c>
      <c r="M104">
        <v>1132251</v>
      </c>
      <c r="N104">
        <v>2046388</v>
      </c>
      <c r="O104">
        <v>1907311</v>
      </c>
      <c r="P104">
        <v>2044204</v>
      </c>
      <c r="Q104">
        <v>756906</v>
      </c>
      <c r="R104">
        <v>1874748</v>
      </c>
      <c r="S104">
        <v>1043772</v>
      </c>
      <c r="T104">
        <v>2426320</v>
      </c>
      <c r="U104">
        <v>1958872</v>
      </c>
      <c r="V104">
        <v>1188050</v>
      </c>
      <c r="W104">
        <v>1648079</v>
      </c>
      <c r="X104">
        <v>1181713</v>
      </c>
      <c r="Y104">
        <v>2420798</v>
      </c>
    </row>
    <row r="105" spans="1:25" x14ac:dyDescent="0.25">
      <c r="A105" s="2" t="s">
        <v>104</v>
      </c>
      <c r="B105" s="1">
        <f t="shared" si="2"/>
        <v>1626739.3181818181</v>
      </c>
      <c r="C105" s="1">
        <f t="shared" si="3"/>
        <v>435248.07380414329</v>
      </c>
      <c r="D105">
        <v>2128255</v>
      </c>
      <c r="E105">
        <v>1066686</v>
      </c>
      <c r="F105">
        <v>1665821</v>
      </c>
      <c r="G105">
        <v>1639277</v>
      </c>
      <c r="H105">
        <v>1870513</v>
      </c>
      <c r="I105">
        <v>1769197</v>
      </c>
      <c r="J105">
        <v>1617585</v>
      </c>
      <c r="K105">
        <v>1378839</v>
      </c>
      <c r="L105">
        <v>1321858</v>
      </c>
      <c r="M105">
        <v>1118304</v>
      </c>
      <c r="N105">
        <v>1939245</v>
      </c>
      <c r="O105">
        <v>1889723</v>
      </c>
      <c r="P105">
        <v>1831599</v>
      </c>
      <c r="Q105">
        <v>657775</v>
      </c>
      <c r="R105">
        <v>1908428</v>
      </c>
      <c r="S105">
        <v>1210293</v>
      </c>
      <c r="T105">
        <v>2426320</v>
      </c>
      <c r="U105">
        <v>1917575</v>
      </c>
      <c r="V105">
        <v>1238342</v>
      </c>
      <c r="W105">
        <v>1590757</v>
      </c>
      <c r="X105">
        <v>1180085</v>
      </c>
      <c r="Y105">
        <v>2421788</v>
      </c>
    </row>
    <row r="106" spans="1:25" x14ac:dyDescent="0.25">
      <c r="A106" s="2" t="s">
        <v>105</v>
      </c>
      <c r="B106" s="1">
        <f t="shared" si="2"/>
        <v>1633922.5454545454</v>
      </c>
      <c r="C106" s="1">
        <f t="shared" si="3"/>
        <v>440706.70611816272</v>
      </c>
      <c r="D106">
        <v>2035524</v>
      </c>
      <c r="E106">
        <v>1207701</v>
      </c>
      <c r="F106">
        <v>1699209</v>
      </c>
      <c r="G106">
        <v>1639277</v>
      </c>
      <c r="H106">
        <v>2002303</v>
      </c>
      <c r="I106">
        <v>1697152</v>
      </c>
      <c r="J106">
        <v>1411539</v>
      </c>
      <c r="K106">
        <v>1354460</v>
      </c>
      <c r="L106">
        <v>1344456</v>
      </c>
      <c r="M106">
        <v>1061030</v>
      </c>
      <c r="N106">
        <v>1938749</v>
      </c>
      <c r="O106">
        <v>1846445</v>
      </c>
      <c r="P106">
        <v>1778261</v>
      </c>
      <c r="Q106">
        <v>522033</v>
      </c>
      <c r="R106">
        <v>2135173</v>
      </c>
      <c r="S106">
        <v>1268552</v>
      </c>
      <c r="T106">
        <v>2426320</v>
      </c>
      <c r="U106">
        <v>1917037</v>
      </c>
      <c r="V106">
        <v>1238720</v>
      </c>
      <c r="W106">
        <v>1568030</v>
      </c>
      <c r="X106">
        <v>1465707</v>
      </c>
      <c r="Y106">
        <v>2388618</v>
      </c>
    </row>
    <row r="107" spans="1:25" x14ac:dyDescent="0.25">
      <c r="A107" s="2" t="s">
        <v>106</v>
      </c>
      <c r="B107" s="1">
        <f t="shared" si="2"/>
        <v>1634447.5</v>
      </c>
      <c r="C107" s="1">
        <f t="shared" si="3"/>
        <v>458276.15036219748</v>
      </c>
      <c r="D107">
        <v>2038998</v>
      </c>
      <c r="E107">
        <v>1207701</v>
      </c>
      <c r="F107">
        <v>1657146</v>
      </c>
      <c r="G107">
        <v>1967398</v>
      </c>
      <c r="H107">
        <v>1651840</v>
      </c>
      <c r="I107">
        <v>1713010</v>
      </c>
      <c r="J107">
        <v>1327590</v>
      </c>
      <c r="K107">
        <v>1349310</v>
      </c>
      <c r="L107">
        <v>1152481</v>
      </c>
      <c r="M107">
        <v>1021625</v>
      </c>
      <c r="N107">
        <v>1862396</v>
      </c>
      <c r="O107">
        <v>1808489</v>
      </c>
      <c r="P107">
        <v>1776272</v>
      </c>
      <c r="Q107">
        <v>605439</v>
      </c>
      <c r="R107">
        <v>2188209</v>
      </c>
      <c r="S107">
        <v>1519428</v>
      </c>
      <c r="T107">
        <v>2426320</v>
      </c>
      <c r="U107">
        <v>2235065</v>
      </c>
      <c r="V107">
        <v>1040277</v>
      </c>
      <c r="W107">
        <v>1476323</v>
      </c>
      <c r="X107">
        <v>1574925</v>
      </c>
      <c r="Y107">
        <v>2357603</v>
      </c>
    </row>
    <row r="108" spans="1:25" x14ac:dyDescent="0.25">
      <c r="A108" s="2" t="s">
        <v>107</v>
      </c>
      <c r="B108" s="1">
        <f t="shared" si="2"/>
        <v>1590751.0909090908</v>
      </c>
      <c r="C108" s="1">
        <f t="shared" si="3"/>
        <v>500723.49220039137</v>
      </c>
      <c r="D108">
        <v>2038998</v>
      </c>
      <c r="E108">
        <v>933562</v>
      </c>
      <c r="F108">
        <v>1190635</v>
      </c>
      <c r="G108">
        <v>1814086</v>
      </c>
      <c r="H108">
        <v>1568001</v>
      </c>
      <c r="I108">
        <v>1759619</v>
      </c>
      <c r="J108">
        <v>1286290</v>
      </c>
      <c r="K108">
        <v>1872952</v>
      </c>
      <c r="L108">
        <v>1061366</v>
      </c>
      <c r="M108">
        <v>1026351</v>
      </c>
      <c r="N108">
        <v>1728335</v>
      </c>
      <c r="O108">
        <v>1791645</v>
      </c>
      <c r="P108">
        <v>1830651</v>
      </c>
      <c r="Q108">
        <v>444471</v>
      </c>
      <c r="R108">
        <v>2171531</v>
      </c>
      <c r="S108">
        <v>1552372</v>
      </c>
      <c r="T108">
        <v>2396125</v>
      </c>
      <c r="U108">
        <v>2129194</v>
      </c>
      <c r="V108">
        <v>943228</v>
      </c>
      <c r="W108">
        <v>1263117</v>
      </c>
      <c r="X108">
        <v>1846353</v>
      </c>
      <c r="Y108">
        <v>2347642</v>
      </c>
    </row>
    <row r="109" spans="1:25" x14ac:dyDescent="0.25">
      <c r="A109" s="2" t="s">
        <v>108</v>
      </c>
      <c r="B109" s="1">
        <f t="shared" si="2"/>
        <v>1506366.3181818181</v>
      </c>
      <c r="C109" s="1">
        <f t="shared" si="3"/>
        <v>507588.31634194782</v>
      </c>
      <c r="D109">
        <v>1959633</v>
      </c>
      <c r="E109">
        <v>905933</v>
      </c>
      <c r="F109">
        <v>939456</v>
      </c>
      <c r="G109">
        <v>1527764</v>
      </c>
      <c r="H109">
        <v>1483208</v>
      </c>
      <c r="I109">
        <v>1759619</v>
      </c>
      <c r="J109">
        <v>1419552</v>
      </c>
      <c r="K109">
        <v>1614734</v>
      </c>
      <c r="L109">
        <v>1066930</v>
      </c>
      <c r="M109">
        <v>980184</v>
      </c>
      <c r="N109">
        <v>1684938</v>
      </c>
      <c r="O109">
        <v>1754013</v>
      </c>
      <c r="P109">
        <v>1570771</v>
      </c>
      <c r="Q109">
        <v>335449</v>
      </c>
      <c r="R109">
        <v>2163462</v>
      </c>
      <c r="S109">
        <v>1399985</v>
      </c>
      <c r="T109">
        <v>2374581</v>
      </c>
      <c r="U109">
        <v>2121437</v>
      </c>
      <c r="V109">
        <v>806327</v>
      </c>
      <c r="W109">
        <v>1326537</v>
      </c>
      <c r="X109">
        <v>1637071</v>
      </c>
      <c r="Y109">
        <v>2308475</v>
      </c>
    </row>
    <row r="110" spans="1:25" x14ac:dyDescent="0.25">
      <c r="A110" s="2" t="s">
        <v>109</v>
      </c>
      <c r="B110" s="1">
        <f t="shared" si="2"/>
        <v>1436099.7727272727</v>
      </c>
      <c r="C110" s="1">
        <f t="shared" si="3"/>
        <v>520918.96161721495</v>
      </c>
      <c r="D110">
        <v>1958645</v>
      </c>
      <c r="E110">
        <v>869567</v>
      </c>
      <c r="F110">
        <v>783889</v>
      </c>
      <c r="G110">
        <v>1337685</v>
      </c>
      <c r="H110">
        <v>1248942</v>
      </c>
      <c r="I110">
        <v>1784780</v>
      </c>
      <c r="J110">
        <v>1400691</v>
      </c>
      <c r="K110">
        <v>1527681</v>
      </c>
      <c r="L110">
        <v>998426</v>
      </c>
      <c r="M110">
        <v>981663</v>
      </c>
      <c r="N110">
        <v>1546404</v>
      </c>
      <c r="O110">
        <v>1673302</v>
      </c>
      <c r="P110">
        <v>1529574</v>
      </c>
      <c r="Q110">
        <v>245298</v>
      </c>
      <c r="R110">
        <v>2043809</v>
      </c>
      <c r="S110">
        <v>1279493</v>
      </c>
      <c r="T110">
        <v>2374080</v>
      </c>
      <c r="U110">
        <v>2075880</v>
      </c>
      <c r="V110">
        <v>806327</v>
      </c>
      <c r="W110">
        <v>1235227</v>
      </c>
      <c r="X110">
        <v>1599645</v>
      </c>
      <c r="Y110">
        <v>2293187</v>
      </c>
    </row>
    <row r="111" spans="1:25" x14ac:dyDescent="0.25">
      <c r="A111" s="2" t="s">
        <v>110</v>
      </c>
      <c r="B111" s="1">
        <f t="shared" si="2"/>
        <v>1319101.0454545454</v>
      </c>
      <c r="C111" s="1">
        <f t="shared" si="3"/>
        <v>535129.16022620839</v>
      </c>
      <c r="D111">
        <v>1934098</v>
      </c>
      <c r="E111">
        <v>811970</v>
      </c>
      <c r="F111">
        <v>747304</v>
      </c>
      <c r="G111">
        <v>1049871</v>
      </c>
      <c r="H111">
        <v>1033481</v>
      </c>
      <c r="I111">
        <v>1566501</v>
      </c>
      <c r="J111">
        <v>1204028</v>
      </c>
      <c r="K111">
        <v>1323900</v>
      </c>
      <c r="L111">
        <v>791252</v>
      </c>
      <c r="M111">
        <v>757744</v>
      </c>
      <c r="N111">
        <v>1529266</v>
      </c>
      <c r="O111">
        <v>1711488</v>
      </c>
      <c r="P111">
        <v>1448607</v>
      </c>
      <c r="Q111">
        <v>144458</v>
      </c>
      <c r="R111">
        <v>1901601</v>
      </c>
      <c r="S111">
        <v>1080173</v>
      </c>
      <c r="T111">
        <v>2374645</v>
      </c>
      <c r="U111">
        <v>1873137</v>
      </c>
      <c r="V111">
        <v>806290</v>
      </c>
      <c r="W111">
        <v>1165128</v>
      </c>
      <c r="X111">
        <v>1581558</v>
      </c>
      <c r="Y111">
        <v>2183723</v>
      </c>
    </row>
    <row r="112" spans="1:25" x14ac:dyDescent="0.25">
      <c r="A112" s="2" t="s">
        <v>111</v>
      </c>
      <c r="B112" s="1">
        <f t="shared" si="2"/>
        <v>1296071.4090909092</v>
      </c>
      <c r="C112" s="1">
        <f t="shared" si="3"/>
        <v>509656.01465076057</v>
      </c>
      <c r="D112">
        <v>1862296</v>
      </c>
      <c r="E112">
        <v>809943</v>
      </c>
      <c r="F112">
        <v>725686</v>
      </c>
      <c r="G112">
        <v>1049871</v>
      </c>
      <c r="H112">
        <v>1235435</v>
      </c>
      <c r="I112">
        <v>1575113</v>
      </c>
      <c r="J112">
        <v>1168346</v>
      </c>
      <c r="K112">
        <v>1175342</v>
      </c>
      <c r="L112">
        <v>791252</v>
      </c>
      <c r="M112">
        <v>748664</v>
      </c>
      <c r="N112">
        <v>1321194</v>
      </c>
      <c r="O112">
        <v>1854545</v>
      </c>
      <c r="P112">
        <v>1368281</v>
      </c>
      <c r="Q112">
        <v>144458</v>
      </c>
      <c r="R112">
        <v>1714505</v>
      </c>
      <c r="S112">
        <v>962362</v>
      </c>
      <c r="T112">
        <v>2362499</v>
      </c>
      <c r="U112">
        <v>1765744</v>
      </c>
      <c r="V112">
        <v>1086153</v>
      </c>
      <c r="W112">
        <v>1113380</v>
      </c>
      <c r="X112">
        <v>1566414</v>
      </c>
      <c r="Y112">
        <v>2112088</v>
      </c>
    </row>
    <row r="113" spans="1:25" x14ac:dyDescent="0.25">
      <c r="A113" s="2" t="s">
        <v>112</v>
      </c>
      <c r="B113" s="1">
        <f t="shared" si="2"/>
        <v>1234174.6818181819</v>
      </c>
      <c r="C113" s="1">
        <f t="shared" si="3"/>
        <v>513479.59488336102</v>
      </c>
      <c r="D113">
        <v>1862296</v>
      </c>
      <c r="E113">
        <v>809943</v>
      </c>
      <c r="F113">
        <v>778682</v>
      </c>
      <c r="G113">
        <v>1041399</v>
      </c>
      <c r="H113">
        <v>961943</v>
      </c>
      <c r="I113">
        <v>1591298</v>
      </c>
      <c r="J113">
        <v>1085040</v>
      </c>
      <c r="K113">
        <v>1160973</v>
      </c>
      <c r="L113">
        <v>791252</v>
      </c>
      <c r="M113">
        <v>524634</v>
      </c>
      <c r="N113">
        <v>1202314</v>
      </c>
      <c r="O113">
        <v>2029959</v>
      </c>
      <c r="P113">
        <v>1336763</v>
      </c>
      <c r="Q113">
        <v>144458</v>
      </c>
      <c r="R113">
        <v>1571077</v>
      </c>
      <c r="S113">
        <v>911860</v>
      </c>
      <c r="T113">
        <v>2316534</v>
      </c>
      <c r="U113">
        <v>1496813</v>
      </c>
      <c r="V113">
        <v>1000628</v>
      </c>
      <c r="W113">
        <v>1045506</v>
      </c>
      <c r="X113">
        <v>1468646</v>
      </c>
      <c r="Y113">
        <v>2019825</v>
      </c>
    </row>
    <row r="114" spans="1:25" x14ac:dyDescent="0.25">
      <c r="A114" s="2" t="s">
        <v>113</v>
      </c>
      <c r="B114" s="1">
        <f t="shared" si="2"/>
        <v>1194020.6363636365</v>
      </c>
      <c r="C114" s="1">
        <f t="shared" si="3"/>
        <v>507838.61701274075</v>
      </c>
      <c r="D114">
        <v>1742717</v>
      </c>
      <c r="E114">
        <v>809943</v>
      </c>
      <c r="F114">
        <v>778682</v>
      </c>
      <c r="G114">
        <v>1041399</v>
      </c>
      <c r="H114">
        <v>962376</v>
      </c>
      <c r="I114">
        <v>1599795</v>
      </c>
      <c r="J114">
        <v>992272</v>
      </c>
      <c r="K114">
        <v>1164004</v>
      </c>
      <c r="L114">
        <v>702222</v>
      </c>
      <c r="M114">
        <v>516639</v>
      </c>
      <c r="N114">
        <v>944004</v>
      </c>
      <c r="O114">
        <v>2069923</v>
      </c>
      <c r="P114">
        <v>1437413</v>
      </c>
      <c r="Q114">
        <v>428425</v>
      </c>
      <c r="R114">
        <v>1560156</v>
      </c>
      <c r="S114">
        <v>792076</v>
      </c>
      <c r="T114">
        <v>2287335</v>
      </c>
      <c r="U114">
        <v>1566007</v>
      </c>
      <c r="V114">
        <v>888107</v>
      </c>
      <c r="W114">
        <v>658822</v>
      </c>
      <c r="X114">
        <v>1394420</v>
      </c>
      <c r="Y114">
        <v>1931717</v>
      </c>
    </row>
    <row r="115" spans="1:25" x14ac:dyDescent="0.25">
      <c r="A115" s="2" t="s">
        <v>114</v>
      </c>
      <c r="B115" s="1">
        <f t="shared" si="2"/>
        <v>1192838.6818181819</v>
      </c>
      <c r="C115" s="1">
        <f t="shared" si="3"/>
        <v>491259.89272605692</v>
      </c>
      <c r="D115">
        <v>1663005</v>
      </c>
      <c r="E115">
        <v>809943</v>
      </c>
      <c r="F115">
        <v>774401</v>
      </c>
      <c r="G115">
        <v>939774</v>
      </c>
      <c r="H115">
        <v>971546</v>
      </c>
      <c r="I115">
        <v>1596572</v>
      </c>
      <c r="J115">
        <v>992272</v>
      </c>
      <c r="K115">
        <v>1161952</v>
      </c>
      <c r="L115">
        <v>703344</v>
      </c>
      <c r="M115">
        <v>516639</v>
      </c>
      <c r="N115">
        <v>894710</v>
      </c>
      <c r="O115">
        <v>2048563</v>
      </c>
      <c r="P115">
        <v>1512629</v>
      </c>
      <c r="Q115">
        <v>698029</v>
      </c>
      <c r="R115">
        <v>1510908</v>
      </c>
      <c r="S115">
        <v>708335</v>
      </c>
      <c r="T115">
        <v>2261646</v>
      </c>
      <c r="U115">
        <v>1715663</v>
      </c>
      <c r="V115">
        <v>850456</v>
      </c>
      <c r="W115">
        <v>668024</v>
      </c>
      <c r="X115">
        <v>1432686</v>
      </c>
      <c r="Y115">
        <v>1811354</v>
      </c>
    </row>
    <row r="116" spans="1:25" x14ac:dyDescent="0.25">
      <c r="A116" s="2" t="s">
        <v>115</v>
      </c>
      <c r="B116" s="1">
        <f t="shared" si="2"/>
        <v>1150734</v>
      </c>
      <c r="C116" s="1">
        <f t="shared" si="3"/>
        <v>536876.24698468798</v>
      </c>
      <c r="D116">
        <v>1663005</v>
      </c>
      <c r="E116">
        <v>709977</v>
      </c>
      <c r="F116">
        <v>765056</v>
      </c>
      <c r="G116">
        <v>939774</v>
      </c>
      <c r="H116">
        <v>971546</v>
      </c>
      <c r="I116">
        <v>1596572</v>
      </c>
      <c r="J116">
        <v>931224</v>
      </c>
      <c r="K116">
        <v>1161952</v>
      </c>
      <c r="L116">
        <v>383667</v>
      </c>
      <c r="M116">
        <v>433543</v>
      </c>
      <c r="N116">
        <v>848947</v>
      </c>
      <c r="O116">
        <v>2110048</v>
      </c>
      <c r="P116">
        <v>1453017</v>
      </c>
      <c r="Q116">
        <v>538200</v>
      </c>
      <c r="R116">
        <v>1162998</v>
      </c>
      <c r="S116">
        <v>657956</v>
      </c>
      <c r="T116">
        <v>2209682</v>
      </c>
      <c r="U116">
        <v>1788619</v>
      </c>
      <c r="V116">
        <v>809185</v>
      </c>
      <c r="W116">
        <v>691134</v>
      </c>
      <c r="X116">
        <v>1858782</v>
      </c>
      <c r="Y116">
        <v>1631264</v>
      </c>
    </row>
    <row r="117" spans="1:25" x14ac:dyDescent="0.25">
      <c r="A117" s="2" t="s">
        <v>116</v>
      </c>
      <c r="B117" s="1">
        <f t="shared" si="2"/>
        <v>1147791.3181818181</v>
      </c>
      <c r="C117" s="1">
        <f t="shared" si="3"/>
        <v>521078.06346583797</v>
      </c>
      <c r="D117">
        <v>1663005</v>
      </c>
      <c r="E117">
        <v>709977</v>
      </c>
      <c r="F117">
        <v>765056</v>
      </c>
      <c r="G117">
        <v>936553</v>
      </c>
      <c r="H117">
        <v>1186738</v>
      </c>
      <c r="I117">
        <v>1615664</v>
      </c>
      <c r="J117">
        <v>978065</v>
      </c>
      <c r="K117">
        <v>1154910</v>
      </c>
      <c r="L117">
        <v>382555</v>
      </c>
      <c r="M117">
        <v>433010</v>
      </c>
      <c r="N117">
        <v>805165</v>
      </c>
      <c r="O117">
        <v>2089183</v>
      </c>
      <c r="P117">
        <v>1433422</v>
      </c>
      <c r="Q117">
        <v>535353</v>
      </c>
      <c r="R117">
        <v>1045590</v>
      </c>
      <c r="S117">
        <v>653476</v>
      </c>
      <c r="T117">
        <v>2175280</v>
      </c>
      <c r="U117">
        <v>1730201</v>
      </c>
      <c r="V117">
        <v>931707</v>
      </c>
      <c r="W117">
        <v>698236</v>
      </c>
      <c r="X117">
        <v>1873259</v>
      </c>
      <c r="Y117">
        <v>1455004</v>
      </c>
    </row>
    <row r="118" spans="1:25" x14ac:dyDescent="0.25">
      <c r="A118" s="2" t="s">
        <v>117</v>
      </c>
      <c r="B118" s="1">
        <f t="shared" si="2"/>
        <v>1095555.8636363635</v>
      </c>
      <c r="C118" s="1">
        <f t="shared" si="3"/>
        <v>520056.43382340512</v>
      </c>
      <c r="D118">
        <v>1651079</v>
      </c>
      <c r="E118">
        <v>689539</v>
      </c>
      <c r="F118">
        <v>765056</v>
      </c>
      <c r="G118">
        <v>873185</v>
      </c>
      <c r="H118">
        <v>1186738</v>
      </c>
      <c r="I118">
        <v>1519052</v>
      </c>
      <c r="J118">
        <v>978065</v>
      </c>
      <c r="K118">
        <v>1154910</v>
      </c>
      <c r="L118">
        <v>384542</v>
      </c>
      <c r="M118">
        <v>433010</v>
      </c>
      <c r="N118">
        <v>792351</v>
      </c>
      <c r="O118">
        <v>2080031</v>
      </c>
      <c r="P118">
        <v>1412530</v>
      </c>
      <c r="Q118">
        <v>250760</v>
      </c>
      <c r="R118">
        <v>789638</v>
      </c>
      <c r="S118">
        <v>644115</v>
      </c>
      <c r="T118">
        <v>2128034</v>
      </c>
      <c r="U118">
        <v>1672632</v>
      </c>
      <c r="V118">
        <v>910368</v>
      </c>
      <c r="W118">
        <v>709206</v>
      </c>
      <c r="X118">
        <v>1639851</v>
      </c>
      <c r="Y118">
        <v>1437537</v>
      </c>
    </row>
    <row r="119" spans="1:25" x14ac:dyDescent="0.25">
      <c r="A119" s="2" t="s">
        <v>118</v>
      </c>
      <c r="B119" s="1">
        <f t="shared" si="2"/>
        <v>1033899.4090909091</v>
      </c>
      <c r="C119" s="1">
        <f t="shared" si="3"/>
        <v>495505.91731350322</v>
      </c>
      <c r="D119">
        <v>1542666</v>
      </c>
      <c r="E119">
        <v>639326</v>
      </c>
      <c r="F119">
        <v>765056</v>
      </c>
      <c r="G119">
        <v>621642</v>
      </c>
      <c r="H119">
        <v>1146652</v>
      </c>
      <c r="I119">
        <v>1402925</v>
      </c>
      <c r="J119">
        <v>1119547</v>
      </c>
      <c r="K119">
        <v>1154910</v>
      </c>
      <c r="L119">
        <v>384542</v>
      </c>
      <c r="M119">
        <v>409455</v>
      </c>
      <c r="N119">
        <v>757637</v>
      </c>
      <c r="O119">
        <v>1982634</v>
      </c>
      <c r="P119">
        <v>1399568</v>
      </c>
      <c r="Q119">
        <v>139405</v>
      </c>
      <c r="R119">
        <v>813017</v>
      </c>
      <c r="S119">
        <v>671247</v>
      </c>
      <c r="T119">
        <v>1970271</v>
      </c>
      <c r="U119">
        <v>1559801</v>
      </c>
      <c r="V119">
        <v>747415</v>
      </c>
      <c r="W119">
        <v>673396</v>
      </c>
      <c r="X119">
        <v>1470377</v>
      </c>
      <c r="Y119">
        <v>1374298</v>
      </c>
    </row>
    <row r="120" spans="1:25" x14ac:dyDescent="0.25">
      <c r="A120" s="2" t="s">
        <v>119</v>
      </c>
      <c r="B120" s="1">
        <f t="shared" si="2"/>
        <v>982836.95454545459</v>
      </c>
      <c r="C120" s="1">
        <f t="shared" si="3"/>
        <v>501816.08364523691</v>
      </c>
      <c r="D120">
        <v>1539108</v>
      </c>
      <c r="E120">
        <v>550487</v>
      </c>
      <c r="F120">
        <v>756582</v>
      </c>
      <c r="G120">
        <v>668160</v>
      </c>
      <c r="H120">
        <v>1065546</v>
      </c>
      <c r="I120">
        <v>1402925</v>
      </c>
      <c r="J120">
        <v>1057891</v>
      </c>
      <c r="K120">
        <v>1161471</v>
      </c>
      <c r="L120">
        <v>389548</v>
      </c>
      <c r="M120">
        <v>170430</v>
      </c>
      <c r="N120">
        <v>749911</v>
      </c>
      <c r="O120">
        <v>1796662</v>
      </c>
      <c r="P120">
        <v>1279755</v>
      </c>
      <c r="Q120">
        <v>164060</v>
      </c>
      <c r="R120">
        <v>829743</v>
      </c>
      <c r="S120">
        <v>568087</v>
      </c>
      <c r="T120">
        <v>2091186</v>
      </c>
      <c r="U120">
        <v>1491315</v>
      </c>
      <c r="V120">
        <v>565080</v>
      </c>
      <c r="W120">
        <v>676447</v>
      </c>
      <c r="X120">
        <v>1354317</v>
      </c>
      <c r="Y120">
        <v>1293702</v>
      </c>
    </row>
    <row r="121" spans="1:25" x14ac:dyDescent="0.25">
      <c r="A121" s="2" t="s">
        <v>120</v>
      </c>
      <c r="B121" s="1">
        <f t="shared" si="2"/>
        <v>948022.63636363635</v>
      </c>
      <c r="C121" s="1">
        <f t="shared" si="3"/>
        <v>498964.21712315438</v>
      </c>
      <c r="D121">
        <v>1539108</v>
      </c>
      <c r="E121">
        <v>512838</v>
      </c>
      <c r="F121">
        <v>729678</v>
      </c>
      <c r="G121">
        <v>670619</v>
      </c>
      <c r="H121">
        <v>500768</v>
      </c>
      <c r="I121">
        <v>1402925</v>
      </c>
      <c r="J121">
        <v>1022664</v>
      </c>
      <c r="K121">
        <v>1077258</v>
      </c>
      <c r="L121">
        <v>1349132</v>
      </c>
      <c r="M121">
        <v>154099</v>
      </c>
      <c r="N121">
        <v>611064</v>
      </c>
      <c r="O121">
        <v>1473036</v>
      </c>
      <c r="P121">
        <v>1253109</v>
      </c>
      <c r="Q121">
        <v>176360</v>
      </c>
      <c r="R121">
        <v>838447</v>
      </c>
      <c r="S121">
        <v>570644</v>
      </c>
      <c r="T121">
        <v>2286921</v>
      </c>
      <c r="U121">
        <v>1127217</v>
      </c>
      <c r="V121">
        <v>496764</v>
      </c>
      <c r="W121">
        <v>561751</v>
      </c>
      <c r="X121">
        <v>1250225</v>
      </c>
      <c r="Y121">
        <v>1251871</v>
      </c>
    </row>
    <row r="122" spans="1:25" x14ac:dyDescent="0.25">
      <c r="A122" s="2" t="s">
        <v>121</v>
      </c>
      <c r="B122" s="1">
        <f t="shared" si="2"/>
        <v>878916.68181818177</v>
      </c>
      <c r="C122" s="1">
        <f t="shared" si="3"/>
        <v>478138.24461060198</v>
      </c>
      <c r="D122">
        <v>1539108</v>
      </c>
      <c r="E122">
        <v>512838</v>
      </c>
      <c r="F122">
        <v>521399</v>
      </c>
      <c r="G122">
        <v>670619</v>
      </c>
      <c r="H122">
        <v>500768</v>
      </c>
      <c r="I122">
        <v>1444215</v>
      </c>
      <c r="J122">
        <v>917376</v>
      </c>
      <c r="K122">
        <v>1080841</v>
      </c>
      <c r="L122">
        <v>1106092</v>
      </c>
      <c r="M122">
        <v>214086</v>
      </c>
      <c r="N122">
        <v>573612</v>
      </c>
      <c r="O122">
        <v>1394200</v>
      </c>
      <c r="P122">
        <v>1211960</v>
      </c>
      <c r="Q122">
        <v>171264</v>
      </c>
      <c r="R122">
        <v>995914</v>
      </c>
      <c r="S122">
        <v>443321</v>
      </c>
      <c r="T122">
        <v>2046258</v>
      </c>
      <c r="U122">
        <v>1053365</v>
      </c>
      <c r="V122">
        <v>209369</v>
      </c>
      <c r="W122">
        <v>497870</v>
      </c>
      <c r="X122">
        <v>1208942</v>
      </c>
      <c r="Y122">
        <v>1022750</v>
      </c>
    </row>
    <row r="123" spans="1:25" x14ac:dyDescent="0.25">
      <c r="A123" s="2" t="s">
        <v>122</v>
      </c>
      <c r="B123" s="1">
        <f t="shared" si="2"/>
        <v>829938.59090909094</v>
      </c>
      <c r="C123" s="1">
        <f t="shared" si="3"/>
        <v>454112.07608631544</v>
      </c>
      <c r="D123">
        <v>1539108</v>
      </c>
      <c r="E123">
        <v>512838</v>
      </c>
      <c r="F123">
        <v>465922</v>
      </c>
      <c r="G123">
        <v>665297</v>
      </c>
      <c r="H123">
        <v>500768</v>
      </c>
      <c r="I123">
        <v>1414663</v>
      </c>
      <c r="J123">
        <v>873656</v>
      </c>
      <c r="K123">
        <v>1064649</v>
      </c>
      <c r="L123">
        <v>942667</v>
      </c>
      <c r="M123">
        <v>214086</v>
      </c>
      <c r="N123">
        <v>481424</v>
      </c>
      <c r="O123">
        <v>1361457</v>
      </c>
      <c r="P123">
        <v>1123322</v>
      </c>
      <c r="Q123">
        <v>147350</v>
      </c>
      <c r="R123">
        <v>814404</v>
      </c>
      <c r="S123">
        <v>427968</v>
      </c>
      <c r="T123">
        <v>1849542</v>
      </c>
      <c r="U123">
        <v>1053463</v>
      </c>
      <c r="V123">
        <v>185308</v>
      </c>
      <c r="W123">
        <v>475105</v>
      </c>
      <c r="X123">
        <v>1134748</v>
      </c>
      <c r="Y123">
        <v>1010904</v>
      </c>
    </row>
    <row r="124" spans="1:25" x14ac:dyDescent="0.25">
      <c r="A124" s="2" t="s">
        <v>123</v>
      </c>
      <c r="B124" s="1">
        <f t="shared" si="2"/>
        <v>779397.63636363635</v>
      </c>
      <c r="C124" s="1">
        <f t="shared" si="3"/>
        <v>418198.07974000956</v>
      </c>
      <c r="D124">
        <v>1532151</v>
      </c>
      <c r="E124">
        <v>523614</v>
      </c>
      <c r="F124">
        <v>288889</v>
      </c>
      <c r="G124">
        <v>665297</v>
      </c>
      <c r="H124">
        <v>500768</v>
      </c>
      <c r="I124">
        <v>1421802</v>
      </c>
      <c r="J124">
        <v>873656</v>
      </c>
      <c r="K124">
        <v>1064649</v>
      </c>
      <c r="L124">
        <v>827083</v>
      </c>
      <c r="M124">
        <v>350744</v>
      </c>
      <c r="N124">
        <v>480910</v>
      </c>
      <c r="O124">
        <v>1285820</v>
      </c>
      <c r="P124">
        <v>867633</v>
      </c>
      <c r="Q124">
        <v>98098</v>
      </c>
      <c r="R124">
        <v>707873</v>
      </c>
      <c r="S124">
        <v>431254</v>
      </c>
      <c r="T124">
        <v>1556644</v>
      </c>
      <c r="U124">
        <v>1101386</v>
      </c>
      <c r="V124">
        <v>205534</v>
      </c>
      <c r="W124">
        <v>430279</v>
      </c>
      <c r="X124">
        <v>1072608</v>
      </c>
      <c r="Y124">
        <v>860056</v>
      </c>
    </row>
    <row r="125" spans="1:25" x14ac:dyDescent="0.25">
      <c r="A125" s="2" t="s">
        <v>124</v>
      </c>
      <c r="B125" s="1">
        <f t="shared" si="2"/>
        <v>677848</v>
      </c>
      <c r="C125" s="1">
        <f t="shared" si="3"/>
        <v>403660.40344351565</v>
      </c>
      <c r="D125">
        <v>820992</v>
      </c>
      <c r="E125">
        <v>165755</v>
      </c>
      <c r="F125">
        <v>238970</v>
      </c>
      <c r="G125">
        <v>271374</v>
      </c>
      <c r="H125">
        <v>501295</v>
      </c>
      <c r="I125">
        <v>1442920</v>
      </c>
      <c r="J125">
        <v>1077915</v>
      </c>
      <c r="K125">
        <v>1015122</v>
      </c>
      <c r="L125">
        <v>601040</v>
      </c>
      <c r="M125">
        <v>303879</v>
      </c>
      <c r="N125">
        <v>450308</v>
      </c>
      <c r="O125">
        <v>1207001</v>
      </c>
      <c r="P125">
        <v>646352</v>
      </c>
      <c r="Q125">
        <v>315557</v>
      </c>
      <c r="R125">
        <v>655301</v>
      </c>
      <c r="S125">
        <v>488070</v>
      </c>
      <c r="T125">
        <v>1423254</v>
      </c>
      <c r="U125">
        <v>1205532</v>
      </c>
      <c r="V125">
        <v>202739</v>
      </c>
      <c r="W125">
        <v>180838</v>
      </c>
      <c r="X125">
        <v>994090</v>
      </c>
      <c r="Y125">
        <v>704352</v>
      </c>
    </row>
    <row r="126" spans="1:25" x14ac:dyDescent="0.25">
      <c r="A126" s="2" t="s">
        <v>125</v>
      </c>
      <c r="B126" s="1">
        <f t="shared" si="2"/>
        <v>658439.86363636365</v>
      </c>
      <c r="C126" s="1">
        <f t="shared" si="3"/>
        <v>396057.93419274769</v>
      </c>
      <c r="D126">
        <v>1057602</v>
      </c>
      <c r="E126">
        <v>153246</v>
      </c>
      <c r="F126">
        <v>237313</v>
      </c>
      <c r="G126">
        <v>270484</v>
      </c>
      <c r="H126">
        <v>501295</v>
      </c>
      <c r="I126">
        <v>1456576</v>
      </c>
      <c r="J126">
        <v>1065135</v>
      </c>
      <c r="K126">
        <v>1011345</v>
      </c>
      <c r="L126">
        <v>596364</v>
      </c>
      <c r="M126">
        <v>272565</v>
      </c>
      <c r="N126">
        <v>431183</v>
      </c>
      <c r="O126">
        <v>1155679</v>
      </c>
      <c r="P126">
        <v>509016</v>
      </c>
      <c r="Q126">
        <v>381644</v>
      </c>
      <c r="R126">
        <v>507823</v>
      </c>
      <c r="S126">
        <v>415936</v>
      </c>
      <c r="T126">
        <v>1360770</v>
      </c>
      <c r="U126">
        <v>1050124</v>
      </c>
      <c r="V126">
        <v>251295</v>
      </c>
      <c r="W126">
        <v>184715</v>
      </c>
      <c r="X126">
        <v>954988</v>
      </c>
      <c r="Y126">
        <v>660579</v>
      </c>
    </row>
    <row r="127" spans="1:25" x14ac:dyDescent="0.25">
      <c r="A127" s="2" t="s">
        <v>126</v>
      </c>
      <c r="B127" s="1">
        <f t="shared" si="2"/>
        <v>601078.54545454541</v>
      </c>
      <c r="C127" s="1">
        <f t="shared" si="3"/>
        <v>365112.77987190941</v>
      </c>
      <c r="D127">
        <v>1057602</v>
      </c>
      <c r="E127">
        <v>280418</v>
      </c>
      <c r="F127">
        <v>207959</v>
      </c>
      <c r="G127">
        <v>270484</v>
      </c>
      <c r="H127">
        <v>456566</v>
      </c>
      <c r="I127">
        <v>1308732</v>
      </c>
      <c r="J127">
        <v>1065135</v>
      </c>
      <c r="K127">
        <v>988650</v>
      </c>
      <c r="L127">
        <v>452053</v>
      </c>
      <c r="M127">
        <v>222452</v>
      </c>
      <c r="N127">
        <v>304362</v>
      </c>
      <c r="O127">
        <v>1051675</v>
      </c>
      <c r="P127">
        <v>483191</v>
      </c>
      <c r="Q127">
        <v>363369</v>
      </c>
      <c r="R127">
        <v>507321</v>
      </c>
      <c r="S127">
        <v>367578</v>
      </c>
      <c r="T127">
        <v>1089442</v>
      </c>
      <c r="U127">
        <v>1046144</v>
      </c>
      <c r="V127">
        <v>224429</v>
      </c>
      <c r="W127">
        <v>127361</v>
      </c>
      <c r="X127">
        <v>856752</v>
      </c>
      <c r="Y127">
        <v>492053</v>
      </c>
    </row>
    <row r="128" spans="1:25" x14ac:dyDescent="0.25">
      <c r="A128" s="2" t="s">
        <v>127</v>
      </c>
      <c r="B128" s="1">
        <f t="shared" si="2"/>
        <v>566387.18181818177</v>
      </c>
      <c r="C128" s="1">
        <f t="shared" si="3"/>
        <v>344183.1419278559</v>
      </c>
      <c r="D128">
        <v>733949</v>
      </c>
      <c r="E128">
        <v>195213</v>
      </c>
      <c r="F128">
        <v>201399</v>
      </c>
      <c r="G128">
        <v>270484</v>
      </c>
      <c r="H128">
        <v>406443</v>
      </c>
      <c r="I128">
        <v>1304593</v>
      </c>
      <c r="J128">
        <v>1014415</v>
      </c>
      <c r="K128">
        <v>1046341</v>
      </c>
      <c r="L128">
        <v>452053</v>
      </c>
      <c r="M128">
        <v>160564</v>
      </c>
      <c r="N128">
        <v>241860</v>
      </c>
      <c r="O128">
        <v>1036249</v>
      </c>
      <c r="P128">
        <v>482632</v>
      </c>
      <c r="Q128">
        <v>245380</v>
      </c>
      <c r="R128">
        <v>517284</v>
      </c>
      <c r="S128">
        <v>343088</v>
      </c>
      <c r="T128">
        <v>855291</v>
      </c>
      <c r="U128">
        <v>938846</v>
      </c>
      <c r="V128">
        <v>650035</v>
      </c>
      <c r="W128">
        <v>102051</v>
      </c>
      <c r="X128">
        <v>853154</v>
      </c>
      <c r="Y128">
        <v>409194</v>
      </c>
    </row>
    <row r="129" spans="1:25" x14ac:dyDescent="0.25">
      <c r="A129" s="2" t="s">
        <v>128</v>
      </c>
      <c r="B129" s="1">
        <f t="shared" si="2"/>
        <v>537410.13636363635</v>
      </c>
      <c r="C129" s="1">
        <f t="shared" si="3"/>
        <v>333513.60514736205</v>
      </c>
      <c r="D129">
        <v>733706</v>
      </c>
      <c r="E129">
        <v>98723</v>
      </c>
      <c r="F129">
        <v>91810</v>
      </c>
      <c r="G129">
        <v>270484</v>
      </c>
      <c r="H129">
        <v>401484</v>
      </c>
      <c r="I129">
        <v>1331291</v>
      </c>
      <c r="J129">
        <v>964053</v>
      </c>
      <c r="K129">
        <v>1001272</v>
      </c>
      <c r="L129">
        <v>452053</v>
      </c>
      <c r="M129">
        <v>160564</v>
      </c>
      <c r="N129">
        <v>211941</v>
      </c>
      <c r="O129">
        <v>866650</v>
      </c>
      <c r="P129">
        <v>687726</v>
      </c>
      <c r="Q129">
        <v>299501</v>
      </c>
      <c r="R129">
        <v>502599</v>
      </c>
      <c r="S129">
        <v>224779</v>
      </c>
      <c r="T129">
        <v>731073</v>
      </c>
      <c r="U129">
        <v>824954</v>
      </c>
      <c r="V129">
        <v>678757</v>
      </c>
      <c r="W129">
        <v>200311</v>
      </c>
      <c r="X129">
        <v>773455</v>
      </c>
      <c r="Y129">
        <v>315837</v>
      </c>
    </row>
    <row r="130" spans="1:25" x14ac:dyDescent="0.25">
      <c r="A130" s="2" t="s">
        <v>129</v>
      </c>
      <c r="B130" s="1">
        <f t="shared" si="2"/>
        <v>530928</v>
      </c>
      <c r="C130" s="1">
        <f t="shared" si="3"/>
        <v>331159.26292852452</v>
      </c>
      <c r="D130">
        <v>733706</v>
      </c>
      <c r="E130">
        <v>93287</v>
      </c>
      <c r="F130">
        <v>217538</v>
      </c>
      <c r="G130">
        <v>270484</v>
      </c>
      <c r="H130">
        <v>401484</v>
      </c>
      <c r="I130">
        <v>1403829</v>
      </c>
      <c r="J130">
        <v>960842</v>
      </c>
      <c r="K130">
        <v>939014</v>
      </c>
      <c r="L130">
        <v>420260</v>
      </c>
      <c r="M130">
        <v>160564</v>
      </c>
      <c r="N130">
        <v>211941</v>
      </c>
      <c r="O130">
        <v>866650</v>
      </c>
      <c r="P130">
        <v>724191</v>
      </c>
      <c r="Q130">
        <v>228294</v>
      </c>
      <c r="R130">
        <v>502040</v>
      </c>
      <c r="S130">
        <v>213428</v>
      </c>
      <c r="T130">
        <v>647307</v>
      </c>
      <c r="U130">
        <v>812779</v>
      </c>
      <c r="V130">
        <v>617504</v>
      </c>
      <c r="W130">
        <v>248446</v>
      </c>
      <c r="X130">
        <v>735416</v>
      </c>
      <c r="Y130">
        <v>271412</v>
      </c>
    </row>
    <row r="131" spans="1:25" x14ac:dyDescent="0.25">
      <c r="A131" s="2" t="s">
        <v>130</v>
      </c>
      <c r="B131" s="1">
        <f t="shared" ref="B131:B194" si="4">AVERAGE(D131:AA131)</f>
        <v>491736</v>
      </c>
      <c r="C131" s="1">
        <f t="shared" ref="C131:C194" si="5">_xlfn.STDEV.P(D131:AA131)</f>
        <v>304634.27325714531</v>
      </c>
      <c r="D131">
        <v>658510</v>
      </c>
      <c r="E131">
        <v>93287</v>
      </c>
      <c r="F131">
        <v>133363</v>
      </c>
      <c r="G131">
        <v>270484</v>
      </c>
      <c r="H131">
        <v>401484</v>
      </c>
      <c r="I131">
        <v>1188894</v>
      </c>
      <c r="J131">
        <v>956076</v>
      </c>
      <c r="K131">
        <v>939014</v>
      </c>
      <c r="L131">
        <v>427435</v>
      </c>
      <c r="M131">
        <v>160564</v>
      </c>
      <c r="N131">
        <v>210875</v>
      </c>
      <c r="O131">
        <v>736044</v>
      </c>
      <c r="P131">
        <v>649154</v>
      </c>
      <c r="Q131">
        <v>124742</v>
      </c>
      <c r="R131">
        <v>501533</v>
      </c>
      <c r="S131">
        <v>196224</v>
      </c>
      <c r="T131">
        <v>604621</v>
      </c>
      <c r="U131">
        <v>768905</v>
      </c>
      <c r="V131">
        <v>588781</v>
      </c>
      <c r="W131">
        <v>237838</v>
      </c>
      <c r="X131">
        <v>714356</v>
      </c>
      <c r="Y131">
        <v>256008</v>
      </c>
    </row>
    <row r="132" spans="1:25" x14ac:dyDescent="0.25">
      <c r="A132" s="2" t="s">
        <v>131</v>
      </c>
      <c r="B132" s="1">
        <f t="shared" si="4"/>
        <v>449992.63636363635</v>
      </c>
      <c r="C132" s="1">
        <f t="shared" si="5"/>
        <v>288683.32396488235</v>
      </c>
      <c r="D132">
        <v>638107</v>
      </c>
      <c r="E132">
        <v>93287</v>
      </c>
      <c r="F132">
        <v>147506</v>
      </c>
      <c r="G132">
        <v>323522</v>
      </c>
      <c r="H132">
        <v>385648</v>
      </c>
      <c r="I132">
        <v>1166248</v>
      </c>
      <c r="J132">
        <v>629255</v>
      </c>
      <c r="K132">
        <v>974486</v>
      </c>
      <c r="L132">
        <v>303009</v>
      </c>
      <c r="M132">
        <v>137970</v>
      </c>
      <c r="N132">
        <v>267779</v>
      </c>
      <c r="O132">
        <v>724608</v>
      </c>
      <c r="P132">
        <v>409570</v>
      </c>
      <c r="Q132">
        <v>103272</v>
      </c>
      <c r="R132">
        <v>322146</v>
      </c>
      <c r="S132">
        <v>200635</v>
      </c>
      <c r="T132">
        <v>638154</v>
      </c>
      <c r="U132">
        <v>753132</v>
      </c>
      <c r="V132">
        <v>536758</v>
      </c>
      <c r="W132">
        <v>203319</v>
      </c>
      <c r="X132">
        <v>709925</v>
      </c>
      <c r="Y132">
        <v>231502</v>
      </c>
    </row>
    <row r="133" spans="1:25" x14ac:dyDescent="0.25">
      <c r="A133" s="2" t="s">
        <v>132</v>
      </c>
      <c r="B133" s="1">
        <f t="shared" si="4"/>
        <v>404403.31818181818</v>
      </c>
      <c r="C133" s="1">
        <f t="shared" si="5"/>
        <v>282374.63981310464</v>
      </c>
      <c r="D133">
        <v>638107</v>
      </c>
      <c r="E133">
        <v>93287</v>
      </c>
      <c r="F133">
        <v>156170</v>
      </c>
      <c r="G133">
        <v>290334</v>
      </c>
      <c r="H133">
        <v>385648</v>
      </c>
      <c r="I133">
        <v>1094833</v>
      </c>
      <c r="J133">
        <v>333219</v>
      </c>
      <c r="K133">
        <v>971354</v>
      </c>
      <c r="L133">
        <v>309915</v>
      </c>
      <c r="M133">
        <v>137970</v>
      </c>
      <c r="N133">
        <v>232286</v>
      </c>
      <c r="O133">
        <v>714062</v>
      </c>
      <c r="P133">
        <v>500125</v>
      </c>
      <c r="Q133">
        <v>103272</v>
      </c>
      <c r="R133">
        <v>244502</v>
      </c>
      <c r="S133">
        <v>135599</v>
      </c>
      <c r="T133">
        <v>461956</v>
      </c>
      <c r="U133">
        <v>724984</v>
      </c>
      <c r="V133">
        <v>325235</v>
      </c>
      <c r="W133">
        <v>102172</v>
      </c>
      <c r="X133">
        <v>704323</v>
      </c>
      <c r="Y133">
        <v>237520</v>
      </c>
    </row>
    <row r="134" spans="1:25" x14ac:dyDescent="0.25">
      <c r="A134" s="2" t="s">
        <v>133</v>
      </c>
      <c r="B134" s="1">
        <f t="shared" si="4"/>
        <v>401054.18181818182</v>
      </c>
      <c r="C134" s="1">
        <f t="shared" si="5"/>
        <v>303827.68395688257</v>
      </c>
      <c r="D134">
        <v>638107</v>
      </c>
      <c r="E134">
        <v>93287</v>
      </c>
      <c r="F134">
        <v>151660</v>
      </c>
      <c r="G134">
        <v>596900</v>
      </c>
      <c r="H134">
        <v>234676</v>
      </c>
      <c r="I134">
        <v>1094833</v>
      </c>
      <c r="J134">
        <v>333219</v>
      </c>
      <c r="K134">
        <v>969758</v>
      </c>
      <c r="L134">
        <v>309915</v>
      </c>
      <c r="M134">
        <v>103180</v>
      </c>
      <c r="N134">
        <v>140014</v>
      </c>
      <c r="O134">
        <v>705157</v>
      </c>
      <c r="P134">
        <v>705026</v>
      </c>
      <c r="Q134">
        <v>59861</v>
      </c>
      <c r="R134">
        <v>223323</v>
      </c>
      <c r="S134">
        <v>135599</v>
      </c>
      <c r="T134">
        <v>455562</v>
      </c>
      <c r="U134">
        <v>699972</v>
      </c>
      <c r="V134">
        <v>153556</v>
      </c>
      <c r="W134">
        <v>82599</v>
      </c>
      <c r="X134">
        <v>702730</v>
      </c>
      <c r="Y134">
        <v>234258</v>
      </c>
    </row>
    <row r="135" spans="1:25" x14ac:dyDescent="0.25">
      <c r="A135" s="2" t="s">
        <v>134</v>
      </c>
      <c r="B135" s="1">
        <f t="shared" si="4"/>
        <v>415858.36363636365</v>
      </c>
      <c r="C135" s="1">
        <f t="shared" si="5"/>
        <v>343543.19206542883</v>
      </c>
      <c r="D135">
        <v>638107</v>
      </c>
      <c r="E135">
        <v>93287</v>
      </c>
      <c r="F135">
        <v>89767</v>
      </c>
      <c r="G135">
        <v>594698</v>
      </c>
      <c r="H135">
        <v>225342</v>
      </c>
      <c r="I135">
        <v>983475</v>
      </c>
      <c r="J135">
        <v>333219</v>
      </c>
      <c r="K135">
        <v>1333184</v>
      </c>
      <c r="L135">
        <v>361586</v>
      </c>
      <c r="M135">
        <v>103180</v>
      </c>
      <c r="N135">
        <v>128053</v>
      </c>
      <c r="O135">
        <v>683096</v>
      </c>
      <c r="P135">
        <v>830129</v>
      </c>
      <c r="Q135">
        <v>54355</v>
      </c>
      <c r="R135">
        <v>222797</v>
      </c>
      <c r="S135">
        <v>163821</v>
      </c>
      <c r="T135">
        <v>446526</v>
      </c>
      <c r="U135">
        <v>752070</v>
      </c>
      <c r="V135">
        <v>99449</v>
      </c>
      <c r="W135">
        <v>80323</v>
      </c>
      <c r="X135">
        <v>698703</v>
      </c>
      <c r="Y135">
        <v>233717</v>
      </c>
    </row>
    <row r="136" spans="1:25" x14ac:dyDescent="0.25">
      <c r="A136" s="2" t="s">
        <v>135</v>
      </c>
      <c r="B136" s="1">
        <f t="shared" si="4"/>
        <v>364410.81818181818</v>
      </c>
      <c r="C136" s="1">
        <f t="shared" si="5"/>
        <v>307062.91604899539</v>
      </c>
      <c r="D136">
        <v>667846</v>
      </c>
      <c r="E136">
        <v>93287</v>
      </c>
      <c r="F136">
        <v>89767</v>
      </c>
      <c r="G136">
        <v>397614</v>
      </c>
      <c r="H136">
        <v>225342</v>
      </c>
      <c r="I136">
        <v>983475</v>
      </c>
      <c r="J136">
        <v>235162</v>
      </c>
      <c r="K136">
        <v>1165115</v>
      </c>
      <c r="L136">
        <v>281279</v>
      </c>
      <c r="M136">
        <v>103180</v>
      </c>
      <c r="N136">
        <v>114519</v>
      </c>
      <c r="O136">
        <v>720859</v>
      </c>
      <c r="P136">
        <v>717119</v>
      </c>
      <c r="Q136">
        <v>52860</v>
      </c>
      <c r="R136">
        <v>217427</v>
      </c>
      <c r="S136">
        <v>147299</v>
      </c>
      <c r="T136">
        <v>350413</v>
      </c>
      <c r="U136">
        <v>524302</v>
      </c>
      <c r="V136">
        <v>99449</v>
      </c>
      <c r="W136">
        <v>80323</v>
      </c>
      <c r="X136">
        <v>516684</v>
      </c>
      <c r="Y136">
        <v>233717</v>
      </c>
    </row>
    <row r="137" spans="1:25" x14ac:dyDescent="0.25">
      <c r="A137" s="2" t="s">
        <v>136</v>
      </c>
      <c r="B137" s="1">
        <f t="shared" si="4"/>
        <v>363019.86363636365</v>
      </c>
      <c r="C137" s="1">
        <f t="shared" si="5"/>
        <v>281879.02677523583</v>
      </c>
      <c r="D137">
        <v>685436</v>
      </c>
      <c r="E137">
        <v>93287</v>
      </c>
      <c r="F137">
        <v>89767</v>
      </c>
      <c r="G137">
        <v>391589</v>
      </c>
      <c r="H137">
        <v>225342</v>
      </c>
      <c r="I137">
        <v>873926</v>
      </c>
      <c r="J137">
        <v>233550</v>
      </c>
      <c r="K137">
        <v>1080484</v>
      </c>
      <c r="L137">
        <v>287816</v>
      </c>
      <c r="M137">
        <v>101510</v>
      </c>
      <c r="N137">
        <v>113970</v>
      </c>
      <c r="O137">
        <v>631115</v>
      </c>
      <c r="P137">
        <v>747411</v>
      </c>
      <c r="Q137">
        <v>52860</v>
      </c>
      <c r="R137">
        <v>208560</v>
      </c>
      <c r="S137">
        <v>132284</v>
      </c>
      <c r="T137">
        <v>296100</v>
      </c>
      <c r="U137">
        <v>351106</v>
      </c>
      <c r="V137">
        <v>99449</v>
      </c>
      <c r="W137">
        <v>557106</v>
      </c>
      <c r="X137">
        <v>514453</v>
      </c>
      <c r="Y137">
        <v>219316</v>
      </c>
    </row>
    <row r="138" spans="1:25" x14ac:dyDescent="0.25">
      <c r="A138" s="2" t="s">
        <v>137</v>
      </c>
      <c r="B138" s="1">
        <f t="shared" si="4"/>
        <v>324210</v>
      </c>
      <c r="C138" s="1">
        <f t="shared" si="5"/>
        <v>238259.93492478679</v>
      </c>
      <c r="D138">
        <v>685436</v>
      </c>
      <c r="E138">
        <v>66422</v>
      </c>
      <c r="F138">
        <v>89767</v>
      </c>
      <c r="G138">
        <v>380498</v>
      </c>
      <c r="H138">
        <v>213618</v>
      </c>
      <c r="I138">
        <v>591776</v>
      </c>
      <c r="J138">
        <v>233550</v>
      </c>
      <c r="K138">
        <v>934507</v>
      </c>
      <c r="L138">
        <v>276434</v>
      </c>
      <c r="M138">
        <v>101510</v>
      </c>
      <c r="N138">
        <v>113970</v>
      </c>
      <c r="O138">
        <v>654598</v>
      </c>
      <c r="P138">
        <v>651162</v>
      </c>
      <c r="Q138">
        <v>53975</v>
      </c>
      <c r="R138">
        <v>149345</v>
      </c>
      <c r="S138">
        <v>132284</v>
      </c>
      <c r="T138">
        <v>193881</v>
      </c>
      <c r="U138">
        <v>329731</v>
      </c>
      <c r="V138">
        <v>270702</v>
      </c>
      <c r="W138">
        <v>275191</v>
      </c>
      <c r="X138">
        <v>526470</v>
      </c>
      <c r="Y138">
        <v>207793</v>
      </c>
    </row>
    <row r="139" spans="1:25" x14ac:dyDescent="0.25">
      <c r="A139" s="2" t="s">
        <v>138</v>
      </c>
      <c r="B139" s="1">
        <f t="shared" si="4"/>
        <v>307695.04545454547</v>
      </c>
      <c r="C139" s="1">
        <f t="shared" si="5"/>
        <v>204304.27556409742</v>
      </c>
      <c r="D139">
        <v>685436</v>
      </c>
      <c r="E139">
        <v>66422</v>
      </c>
      <c r="F139">
        <v>83093</v>
      </c>
      <c r="G139">
        <v>371654</v>
      </c>
      <c r="H139">
        <v>213618</v>
      </c>
      <c r="I139">
        <v>550799</v>
      </c>
      <c r="J139">
        <v>283016</v>
      </c>
      <c r="K139">
        <v>710767</v>
      </c>
      <c r="L139">
        <v>271562</v>
      </c>
      <c r="M139">
        <v>101510</v>
      </c>
      <c r="N139">
        <v>202999</v>
      </c>
      <c r="O139">
        <v>489676</v>
      </c>
      <c r="P139">
        <v>608303</v>
      </c>
      <c r="Q139">
        <v>53975</v>
      </c>
      <c r="R139">
        <v>128612</v>
      </c>
      <c r="S139">
        <v>121203</v>
      </c>
      <c r="T139">
        <v>152611</v>
      </c>
      <c r="U139">
        <v>318583</v>
      </c>
      <c r="V139">
        <v>469726</v>
      </c>
      <c r="W139">
        <v>158273</v>
      </c>
      <c r="X139">
        <v>510877</v>
      </c>
      <c r="Y139">
        <v>216576</v>
      </c>
    </row>
    <row r="140" spans="1:25" x14ac:dyDescent="0.25">
      <c r="A140" s="2" t="s">
        <v>139</v>
      </c>
      <c r="B140" s="1">
        <f t="shared" si="4"/>
        <v>272184.27272727271</v>
      </c>
      <c r="C140" s="1">
        <f t="shared" si="5"/>
        <v>189232.05309335314</v>
      </c>
      <c r="D140">
        <v>685436</v>
      </c>
      <c r="E140">
        <v>70226</v>
      </c>
      <c r="F140">
        <v>81068</v>
      </c>
      <c r="G140">
        <v>313808</v>
      </c>
      <c r="H140">
        <v>209147</v>
      </c>
      <c r="I140">
        <v>364366</v>
      </c>
      <c r="J140">
        <v>359736</v>
      </c>
      <c r="K140">
        <v>688296</v>
      </c>
      <c r="L140">
        <v>271562</v>
      </c>
      <c r="M140">
        <v>101510</v>
      </c>
      <c r="N140">
        <v>332849</v>
      </c>
      <c r="O140">
        <v>448924</v>
      </c>
      <c r="P140">
        <v>547392</v>
      </c>
      <c r="Q140">
        <v>53975</v>
      </c>
      <c r="R140">
        <v>111851</v>
      </c>
      <c r="S140">
        <v>134817</v>
      </c>
      <c r="T140">
        <v>127698</v>
      </c>
      <c r="U140">
        <v>174140</v>
      </c>
      <c r="V140">
        <v>233641</v>
      </c>
      <c r="W140">
        <v>63235</v>
      </c>
      <c r="X140">
        <v>438760</v>
      </c>
      <c r="Y140">
        <v>175617</v>
      </c>
    </row>
    <row r="141" spans="1:25" x14ac:dyDescent="0.25">
      <c r="A141" s="2" t="s">
        <v>140</v>
      </c>
      <c r="B141" s="1">
        <f t="shared" si="4"/>
        <v>265776.18181818182</v>
      </c>
      <c r="C141" s="1">
        <f t="shared" si="5"/>
        <v>194597.43970721532</v>
      </c>
      <c r="D141">
        <v>685436</v>
      </c>
      <c r="E141">
        <v>71321</v>
      </c>
      <c r="F141">
        <v>81068</v>
      </c>
      <c r="G141">
        <v>306892</v>
      </c>
      <c r="H141">
        <v>209147</v>
      </c>
      <c r="I141">
        <v>351594</v>
      </c>
      <c r="J141">
        <v>355825</v>
      </c>
      <c r="K141">
        <v>688296</v>
      </c>
      <c r="L141">
        <v>268851</v>
      </c>
      <c r="M141">
        <v>94187</v>
      </c>
      <c r="N141">
        <v>169255</v>
      </c>
      <c r="O141">
        <v>436599</v>
      </c>
      <c r="P141">
        <v>606127</v>
      </c>
      <c r="Q141">
        <v>51758</v>
      </c>
      <c r="R141">
        <v>111851</v>
      </c>
      <c r="S141">
        <v>302323</v>
      </c>
      <c r="T141">
        <v>80179</v>
      </c>
      <c r="U141">
        <v>157394</v>
      </c>
      <c r="V141">
        <v>159283</v>
      </c>
      <c r="W141">
        <v>63235</v>
      </c>
      <c r="X141">
        <v>422482</v>
      </c>
      <c r="Y141">
        <v>173973</v>
      </c>
    </row>
    <row r="142" spans="1:25" x14ac:dyDescent="0.25">
      <c r="A142" s="2" t="s">
        <v>141</v>
      </c>
      <c r="B142" s="1">
        <f t="shared" si="4"/>
        <v>253618.31818181818</v>
      </c>
      <c r="C142" s="1">
        <f t="shared" si="5"/>
        <v>193750.81998381001</v>
      </c>
      <c r="D142">
        <v>685436</v>
      </c>
      <c r="E142">
        <v>71321</v>
      </c>
      <c r="F142">
        <v>83833</v>
      </c>
      <c r="G142">
        <v>305222</v>
      </c>
      <c r="H142">
        <v>203244</v>
      </c>
      <c r="I142">
        <v>351594</v>
      </c>
      <c r="J142">
        <v>356372</v>
      </c>
      <c r="K142">
        <v>745131</v>
      </c>
      <c r="L142">
        <v>214666</v>
      </c>
      <c r="M142">
        <v>91444</v>
      </c>
      <c r="N142">
        <v>167722</v>
      </c>
      <c r="O142">
        <v>380099</v>
      </c>
      <c r="P142">
        <v>502072</v>
      </c>
      <c r="Q142">
        <v>51758</v>
      </c>
      <c r="R142">
        <v>111851</v>
      </c>
      <c r="S142">
        <v>292888</v>
      </c>
      <c r="T142">
        <v>76394</v>
      </c>
      <c r="U142">
        <v>156887</v>
      </c>
      <c r="V142">
        <v>84084</v>
      </c>
      <c r="W142">
        <v>66661</v>
      </c>
      <c r="X142">
        <v>408598</v>
      </c>
      <c r="Y142">
        <v>172326</v>
      </c>
    </row>
    <row r="143" spans="1:25" x14ac:dyDescent="0.25">
      <c r="A143" s="2" t="s">
        <v>142</v>
      </c>
      <c r="B143" s="1">
        <f t="shared" si="4"/>
        <v>239571.81818181818</v>
      </c>
      <c r="C143" s="1">
        <f t="shared" si="5"/>
        <v>179908.22896527409</v>
      </c>
      <c r="D143">
        <v>685436</v>
      </c>
      <c r="E143">
        <v>67517</v>
      </c>
      <c r="F143">
        <v>84382</v>
      </c>
      <c r="G143">
        <v>304136</v>
      </c>
      <c r="H143">
        <v>199924</v>
      </c>
      <c r="I143">
        <v>324650</v>
      </c>
      <c r="J143">
        <v>287975</v>
      </c>
      <c r="K143">
        <v>724422</v>
      </c>
      <c r="L143">
        <v>117605</v>
      </c>
      <c r="M143">
        <v>80787</v>
      </c>
      <c r="N143">
        <v>127420</v>
      </c>
      <c r="O143">
        <v>346800</v>
      </c>
      <c r="P143">
        <v>351092</v>
      </c>
      <c r="Q143">
        <v>251476</v>
      </c>
      <c r="R143">
        <v>111851</v>
      </c>
      <c r="S143">
        <v>195904</v>
      </c>
      <c r="T143">
        <v>59118</v>
      </c>
      <c r="U143">
        <v>121922</v>
      </c>
      <c r="V143">
        <v>81482</v>
      </c>
      <c r="W143">
        <v>229217</v>
      </c>
      <c r="X143">
        <v>403627</v>
      </c>
      <c r="Y143">
        <v>113837</v>
      </c>
    </row>
    <row r="144" spans="1:25" x14ac:dyDescent="0.25">
      <c r="A144" s="2" t="s">
        <v>143</v>
      </c>
      <c r="B144" s="1">
        <f t="shared" si="4"/>
        <v>235153.54545454544</v>
      </c>
      <c r="C144" s="1">
        <f t="shared" si="5"/>
        <v>182384.1806369499</v>
      </c>
      <c r="D144">
        <v>685436</v>
      </c>
      <c r="E144">
        <v>67517</v>
      </c>
      <c r="F144">
        <v>84382</v>
      </c>
      <c r="G144">
        <v>304136</v>
      </c>
      <c r="H144">
        <v>141477</v>
      </c>
      <c r="I144">
        <v>398124</v>
      </c>
      <c r="J144">
        <v>287975</v>
      </c>
      <c r="K144">
        <v>706168</v>
      </c>
      <c r="L144">
        <v>117605</v>
      </c>
      <c r="M144">
        <v>80787</v>
      </c>
      <c r="N144">
        <v>127420</v>
      </c>
      <c r="O144">
        <v>346800</v>
      </c>
      <c r="P144">
        <v>345448</v>
      </c>
      <c r="Q144">
        <v>270232</v>
      </c>
      <c r="R144">
        <v>111851</v>
      </c>
      <c r="S144">
        <v>143304</v>
      </c>
      <c r="T144">
        <v>52916</v>
      </c>
      <c r="U144">
        <v>110017</v>
      </c>
      <c r="V144">
        <v>65367</v>
      </c>
      <c r="W144">
        <v>229217</v>
      </c>
      <c r="X144">
        <v>383940</v>
      </c>
      <c r="Y144">
        <v>113259</v>
      </c>
    </row>
    <row r="145" spans="1:25" x14ac:dyDescent="0.25">
      <c r="A145" s="2" t="s">
        <v>144</v>
      </c>
      <c r="B145" s="1">
        <f t="shared" si="4"/>
        <v>209669.04545454544</v>
      </c>
      <c r="C145" s="1">
        <f t="shared" si="5"/>
        <v>182244.39815994276</v>
      </c>
      <c r="D145">
        <v>685436</v>
      </c>
      <c r="E145">
        <v>67517</v>
      </c>
      <c r="F145">
        <v>85915</v>
      </c>
      <c r="G145">
        <v>304136</v>
      </c>
      <c r="H145">
        <v>141477</v>
      </c>
      <c r="I145">
        <v>339159</v>
      </c>
      <c r="J145">
        <v>152094</v>
      </c>
      <c r="K145">
        <v>706688</v>
      </c>
      <c r="L145">
        <v>117605</v>
      </c>
      <c r="M145">
        <v>80787</v>
      </c>
      <c r="N145">
        <v>117340</v>
      </c>
      <c r="O145">
        <v>291873</v>
      </c>
      <c r="P145">
        <v>345448</v>
      </c>
      <c r="Q145">
        <v>153747</v>
      </c>
      <c r="R145">
        <v>104046</v>
      </c>
      <c r="S145">
        <v>54470</v>
      </c>
      <c r="T145">
        <v>52916</v>
      </c>
      <c r="U145">
        <v>110017</v>
      </c>
      <c r="V145">
        <v>44470</v>
      </c>
      <c r="W145">
        <v>194529</v>
      </c>
      <c r="X145">
        <v>349790</v>
      </c>
      <c r="Y145">
        <v>113259</v>
      </c>
    </row>
    <row r="146" spans="1:25" x14ac:dyDescent="0.25">
      <c r="A146" s="2" t="s">
        <v>145</v>
      </c>
      <c r="B146" s="1">
        <f t="shared" si="4"/>
        <v>191888.5</v>
      </c>
      <c r="C146" s="1">
        <f t="shared" si="5"/>
        <v>176063.98893835832</v>
      </c>
      <c r="D146">
        <v>598076</v>
      </c>
      <c r="E146">
        <v>67517</v>
      </c>
      <c r="F146">
        <v>83875</v>
      </c>
      <c r="G146">
        <v>242321</v>
      </c>
      <c r="H146">
        <v>131877</v>
      </c>
      <c r="I146">
        <v>339159</v>
      </c>
      <c r="J146">
        <v>168758</v>
      </c>
      <c r="K146">
        <v>706688</v>
      </c>
      <c r="L146">
        <v>117605</v>
      </c>
      <c r="M146">
        <v>80787</v>
      </c>
      <c r="N146">
        <v>151847</v>
      </c>
      <c r="O146">
        <v>291873</v>
      </c>
      <c r="P146">
        <v>352022</v>
      </c>
      <c r="Q146">
        <v>72017</v>
      </c>
      <c r="R146">
        <v>92772</v>
      </c>
      <c r="S146">
        <v>54470</v>
      </c>
      <c r="T146">
        <v>54031</v>
      </c>
      <c r="U146">
        <v>74639</v>
      </c>
      <c r="V146">
        <v>42774</v>
      </c>
      <c r="W146">
        <v>78202</v>
      </c>
      <c r="X146">
        <v>331977</v>
      </c>
      <c r="Y146">
        <v>88260</v>
      </c>
    </row>
    <row r="147" spans="1:25" x14ac:dyDescent="0.25">
      <c r="A147" s="2" t="s">
        <v>146</v>
      </c>
      <c r="B147" s="1">
        <f t="shared" si="4"/>
        <v>180802.13636363635</v>
      </c>
      <c r="C147" s="1">
        <f t="shared" si="5"/>
        <v>176349.63019557984</v>
      </c>
      <c r="D147">
        <v>598076</v>
      </c>
      <c r="E147">
        <v>67517</v>
      </c>
      <c r="F147">
        <v>83875</v>
      </c>
      <c r="G147">
        <v>177605</v>
      </c>
      <c r="H147">
        <v>131877</v>
      </c>
      <c r="I147">
        <v>233494</v>
      </c>
      <c r="J147">
        <v>123640</v>
      </c>
      <c r="K147">
        <v>719541</v>
      </c>
      <c r="L147">
        <v>117605</v>
      </c>
      <c r="M147">
        <v>80787</v>
      </c>
      <c r="N147">
        <v>166760</v>
      </c>
      <c r="O147">
        <v>291873</v>
      </c>
      <c r="P147">
        <v>360713</v>
      </c>
      <c r="Q147">
        <v>72017</v>
      </c>
      <c r="R147">
        <v>82259</v>
      </c>
      <c r="S147">
        <v>54470</v>
      </c>
      <c r="T147">
        <v>52915</v>
      </c>
      <c r="U147">
        <v>74639</v>
      </c>
      <c r="V147">
        <v>42774</v>
      </c>
      <c r="W147">
        <v>41557</v>
      </c>
      <c r="X147">
        <v>315393</v>
      </c>
      <c r="Y147">
        <v>88260</v>
      </c>
    </row>
    <row r="148" spans="1:25" x14ac:dyDescent="0.25">
      <c r="A148" s="2" t="s">
        <v>147</v>
      </c>
      <c r="B148" s="1">
        <f t="shared" si="4"/>
        <v>161783.04545454544</v>
      </c>
      <c r="C148" s="1">
        <f t="shared" si="5"/>
        <v>164464.56580189857</v>
      </c>
      <c r="D148">
        <v>598076</v>
      </c>
      <c r="E148">
        <v>67517</v>
      </c>
      <c r="F148">
        <v>83875</v>
      </c>
      <c r="G148">
        <v>151912</v>
      </c>
      <c r="H148">
        <v>131877</v>
      </c>
      <c r="I148">
        <v>231473</v>
      </c>
      <c r="J148">
        <v>91011</v>
      </c>
      <c r="K148">
        <v>634814</v>
      </c>
      <c r="L148">
        <v>114218</v>
      </c>
      <c r="M148">
        <v>65763</v>
      </c>
      <c r="N148">
        <v>107708</v>
      </c>
      <c r="O148">
        <v>111657</v>
      </c>
      <c r="P148">
        <v>342399</v>
      </c>
      <c r="Q148">
        <v>72017</v>
      </c>
      <c r="R148">
        <v>82259</v>
      </c>
      <c r="S148">
        <v>89184</v>
      </c>
      <c r="T148">
        <v>38904</v>
      </c>
      <c r="U148">
        <v>15288</v>
      </c>
      <c r="V148">
        <v>86843</v>
      </c>
      <c r="W148">
        <v>42675</v>
      </c>
      <c r="X148">
        <v>315393</v>
      </c>
      <c r="Y148">
        <v>84364</v>
      </c>
    </row>
    <row r="149" spans="1:25" x14ac:dyDescent="0.25">
      <c r="A149" s="2" t="s">
        <v>148</v>
      </c>
      <c r="B149" s="1">
        <f t="shared" si="4"/>
        <v>148656.31818181818</v>
      </c>
      <c r="C149" s="1">
        <f t="shared" si="5"/>
        <v>158927.07691648061</v>
      </c>
      <c r="D149">
        <v>598076</v>
      </c>
      <c r="E149">
        <v>67517</v>
      </c>
      <c r="F149">
        <v>49477</v>
      </c>
      <c r="G149">
        <v>151912</v>
      </c>
      <c r="H149">
        <v>102906</v>
      </c>
      <c r="I149">
        <v>234206</v>
      </c>
      <c r="J149">
        <v>91011</v>
      </c>
      <c r="K149">
        <v>555785</v>
      </c>
      <c r="L149">
        <v>114218</v>
      </c>
      <c r="M149">
        <v>55747</v>
      </c>
      <c r="N149">
        <v>35514</v>
      </c>
      <c r="O149">
        <v>111657</v>
      </c>
      <c r="P149">
        <v>333091</v>
      </c>
      <c r="Q149">
        <v>72017</v>
      </c>
      <c r="R149">
        <v>82259</v>
      </c>
      <c r="S149">
        <v>85416</v>
      </c>
      <c r="T149">
        <v>38904</v>
      </c>
      <c r="U149">
        <v>12501</v>
      </c>
      <c r="V149">
        <v>35793</v>
      </c>
      <c r="W149">
        <v>42675</v>
      </c>
      <c r="X149">
        <v>315393</v>
      </c>
      <c r="Y149">
        <v>84364</v>
      </c>
    </row>
    <row r="150" spans="1:25" x14ac:dyDescent="0.25">
      <c r="A150" s="2" t="s">
        <v>149</v>
      </c>
      <c r="B150" s="1">
        <f t="shared" si="4"/>
        <v>145623.90909090909</v>
      </c>
      <c r="C150" s="1">
        <f t="shared" si="5"/>
        <v>141508.33545346337</v>
      </c>
      <c r="D150">
        <v>598076</v>
      </c>
      <c r="E150">
        <v>67517</v>
      </c>
      <c r="F150">
        <v>48366</v>
      </c>
      <c r="G150">
        <v>151912</v>
      </c>
      <c r="H150">
        <v>102906</v>
      </c>
      <c r="I150">
        <v>234206</v>
      </c>
      <c r="J150">
        <v>91011</v>
      </c>
      <c r="K150">
        <v>402395</v>
      </c>
      <c r="L150">
        <v>119718</v>
      </c>
      <c r="M150">
        <v>55747</v>
      </c>
      <c r="N150">
        <v>104843</v>
      </c>
      <c r="O150">
        <v>100724</v>
      </c>
      <c r="P150">
        <v>333091</v>
      </c>
      <c r="Q150">
        <v>100155</v>
      </c>
      <c r="R150">
        <v>82259</v>
      </c>
      <c r="S150">
        <v>52553</v>
      </c>
      <c r="T150">
        <v>38338</v>
      </c>
      <c r="U150">
        <v>9248</v>
      </c>
      <c r="V150">
        <v>69272</v>
      </c>
      <c r="W150">
        <v>41632</v>
      </c>
      <c r="X150">
        <v>315393</v>
      </c>
      <c r="Y150">
        <v>84364</v>
      </c>
    </row>
    <row r="151" spans="1:25" x14ac:dyDescent="0.25">
      <c r="A151" s="2" t="s">
        <v>150</v>
      </c>
      <c r="B151" s="1">
        <f t="shared" si="4"/>
        <v>146418.18181818182</v>
      </c>
      <c r="C151" s="1">
        <f t="shared" si="5"/>
        <v>146160.71575608331</v>
      </c>
      <c r="D151">
        <v>598076</v>
      </c>
      <c r="E151">
        <v>65865</v>
      </c>
      <c r="F151">
        <v>27022</v>
      </c>
      <c r="G151">
        <v>151912</v>
      </c>
      <c r="H151">
        <v>102906</v>
      </c>
      <c r="I151">
        <v>235259</v>
      </c>
      <c r="J151">
        <v>65947</v>
      </c>
      <c r="K151">
        <v>402395</v>
      </c>
      <c r="L151">
        <v>119718</v>
      </c>
      <c r="M151">
        <v>55747</v>
      </c>
      <c r="N151">
        <v>47824</v>
      </c>
      <c r="O151">
        <v>72391</v>
      </c>
      <c r="P151">
        <v>321174</v>
      </c>
      <c r="Q151">
        <v>84010</v>
      </c>
      <c r="R151">
        <v>82259</v>
      </c>
      <c r="S151">
        <v>50369</v>
      </c>
      <c r="T151">
        <v>36658</v>
      </c>
      <c r="U151">
        <v>9248</v>
      </c>
      <c r="V151">
        <v>293613</v>
      </c>
      <c r="W151">
        <v>41115</v>
      </c>
      <c r="X151">
        <v>292419</v>
      </c>
      <c r="Y151">
        <v>65273</v>
      </c>
    </row>
    <row r="152" spans="1:25" x14ac:dyDescent="0.25">
      <c r="A152" s="2" t="s">
        <v>151</v>
      </c>
      <c r="B152" s="1">
        <f t="shared" si="4"/>
        <v>126651.31818181818</v>
      </c>
      <c r="C152" s="1">
        <f t="shared" si="5"/>
        <v>126858.16561111445</v>
      </c>
      <c r="D152">
        <v>494475</v>
      </c>
      <c r="E152">
        <v>65865</v>
      </c>
      <c r="F152">
        <v>22016</v>
      </c>
      <c r="G152">
        <v>151912</v>
      </c>
      <c r="H152">
        <v>96265</v>
      </c>
      <c r="I152">
        <v>235259</v>
      </c>
      <c r="J152">
        <v>65947</v>
      </c>
      <c r="K152">
        <v>389525</v>
      </c>
      <c r="L152">
        <v>119718</v>
      </c>
      <c r="M152">
        <v>59079</v>
      </c>
      <c r="N152">
        <v>41670</v>
      </c>
      <c r="O152">
        <v>15209</v>
      </c>
      <c r="P152">
        <v>275923</v>
      </c>
      <c r="Q152">
        <v>44471</v>
      </c>
      <c r="R152">
        <v>74980</v>
      </c>
      <c r="S152">
        <v>48864</v>
      </c>
      <c r="T152">
        <v>36658</v>
      </c>
      <c r="U152">
        <v>0</v>
      </c>
      <c r="V152">
        <v>234228</v>
      </c>
      <c r="W152">
        <v>41115</v>
      </c>
      <c r="X152">
        <v>216344</v>
      </c>
      <c r="Y152">
        <v>56806</v>
      </c>
    </row>
    <row r="153" spans="1:25" x14ac:dyDescent="0.25">
      <c r="A153" s="2" t="s">
        <v>152</v>
      </c>
      <c r="B153" s="1">
        <f t="shared" si="4"/>
        <v>111575.59090909091</v>
      </c>
      <c r="C153" s="1">
        <f t="shared" si="5"/>
        <v>124770.07106406827</v>
      </c>
      <c r="D153">
        <v>494475</v>
      </c>
      <c r="E153">
        <v>65865</v>
      </c>
      <c r="F153">
        <v>22016</v>
      </c>
      <c r="G153">
        <v>151912</v>
      </c>
      <c r="H153">
        <v>96265</v>
      </c>
      <c r="I153">
        <v>235259</v>
      </c>
      <c r="J153">
        <v>39501</v>
      </c>
      <c r="K153">
        <v>386357</v>
      </c>
      <c r="L153">
        <v>119718</v>
      </c>
      <c r="M153">
        <v>40599</v>
      </c>
      <c r="N153">
        <v>41670</v>
      </c>
      <c r="O153">
        <v>15209</v>
      </c>
      <c r="P153">
        <v>242980</v>
      </c>
      <c r="Q153">
        <v>44471</v>
      </c>
      <c r="R153">
        <v>46733</v>
      </c>
      <c r="S153">
        <v>48367</v>
      </c>
      <c r="T153">
        <v>36658</v>
      </c>
      <c r="U153">
        <v>0</v>
      </c>
      <c r="V153">
        <v>34918</v>
      </c>
      <c r="W153">
        <v>41115</v>
      </c>
      <c r="X153">
        <v>193769</v>
      </c>
      <c r="Y153">
        <v>56806</v>
      </c>
    </row>
    <row r="154" spans="1:25" x14ac:dyDescent="0.25">
      <c r="A154" s="2" t="s">
        <v>153</v>
      </c>
      <c r="B154" s="1">
        <f t="shared" si="4"/>
        <v>103921.09090909091</v>
      </c>
      <c r="C154" s="1">
        <f t="shared" si="5"/>
        <v>110608.81504075073</v>
      </c>
      <c r="D154">
        <v>388090</v>
      </c>
      <c r="E154">
        <v>65818</v>
      </c>
      <c r="F154">
        <v>22016</v>
      </c>
      <c r="G154">
        <v>151912</v>
      </c>
      <c r="H154">
        <v>96265</v>
      </c>
      <c r="I154">
        <v>233012</v>
      </c>
      <c r="J154">
        <v>39501</v>
      </c>
      <c r="K154">
        <v>386357</v>
      </c>
      <c r="L154">
        <v>119718</v>
      </c>
      <c r="M154">
        <v>41159</v>
      </c>
      <c r="N154">
        <v>41107</v>
      </c>
      <c r="O154">
        <v>13532</v>
      </c>
      <c r="P154">
        <v>229539</v>
      </c>
      <c r="Q154">
        <v>43365</v>
      </c>
      <c r="R154">
        <v>43916</v>
      </c>
      <c r="S154">
        <v>25896</v>
      </c>
      <c r="T154">
        <v>43923</v>
      </c>
      <c r="U154">
        <v>0</v>
      </c>
      <c r="V154">
        <v>43358</v>
      </c>
      <c r="W154">
        <v>41115</v>
      </c>
      <c r="X154">
        <v>178353</v>
      </c>
      <c r="Y154">
        <v>38312</v>
      </c>
    </row>
    <row r="155" spans="1:25" x14ac:dyDescent="0.25">
      <c r="A155" s="2" t="s">
        <v>154</v>
      </c>
      <c r="B155" s="1">
        <f t="shared" si="4"/>
        <v>89816.454545454544</v>
      </c>
      <c r="C155" s="1">
        <f t="shared" si="5"/>
        <v>106094.72538672363</v>
      </c>
      <c r="D155">
        <v>388090</v>
      </c>
      <c r="E155">
        <v>69386</v>
      </c>
      <c r="F155">
        <v>22016</v>
      </c>
      <c r="G155">
        <v>150264</v>
      </c>
      <c r="H155">
        <v>94571</v>
      </c>
      <c r="I155">
        <v>150001</v>
      </c>
      <c r="J155">
        <v>39501</v>
      </c>
      <c r="K155">
        <v>386357</v>
      </c>
      <c r="L155">
        <v>105099</v>
      </c>
      <c r="M155">
        <v>45073</v>
      </c>
      <c r="N155">
        <v>8482</v>
      </c>
      <c r="O155">
        <v>14661</v>
      </c>
      <c r="P155">
        <v>197299</v>
      </c>
      <c r="Q155">
        <v>43365</v>
      </c>
      <c r="R155">
        <v>27662</v>
      </c>
      <c r="S155">
        <v>24766</v>
      </c>
      <c r="T155">
        <v>44483</v>
      </c>
      <c r="U155">
        <v>0</v>
      </c>
      <c r="V155">
        <v>43358</v>
      </c>
      <c r="W155">
        <v>41115</v>
      </c>
      <c r="X155">
        <v>42101</v>
      </c>
      <c r="Y155">
        <v>38312</v>
      </c>
    </row>
    <row r="156" spans="1:25" x14ac:dyDescent="0.25">
      <c r="A156" s="2" t="s">
        <v>155</v>
      </c>
      <c r="B156" s="1">
        <f t="shared" si="4"/>
        <v>84037.545454545456</v>
      </c>
      <c r="C156" s="1">
        <f t="shared" si="5"/>
        <v>102294.23944801552</v>
      </c>
      <c r="D156">
        <v>388090</v>
      </c>
      <c r="E156">
        <v>69386</v>
      </c>
      <c r="F156">
        <v>22016</v>
      </c>
      <c r="G156">
        <v>108817</v>
      </c>
      <c r="H156">
        <v>94571</v>
      </c>
      <c r="I156">
        <v>131145</v>
      </c>
      <c r="J156">
        <v>38952</v>
      </c>
      <c r="K156">
        <v>357185</v>
      </c>
      <c r="L156">
        <v>105099</v>
      </c>
      <c r="M156">
        <v>45073</v>
      </c>
      <c r="N156">
        <v>4524</v>
      </c>
      <c r="O156">
        <v>28224</v>
      </c>
      <c r="P156">
        <v>197299</v>
      </c>
      <c r="Q156">
        <v>43365</v>
      </c>
      <c r="R156">
        <v>27662</v>
      </c>
      <c r="S156">
        <v>24766</v>
      </c>
      <c r="T156">
        <v>1698</v>
      </c>
      <c r="U156">
        <v>0</v>
      </c>
      <c r="V156">
        <v>43358</v>
      </c>
      <c r="W156">
        <v>37183</v>
      </c>
      <c r="X156">
        <v>42101</v>
      </c>
      <c r="Y156">
        <v>38312</v>
      </c>
    </row>
    <row r="157" spans="1:25" x14ac:dyDescent="0.25">
      <c r="A157" s="2" t="s">
        <v>156</v>
      </c>
      <c r="B157" s="1">
        <f t="shared" si="4"/>
        <v>60651.86363636364</v>
      </c>
      <c r="C157" s="1">
        <f t="shared" si="5"/>
        <v>72320.820848554242</v>
      </c>
      <c r="D157">
        <v>82433</v>
      </c>
      <c r="E157">
        <v>69386</v>
      </c>
      <c r="F157">
        <v>22016</v>
      </c>
      <c r="G157">
        <v>83040</v>
      </c>
      <c r="H157">
        <v>42810</v>
      </c>
      <c r="I157">
        <v>145242</v>
      </c>
      <c r="J157">
        <v>38952</v>
      </c>
      <c r="K157">
        <v>304658</v>
      </c>
      <c r="L157">
        <v>63510</v>
      </c>
      <c r="M157">
        <v>24212</v>
      </c>
      <c r="N157">
        <v>2830</v>
      </c>
      <c r="O157">
        <v>28224</v>
      </c>
      <c r="P157">
        <v>215853</v>
      </c>
      <c r="Q157">
        <v>21427</v>
      </c>
      <c r="R157">
        <v>27662</v>
      </c>
      <c r="S157">
        <v>0</v>
      </c>
      <c r="T157">
        <v>1132</v>
      </c>
      <c r="U157">
        <v>0</v>
      </c>
      <c r="V157">
        <v>43358</v>
      </c>
      <c r="W157">
        <v>37183</v>
      </c>
      <c r="X157">
        <v>42101</v>
      </c>
      <c r="Y157">
        <v>38312</v>
      </c>
    </row>
    <row r="158" spans="1:25" x14ac:dyDescent="0.25">
      <c r="A158" s="2" t="s">
        <v>157</v>
      </c>
      <c r="B158" s="1">
        <f t="shared" si="4"/>
        <v>62564.227272727272</v>
      </c>
      <c r="C158" s="1">
        <f t="shared" si="5"/>
        <v>71305.81304489699</v>
      </c>
      <c r="D158">
        <v>75266</v>
      </c>
      <c r="E158">
        <v>69386</v>
      </c>
      <c r="F158">
        <v>22016</v>
      </c>
      <c r="G158">
        <v>83040</v>
      </c>
      <c r="H158">
        <v>42810</v>
      </c>
      <c r="I158">
        <v>145242</v>
      </c>
      <c r="J158">
        <v>38952</v>
      </c>
      <c r="K158">
        <v>304658</v>
      </c>
      <c r="L158">
        <v>63510</v>
      </c>
      <c r="M158">
        <v>24212</v>
      </c>
      <c r="N158">
        <v>2830</v>
      </c>
      <c r="O158">
        <v>22033</v>
      </c>
      <c r="P158">
        <v>215853</v>
      </c>
      <c r="Q158">
        <v>21427</v>
      </c>
      <c r="R158">
        <v>27662</v>
      </c>
      <c r="S158">
        <v>0</v>
      </c>
      <c r="T158">
        <v>0</v>
      </c>
      <c r="U158">
        <v>62073</v>
      </c>
      <c r="V158">
        <v>43358</v>
      </c>
      <c r="W158">
        <v>37183</v>
      </c>
      <c r="X158">
        <v>36590</v>
      </c>
      <c r="Y158">
        <v>38312</v>
      </c>
    </row>
    <row r="159" spans="1:25" x14ac:dyDescent="0.25">
      <c r="A159" s="2" t="s">
        <v>158</v>
      </c>
      <c r="B159" s="1">
        <f t="shared" si="4"/>
        <v>46975.045454545456</v>
      </c>
      <c r="C159" s="1">
        <f t="shared" si="5"/>
        <v>44015.834967220268</v>
      </c>
      <c r="D159">
        <v>75266</v>
      </c>
      <c r="E159">
        <v>69386</v>
      </c>
      <c r="F159">
        <v>14135</v>
      </c>
      <c r="G159">
        <v>83040</v>
      </c>
      <c r="H159">
        <v>42810</v>
      </c>
      <c r="I159">
        <v>96433</v>
      </c>
      <c r="J159">
        <v>38952</v>
      </c>
      <c r="K159">
        <v>89945</v>
      </c>
      <c r="L159">
        <v>63510</v>
      </c>
      <c r="M159">
        <v>24212</v>
      </c>
      <c r="N159">
        <v>2830</v>
      </c>
      <c r="O159">
        <v>22033</v>
      </c>
      <c r="P159">
        <v>197299</v>
      </c>
      <c r="Q159">
        <v>21427</v>
      </c>
      <c r="R159">
        <v>27662</v>
      </c>
      <c r="S159">
        <v>0</v>
      </c>
      <c r="T159">
        <v>0</v>
      </c>
      <c r="U159">
        <v>64233</v>
      </c>
      <c r="V159">
        <v>0</v>
      </c>
      <c r="W159">
        <v>37183</v>
      </c>
      <c r="X159">
        <v>24783</v>
      </c>
      <c r="Y159">
        <v>38312</v>
      </c>
    </row>
    <row r="160" spans="1:25" x14ac:dyDescent="0.25">
      <c r="A160" s="2" t="s">
        <v>159</v>
      </c>
      <c r="B160" s="1">
        <f t="shared" si="4"/>
        <v>42477.63636363636</v>
      </c>
      <c r="C160" s="1">
        <f t="shared" si="5"/>
        <v>46606.643710512748</v>
      </c>
      <c r="D160">
        <v>75266</v>
      </c>
      <c r="E160">
        <v>20500</v>
      </c>
      <c r="F160">
        <v>14135</v>
      </c>
      <c r="G160">
        <v>83040</v>
      </c>
      <c r="H160">
        <v>11272</v>
      </c>
      <c r="I160">
        <v>96433</v>
      </c>
      <c r="J160">
        <v>25971</v>
      </c>
      <c r="K160">
        <v>89945</v>
      </c>
      <c r="L160">
        <v>63510</v>
      </c>
      <c r="M160">
        <v>0</v>
      </c>
      <c r="N160">
        <v>2830</v>
      </c>
      <c r="O160">
        <v>22033</v>
      </c>
      <c r="P160">
        <v>188426</v>
      </c>
      <c r="Q160">
        <v>35504</v>
      </c>
      <c r="R160">
        <v>23708</v>
      </c>
      <c r="S160">
        <v>0</v>
      </c>
      <c r="T160">
        <v>0</v>
      </c>
      <c r="U160">
        <v>107000</v>
      </c>
      <c r="V160">
        <v>0</v>
      </c>
      <c r="W160">
        <v>36623</v>
      </c>
      <c r="X160">
        <v>0</v>
      </c>
      <c r="Y160">
        <v>38312</v>
      </c>
    </row>
    <row r="161" spans="1:25" x14ac:dyDescent="0.25">
      <c r="A161" s="2" t="s">
        <v>160</v>
      </c>
      <c r="B161" s="1">
        <f t="shared" si="4"/>
        <v>34210.045454545456</v>
      </c>
      <c r="C161" s="1">
        <f t="shared" si="5"/>
        <v>39290.729370908019</v>
      </c>
      <c r="D161">
        <v>63973</v>
      </c>
      <c r="E161">
        <v>20500</v>
      </c>
      <c r="F161">
        <v>14135</v>
      </c>
      <c r="G161">
        <v>83040</v>
      </c>
      <c r="H161">
        <v>11272</v>
      </c>
      <c r="I161">
        <v>98629</v>
      </c>
      <c r="J161">
        <v>25971</v>
      </c>
      <c r="K161">
        <v>91643</v>
      </c>
      <c r="L161">
        <v>56300</v>
      </c>
      <c r="M161">
        <v>0</v>
      </c>
      <c r="N161">
        <v>3388</v>
      </c>
      <c r="O161">
        <v>13004</v>
      </c>
      <c r="P161">
        <v>150814</v>
      </c>
      <c r="Q161">
        <v>29322</v>
      </c>
      <c r="R161">
        <v>23708</v>
      </c>
      <c r="S161">
        <v>0</v>
      </c>
      <c r="T161">
        <v>0</v>
      </c>
      <c r="U161">
        <v>12259</v>
      </c>
      <c r="V161">
        <v>0</v>
      </c>
      <c r="W161">
        <v>29857</v>
      </c>
      <c r="X161">
        <v>0</v>
      </c>
      <c r="Y161">
        <v>24806</v>
      </c>
    </row>
    <row r="162" spans="1:25" x14ac:dyDescent="0.25">
      <c r="A162" s="2" t="s">
        <v>161</v>
      </c>
      <c r="B162" s="1">
        <f t="shared" si="4"/>
        <v>31143.272727272728</v>
      </c>
      <c r="C162" s="1">
        <f t="shared" si="5"/>
        <v>40519.034392584406</v>
      </c>
      <c r="D162">
        <v>63973</v>
      </c>
      <c r="E162">
        <v>20500</v>
      </c>
      <c r="F162">
        <v>14135</v>
      </c>
      <c r="G162">
        <v>90367</v>
      </c>
      <c r="H162">
        <v>11272</v>
      </c>
      <c r="I162">
        <v>98629</v>
      </c>
      <c r="J162">
        <v>2826</v>
      </c>
      <c r="K162">
        <v>88848</v>
      </c>
      <c r="L162">
        <v>56300</v>
      </c>
      <c r="M162">
        <v>0</v>
      </c>
      <c r="N162">
        <v>3388</v>
      </c>
      <c r="O162">
        <v>13004</v>
      </c>
      <c r="P162">
        <v>146908</v>
      </c>
      <c r="Q162">
        <v>20875</v>
      </c>
      <c r="R162">
        <v>23708</v>
      </c>
      <c r="S162">
        <v>0</v>
      </c>
      <c r="T162">
        <v>0</v>
      </c>
      <c r="U162">
        <v>0</v>
      </c>
      <c r="V162">
        <v>0</v>
      </c>
      <c r="W162">
        <v>29857</v>
      </c>
      <c r="X162">
        <v>0</v>
      </c>
      <c r="Y162">
        <v>562</v>
      </c>
    </row>
    <row r="163" spans="1:25" x14ac:dyDescent="0.25">
      <c r="A163" s="2" t="s">
        <v>162</v>
      </c>
      <c r="B163" s="1">
        <f t="shared" si="4"/>
        <v>27752.81818181818</v>
      </c>
      <c r="C163" s="1">
        <f t="shared" si="5"/>
        <v>36137.853566883125</v>
      </c>
      <c r="D163">
        <v>63973</v>
      </c>
      <c r="E163">
        <v>20500</v>
      </c>
      <c r="F163">
        <v>14135</v>
      </c>
      <c r="G163">
        <v>82008</v>
      </c>
      <c r="H163">
        <v>10142</v>
      </c>
      <c r="I163">
        <v>82692</v>
      </c>
      <c r="J163">
        <v>2826</v>
      </c>
      <c r="K163">
        <v>88848</v>
      </c>
      <c r="L163">
        <v>56300</v>
      </c>
      <c r="M163">
        <v>0</v>
      </c>
      <c r="N163">
        <v>7908</v>
      </c>
      <c r="O163">
        <v>13004</v>
      </c>
      <c r="P163">
        <v>122569</v>
      </c>
      <c r="Q163">
        <v>20875</v>
      </c>
      <c r="R163">
        <v>1132</v>
      </c>
      <c r="S163">
        <v>0</v>
      </c>
      <c r="T163">
        <v>0</v>
      </c>
      <c r="U163">
        <v>0</v>
      </c>
      <c r="V163">
        <v>0</v>
      </c>
      <c r="W163">
        <v>23088</v>
      </c>
      <c r="X163">
        <v>0</v>
      </c>
      <c r="Y163">
        <v>562</v>
      </c>
    </row>
    <row r="164" spans="1:25" x14ac:dyDescent="0.25">
      <c r="A164" s="2" t="s">
        <v>163</v>
      </c>
      <c r="B164" s="1">
        <f t="shared" si="4"/>
        <v>26391.272727272728</v>
      </c>
      <c r="C164" s="1">
        <f t="shared" si="5"/>
        <v>33976.27066749784</v>
      </c>
      <c r="D164">
        <v>63973</v>
      </c>
      <c r="E164">
        <v>20500</v>
      </c>
      <c r="F164">
        <v>22299</v>
      </c>
      <c r="G164">
        <v>80489</v>
      </c>
      <c r="H164">
        <v>10142</v>
      </c>
      <c r="I164">
        <v>50536</v>
      </c>
      <c r="J164">
        <v>2826</v>
      </c>
      <c r="K164">
        <v>88848</v>
      </c>
      <c r="L164">
        <v>56300</v>
      </c>
      <c r="M164">
        <v>0</v>
      </c>
      <c r="N164">
        <v>25349</v>
      </c>
      <c r="O164">
        <v>3961</v>
      </c>
      <c r="P164">
        <v>119301</v>
      </c>
      <c r="Q164">
        <v>17488</v>
      </c>
      <c r="R164">
        <v>566</v>
      </c>
      <c r="S164">
        <v>0</v>
      </c>
      <c r="T164">
        <v>0</v>
      </c>
      <c r="U164">
        <v>0</v>
      </c>
      <c r="V164">
        <v>0</v>
      </c>
      <c r="W164">
        <v>17468</v>
      </c>
      <c r="X164">
        <v>0</v>
      </c>
      <c r="Y164">
        <v>562</v>
      </c>
    </row>
    <row r="165" spans="1:25" x14ac:dyDescent="0.25">
      <c r="A165" s="2" t="s">
        <v>164</v>
      </c>
      <c r="B165" s="1">
        <f t="shared" si="4"/>
        <v>23039.590909090908</v>
      </c>
      <c r="C165" s="1">
        <f t="shared" si="5"/>
        <v>33411.614362862572</v>
      </c>
      <c r="D165">
        <v>19011</v>
      </c>
      <c r="E165">
        <v>14839</v>
      </c>
      <c r="F165">
        <v>22299</v>
      </c>
      <c r="G165">
        <v>80489</v>
      </c>
      <c r="H165">
        <v>3952</v>
      </c>
      <c r="I165">
        <v>50536</v>
      </c>
      <c r="J165">
        <v>2826</v>
      </c>
      <c r="K165">
        <v>88848</v>
      </c>
      <c r="L165">
        <v>54607</v>
      </c>
      <c r="M165">
        <v>0</v>
      </c>
      <c r="N165">
        <v>25349</v>
      </c>
      <c r="O165">
        <v>0</v>
      </c>
      <c r="P165">
        <v>119301</v>
      </c>
      <c r="Q165">
        <v>6784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17468</v>
      </c>
      <c r="X165">
        <v>0</v>
      </c>
      <c r="Y165">
        <v>562</v>
      </c>
    </row>
    <row r="166" spans="1:25" x14ac:dyDescent="0.25">
      <c r="A166" s="2" t="s">
        <v>165</v>
      </c>
      <c r="B166" s="1">
        <f t="shared" si="4"/>
        <v>17310.227272727272</v>
      </c>
      <c r="C166" s="1">
        <f t="shared" si="5"/>
        <v>24625.015937109412</v>
      </c>
      <c r="D166">
        <v>20686</v>
      </c>
      <c r="E166">
        <v>14839</v>
      </c>
      <c r="F166">
        <v>21263</v>
      </c>
      <c r="G166">
        <v>80489</v>
      </c>
      <c r="H166">
        <v>3952</v>
      </c>
      <c r="I166">
        <v>46161</v>
      </c>
      <c r="J166">
        <v>2826</v>
      </c>
      <c r="K166">
        <v>80175</v>
      </c>
      <c r="L166">
        <v>52360</v>
      </c>
      <c r="M166">
        <v>0</v>
      </c>
      <c r="N166">
        <v>25349</v>
      </c>
      <c r="O166">
        <v>0</v>
      </c>
      <c r="P166">
        <v>15778</v>
      </c>
      <c r="Q166">
        <v>6784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9601</v>
      </c>
      <c r="X166">
        <v>0</v>
      </c>
      <c r="Y166">
        <v>562</v>
      </c>
    </row>
    <row r="167" spans="1:25" x14ac:dyDescent="0.25">
      <c r="A167" s="2" t="s">
        <v>166</v>
      </c>
      <c r="B167" s="1">
        <f t="shared" si="4"/>
        <v>16676.954545454544</v>
      </c>
      <c r="C167" s="1">
        <f t="shared" si="5"/>
        <v>24723.042447513821</v>
      </c>
      <c r="D167">
        <v>20686</v>
      </c>
      <c r="E167">
        <v>16538</v>
      </c>
      <c r="F167">
        <v>5632</v>
      </c>
      <c r="G167">
        <v>80489</v>
      </c>
      <c r="H167">
        <v>3952</v>
      </c>
      <c r="I167">
        <v>46161</v>
      </c>
      <c r="J167">
        <v>2826</v>
      </c>
      <c r="K167">
        <v>80175</v>
      </c>
      <c r="L167">
        <v>52360</v>
      </c>
      <c r="M167">
        <v>0</v>
      </c>
      <c r="N167">
        <v>25349</v>
      </c>
      <c r="O167">
        <v>0</v>
      </c>
      <c r="P167">
        <v>15778</v>
      </c>
      <c r="Q167">
        <v>6784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9601</v>
      </c>
      <c r="X167">
        <v>0</v>
      </c>
      <c r="Y167">
        <v>562</v>
      </c>
    </row>
    <row r="168" spans="1:25" x14ac:dyDescent="0.25">
      <c r="A168" s="2" t="s">
        <v>167</v>
      </c>
      <c r="B168" s="1">
        <f t="shared" si="4"/>
        <v>13668.136363636364</v>
      </c>
      <c r="C168" s="1">
        <f t="shared" si="5"/>
        <v>25299.74376495371</v>
      </c>
      <c r="D168">
        <v>2052</v>
      </c>
      <c r="E168">
        <v>16538</v>
      </c>
      <c r="F168">
        <v>3719</v>
      </c>
      <c r="G168">
        <v>80489</v>
      </c>
      <c r="H168">
        <v>3952</v>
      </c>
      <c r="I168">
        <v>46161</v>
      </c>
      <c r="J168">
        <v>2826</v>
      </c>
      <c r="K168">
        <v>80175</v>
      </c>
      <c r="L168">
        <v>52360</v>
      </c>
      <c r="M168">
        <v>0</v>
      </c>
      <c r="N168">
        <v>2264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9601</v>
      </c>
      <c r="X168">
        <v>0</v>
      </c>
      <c r="Y168">
        <v>562</v>
      </c>
    </row>
    <row r="169" spans="1:25" x14ac:dyDescent="0.25">
      <c r="A169" s="2" t="s">
        <v>168</v>
      </c>
      <c r="B169" s="1">
        <f t="shared" si="4"/>
        <v>12107.772727272728</v>
      </c>
      <c r="C169" s="1">
        <f t="shared" si="5"/>
        <v>24588.898426159383</v>
      </c>
      <c r="D169">
        <v>2052</v>
      </c>
      <c r="E169">
        <v>7500</v>
      </c>
      <c r="F169">
        <v>3719</v>
      </c>
      <c r="G169">
        <v>80489</v>
      </c>
      <c r="H169">
        <v>3952</v>
      </c>
      <c r="I169">
        <v>46161</v>
      </c>
      <c r="J169">
        <v>2826</v>
      </c>
      <c r="K169">
        <v>80175</v>
      </c>
      <c r="L169">
        <v>37233</v>
      </c>
      <c r="M169">
        <v>0</v>
      </c>
      <c r="N169">
        <v>2264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5">
      <c r="A170" s="2" t="s">
        <v>169</v>
      </c>
      <c r="B170" s="1">
        <f t="shared" si="4"/>
        <v>11987.772727272728</v>
      </c>
      <c r="C170" s="1">
        <f t="shared" si="5"/>
        <v>24624.954297939719</v>
      </c>
      <c r="D170">
        <v>2052</v>
      </c>
      <c r="E170">
        <v>6376</v>
      </c>
      <c r="F170">
        <v>2203</v>
      </c>
      <c r="G170">
        <v>80489</v>
      </c>
      <c r="H170">
        <v>3952</v>
      </c>
      <c r="I170">
        <v>46161</v>
      </c>
      <c r="J170">
        <v>2826</v>
      </c>
      <c r="K170">
        <v>80175</v>
      </c>
      <c r="L170">
        <v>37233</v>
      </c>
      <c r="M170">
        <v>0</v>
      </c>
      <c r="N170">
        <v>2264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 s="2" t="s">
        <v>170</v>
      </c>
      <c r="B171" s="1">
        <f t="shared" si="4"/>
        <v>11428.59090909091</v>
      </c>
      <c r="C171" s="1">
        <f t="shared" si="5"/>
        <v>23246.609124497922</v>
      </c>
      <c r="D171">
        <v>2052</v>
      </c>
      <c r="E171">
        <v>6376</v>
      </c>
      <c r="F171">
        <v>1074</v>
      </c>
      <c r="G171">
        <v>68763</v>
      </c>
      <c r="H171">
        <v>3952</v>
      </c>
      <c r="I171">
        <v>47280</v>
      </c>
      <c r="J171">
        <v>2826</v>
      </c>
      <c r="K171">
        <v>79609</v>
      </c>
      <c r="L171">
        <v>37233</v>
      </c>
      <c r="M171">
        <v>0</v>
      </c>
      <c r="N171">
        <v>2264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5">
      <c r="A172" s="2" t="s">
        <v>171</v>
      </c>
      <c r="B172" s="1">
        <f t="shared" si="4"/>
        <v>11300.227272727272</v>
      </c>
      <c r="C172" s="1">
        <f t="shared" si="5"/>
        <v>23300.929823296006</v>
      </c>
      <c r="D172">
        <v>2052</v>
      </c>
      <c r="E172">
        <v>6376</v>
      </c>
      <c r="F172">
        <v>510</v>
      </c>
      <c r="G172">
        <v>68763</v>
      </c>
      <c r="H172">
        <v>3952</v>
      </c>
      <c r="I172">
        <v>47280</v>
      </c>
      <c r="J172">
        <v>566</v>
      </c>
      <c r="K172">
        <v>79609</v>
      </c>
      <c r="L172">
        <v>37233</v>
      </c>
      <c r="M172">
        <v>0</v>
      </c>
      <c r="N172">
        <v>2264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5">
      <c r="A173" s="2" t="s">
        <v>172</v>
      </c>
      <c r="B173" s="1">
        <f t="shared" si="4"/>
        <v>10975.045454545454</v>
      </c>
      <c r="C173" s="1">
        <f t="shared" si="5"/>
        <v>22955.409088208922</v>
      </c>
      <c r="D173">
        <v>2052</v>
      </c>
      <c r="E173">
        <v>5347</v>
      </c>
      <c r="F173">
        <v>510</v>
      </c>
      <c r="G173">
        <v>68763</v>
      </c>
      <c r="H173">
        <v>3386</v>
      </c>
      <c r="I173">
        <v>41721</v>
      </c>
      <c r="J173">
        <v>566</v>
      </c>
      <c r="K173">
        <v>79609</v>
      </c>
      <c r="L173">
        <v>37233</v>
      </c>
      <c r="M173">
        <v>0</v>
      </c>
      <c r="N173">
        <v>2264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 s="2" t="s">
        <v>173</v>
      </c>
      <c r="B174" s="1">
        <f t="shared" si="4"/>
        <v>8379.454545454546</v>
      </c>
      <c r="C174" s="1">
        <f t="shared" si="5"/>
        <v>21260.542648354</v>
      </c>
      <c r="D174">
        <v>2052</v>
      </c>
      <c r="E174">
        <v>4606</v>
      </c>
      <c r="F174">
        <v>510</v>
      </c>
      <c r="G174">
        <v>68763</v>
      </c>
      <c r="H174">
        <v>3386</v>
      </c>
      <c r="I174">
        <v>3383</v>
      </c>
      <c r="J174">
        <v>566</v>
      </c>
      <c r="K174">
        <v>79609</v>
      </c>
      <c r="L174">
        <v>19209</v>
      </c>
      <c r="M174">
        <v>0</v>
      </c>
      <c r="N174">
        <v>2264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 s="2" t="s">
        <v>174</v>
      </c>
      <c r="B175" s="1">
        <f t="shared" si="4"/>
        <v>6564.454545454545</v>
      </c>
      <c r="C175" s="1">
        <f t="shared" si="5"/>
        <v>16852.235283965023</v>
      </c>
      <c r="D175">
        <v>8841</v>
      </c>
      <c r="E175">
        <v>5736</v>
      </c>
      <c r="F175">
        <v>510</v>
      </c>
      <c r="G175">
        <v>22592</v>
      </c>
      <c r="H175">
        <v>0</v>
      </c>
      <c r="I175">
        <v>6206</v>
      </c>
      <c r="J175">
        <v>566</v>
      </c>
      <c r="K175">
        <v>78494</v>
      </c>
      <c r="L175">
        <v>19209</v>
      </c>
      <c r="M175">
        <v>0</v>
      </c>
      <c r="N175">
        <v>2264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5">
      <c r="A176" s="2" t="s">
        <v>175</v>
      </c>
      <c r="B176" s="1">
        <f t="shared" si="4"/>
        <v>7241.909090909091</v>
      </c>
      <c r="C176" s="1">
        <f t="shared" si="5"/>
        <v>16837.883520391777</v>
      </c>
      <c r="D176">
        <v>8841</v>
      </c>
      <c r="E176">
        <v>5736</v>
      </c>
      <c r="F176">
        <v>510</v>
      </c>
      <c r="G176">
        <v>22592</v>
      </c>
      <c r="H176">
        <v>0</v>
      </c>
      <c r="I176">
        <v>6206</v>
      </c>
      <c r="J176">
        <v>1579</v>
      </c>
      <c r="K176">
        <v>78494</v>
      </c>
      <c r="L176">
        <v>19209</v>
      </c>
      <c r="M176">
        <v>0</v>
      </c>
      <c r="N176">
        <v>2264</v>
      </c>
      <c r="O176">
        <v>0</v>
      </c>
      <c r="P176">
        <v>13891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 s="2" t="s">
        <v>176</v>
      </c>
      <c r="B177" s="1">
        <f t="shared" si="4"/>
        <v>5402.818181818182</v>
      </c>
      <c r="C177" s="1">
        <f t="shared" si="5"/>
        <v>16663.224242287575</v>
      </c>
      <c r="D177">
        <v>2052</v>
      </c>
      <c r="E177">
        <v>4606</v>
      </c>
      <c r="F177">
        <v>510</v>
      </c>
      <c r="G177">
        <v>22592</v>
      </c>
      <c r="H177">
        <v>0</v>
      </c>
      <c r="I177">
        <v>6765</v>
      </c>
      <c r="J177">
        <v>1579</v>
      </c>
      <c r="K177">
        <v>78494</v>
      </c>
      <c r="L177">
        <v>0</v>
      </c>
      <c r="M177">
        <v>0</v>
      </c>
      <c r="N177">
        <v>2264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 s="2" t="s">
        <v>177</v>
      </c>
      <c r="B178" s="1">
        <f t="shared" si="4"/>
        <v>5248.954545454545</v>
      </c>
      <c r="C178" s="1">
        <f t="shared" si="5"/>
        <v>16225.934559097535</v>
      </c>
      <c r="D178">
        <v>2052</v>
      </c>
      <c r="E178">
        <v>4606</v>
      </c>
      <c r="F178">
        <v>510</v>
      </c>
      <c r="G178">
        <v>22592</v>
      </c>
      <c r="H178">
        <v>0</v>
      </c>
      <c r="I178">
        <v>6765</v>
      </c>
      <c r="J178">
        <v>1579</v>
      </c>
      <c r="K178">
        <v>76241</v>
      </c>
      <c r="L178">
        <v>0</v>
      </c>
      <c r="M178">
        <v>0</v>
      </c>
      <c r="N178">
        <v>1132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 s="2" t="s">
        <v>178</v>
      </c>
      <c r="B179" s="1">
        <f t="shared" si="4"/>
        <v>4153.909090909091</v>
      </c>
      <c r="C179" s="1">
        <f t="shared" si="5"/>
        <v>15806.709001126104</v>
      </c>
      <c r="D179">
        <v>2052</v>
      </c>
      <c r="E179">
        <v>3107</v>
      </c>
      <c r="F179">
        <v>510</v>
      </c>
      <c r="G179">
        <v>0</v>
      </c>
      <c r="H179">
        <v>0</v>
      </c>
      <c r="I179">
        <v>6765</v>
      </c>
      <c r="J179">
        <v>1579</v>
      </c>
      <c r="K179">
        <v>76241</v>
      </c>
      <c r="L179">
        <v>0</v>
      </c>
      <c r="M179">
        <v>0</v>
      </c>
      <c r="N179">
        <v>1132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 s="2" t="s">
        <v>179</v>
      </c>
      <c r="B180" s="1">
        <f t="shared" si="4"/>
        <v>642.36363636363637</v>
      </c>
      <c r="C180" s="1">
        <f t="shared" si="5"/>
        <v>1543.5109784176684</v>
      </c>
      <c r="D180">
        <v>2052</v>
      </c>
      <c r="E180">
        <v>3107</v>
      </c>
      <c r="F180">
        <v>510</v>
      </c>
      <c r="G180">
        <v>0</v>
      </c>
      <c r="H180">
        <v>0</v>
      </c>
      <c r="I180">
        <v>6765</v>
      </c>
      <c r="J180">
        <v>566</v>
      </c>
      <c r="K180">
        <v>0</v>
      </c>
      <c r="L180">
        <v>0</v>
      </c>
      <c r="M180">
        <v>0</v>
      </c>
      <c r="N180">
        <v>1132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 s="2" t="s">
        <v>180</v>
      </c>
      <c r="B181" s="1">
        <f t="shared" si="4"/>
        <v>411.86363636363637</v>
      </c>
      <c r="C181" s="1">
        <f t="shared" si="5"/>
        <v>822.34091003308936</v>
      </c>
      <c r="D181">
        <v>2052</v>
      </c>
      <c r="E181">
        <v>3107</v>
      </c>
      <c r="F181">
        <v>510</v>
      </c>
      <c r="G181">
        <v>0</v>
      </c>
      <c r="H181">
        <v>0</v>
      </c>
      <c r="I181">
        <v>560</v>
      </c>
      <c r="J181">
        <v>1700</v>
      </c>
      <c r="K181">
        <v>0</v>
      </c>
      <c r="L181">
        <v>0</v>
      </c>
      <c r="M181">
        <v>0</v>
      </c>
      <c r="N181">
        <v>1132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 s="2" t="s">
        <v>181</v>
      </c>
      <c r="B182" s="1">
        <f t="shared" si="4"/>
        <v>360.40909090909093</v>
      </c>
      <c r="C182" s="1">
        <f t="shared" si="5"/>
        <v>811.00861216651981</v>
      </c>
      <c r="D182">
        <v>2052</v>
      </c>
      <c r="E182">
        <v>3107</v>
      </c>
      <c r="F182">
        <v>510</v>
      </c>
      <c r="G182">
        <v>0</v>
      </c>
      <c r="H182">
        <v>0</v>
      </c>
      <c r="I182">
        <v>560</v>
      </c>
      <c r="J182">
        <v>1700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5">
      <c r="A183" s="2" t="s">
        <v>182</v>
      </c>
      <c r="B183" s="1">
        <f t="shared" si="4"/>
        <v>360.40909090909093</v>
      </c>
      <c r="C183" s="1">
        <f t="shared" si="5"/>
        <v>811.00861216651981</v>
      </c>
      <c r="D183">
        <v>2052</v>
      </c>
      <c r="E183">
        <v>3107</v>
      </c>
      <c r="F183">
        <v>510</v>
      </c>
      <c r="G183">
        <v>0</v>
      </c>
      <c r="H183">
        <v>0</v>
      </c>
      <c r="I183">
        <v>560</v>
      </c>
      <c r="J183">
        <v>1700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 s="2" t="s">
        <v>183</v>
      </c>
      <c r="B184" s="1">
        <f t="shared" si="4"/>
        <v>360.40909090909093</v>
      </c>
      <c r="C184" s="1">
        <f t="shared" si="5"/>
        <v>811.00861216651981</v>
      </c>
      <c r="D184">
        <v>2052</v>
      </c>
      <c r="E184">
        <v>3107</v>
      </c>
      <c r="F184">
        <v>510</v>
      </c>
      <c r="G184">
        <v>0</v>
      </c>
      <c r="H184">
        <v>0</v>
      </c>
      <c r="I184">
        <v>560</v>
      </c>
      <c r="J184">
        <v>1700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5">
      <c r="A185" s="2" t="s">
        <v>184</v>
      </c>
      <c r="B185" s="1">
        <f t="shared" si="4"/>
        <v>336.18181818181819</v>
      </c>
      <c r="C185" s="1">
        <f t="shared" si="5"/>
        <v>766.87409399004855</v>
      </c>
      <c r="D185">
        <v>1519</v>
      </c>
      <c r="E185">
        <v>3107</v>
      </c>
      <c r="F185">
        <v>510</v>
      </c>
      <c r="G185">
        <v>0</v>
      </c>
      <c r="H185">
        <v>0</v>
      </c>
      <c r="I185">
        <v>560</v>
      </c>
      <c r="J185">
        <v>1700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 s="2" t="s">
        <v>185</v>
      </c>
      <c r="B186" s="1">
        <f t="shared" si="4"/>
        <v>310.72727272727275</v>
      </c>
      <c r="C186" s="1">
        <f t="shared" si="5"/>
        <v>768.31510946877552</v>
      </c>
      <c r="D186">
        <v>1519</v>
      </c>
      <c r="E186">
        <v>3107</v>
      </c>
      <c r="F186">
        <v>510</v>
      </c>
      <c r="G186">
        <v>0</v>
      </c>
      <c r="H186">
        <v>0</v>
      </c>
      <c r="I186">
        <v>0</v>
      </c>
      <c r="J186">
        <v>1700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 s="2" t="s">
        <v>186</v>
      </c>
      <c r="B187" s="1">
        <f t="shared" si="4"/>
        <v>233.45454545454547</v>
      </c>
      <c r="C187" s="1">
        <f t="shared" si="5"/>
        <v>707.80992102224786</v>
      </c>
      <c r="D187">
        <v>1519</v>
      </c>
      <c r="E187">
        <v>3107</v>
      </c>
      <c r="F187">
        <v>510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 s="2" t="s">
        <v>187</v>
      </c>
      <c r="B188" s="1">
        <f t="shared" si="4"/>
        <v>210.27272727272728</v>
      </c>
      <c r="C188" s="1">
        <f t="shared" si="5"/>
        <v>706.72382299132323</v>
      </c>
      <c r="D188">
        <v>1519</v>
      </c>
      <c r="E188">
        <v>3107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 s="2" t="s">
        <v>188</v>
      </c>
      <c r="B189" s="1">
        <f t="shared" si="4"/>
        <v>210.27272727272728</v>
      </c>
      <c r="C189" s="1">
        <f t="shared" si="5"/>
        <v>706.72382299132323</v>
      </c>
      <c r="D189">
        <v>1519</v>
      </c>
      <c r="E189">
        <v>3107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 s="2" t="s">
        <v>189</v>
      </c>
      <c r="B190" s="1">
        <f t="shared" si="4"/>
        <v>186.86363636363637</v>
      </c>
      <c r="C190" s="1">
        <f t="shared" si="5"/>
        <v>612.65549383991606</v>
      </c>
      <c r="D190">
        <v>1519</v>
      </c>
      <c r="E190">
        <v>2592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 s="2" t="s">
        <v>190</v>
      </c>
      <c r="B191" s="1">
        <f t="shared" si="4"/>
        <v>186.86363636363637</v>
      </c>
      <c r="C191" s="1">
        <f t="shared" si="5"/>
        <v>612.65549383991606</v>
      </c>
      <c r="D191">
        <v>1519</v>
      </c>
      <c r="E191">
        <v>2592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s="2" t="s">
        <v>191</v>
      </c>
      <c r="B192" s="1">
        <f t="shared" si="4"/>
        <v>186.86363636363637</v>
      </c>
      <c r="C192" s="1">
        <f t="shared" si="5"/>
        <v>612.65549383991606</v>
      </c>
      <c r="D192">
        <v>1519</v>
      </c>
      <c r="E192">
        <v>2592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 s="2" t="s">
        <v>192</v>
      </c>
      <c r="B193" s="1">
        <f t="shared" si="4"/>
        <v>186.86363636363637</v>
      </c>
      <c r="C193" s="1">
        <f t="shared" si="5"/>
        <v>612.65549383991606</v>
      </c>
      <c r="D193">
        <v>1519</v>
      </c>
      <c r="E193">
        <v>2592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 s="2" t="s">
        <v>193</v>
      </c>
      <c r="B194" s="1">
        <f t="shared" si="4"/>
        <v>186.86363636363637</v>
      </c>
      <c r="C194" s="1">
        <f t="shared" si="5"/>
        <v>612.65549383991606</v>
      </c>
      <c r="D194">
        <v>1519</v>
      </c>
      <c r="E194">
        <v>2592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 s="2" t="s">
        <v>194</v>
      </c>
      <c r="B195" s="1">
        <f t="shared" ref="B195:B258" si="6">AVERAGE(D195:AA195)</f>
        <v>186.86363636363637</v>
      </c>
      <c r="C195" s="1">
        <f t="shared" ref="C195:C258" si="7">_xlfn.STDEV.P(D195:AA195)</f>
        <v>612.65549383991606</v>
      </c>
      <c r="D195">
        <v>1519</v>
      </c>
      <c r="E195">
        <v>2592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s="2" t="s">
        <v>195</v>
      </c>
      <c r="B196" s="1">
        <f t="shared" si="6"/>
        <v>186.86363636363637</v>
      </c>
      <c r="C196" s="1">
        <f t="shared" si="7"/>
        <v>612.65549383991606</v>
      </c>
      <c r="D196">
        <v>1519</v>
      </c>
      <c r="E196">
        <v>2592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 s="2" t="s">
        <v>196</v>
      </c>
      <c r="B197" s="1">
        <f t="shared" si="6"/>
        <v>232.90909090909091</v>
      </c>
      <c r="C197" s="1">
        <f t="shared" si="7"/>
        <v>634.55667481614205</v>
      </c>
      <c r="D197">
        <v>1519</v>
      </c>
      <c r="E197">
        <v>2592</v>
      </c>
      <c r="F197">
        <v>0</v>
      </c>
      <c r="G197">
        <v>1013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 s="2" t="s">
        <v>197</v>
      </c>
      <c r="B198" s="1">
        <f t="shared" si="6"/>
        <v>232.90909090909091</v>
      </c>
      <c r="C198" s="1">
        <f t="shared" si="7"/>
        <v>634.55667481614205</v>
      </c>
      <c r="D198">
        <v>1519</v>
      </c>
      <c r="E198">
        <v>2592</v>
      </c>
      <c r="F198">
        <v>0</v>
      </c>
      <c r="G198">
        <v>1013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s="2" t="s">
        <v>198</v>
      </c>
      <c r="B199" s="1">
        <f t="shared" si="6"/>
        <v>232.90909090909091</v>
      </c>
      <c r="C199" s="1">
        <f t="shared" si="7"/>
        <v>634.55667481614205</v>
      </c>
      <c r="D199">
        <v>1519</v>
      </c>
      <c r="E199">
        <v>2592</v>
      </c>
      <c r="F199">
        <v>0</v>
      </c>
      <c r="G199">
        <v>1013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s="2" t="s">
        <v>199</v>
      </c>
      <c r="B200" s="1">
        <f t="shared" si="6"/>
        <v>186.86363636363637</v>
      </c>
      <c r="C200" s="1">
        <f t="shared" si="7"/>
        <v>612.65549383991606</v>
      </c>
      <c r="D200">
        <v>1519</v>
      </c>
      <c r="E200">
        <v>2592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 s="2" t="s">
        <v>200</v>
      </c>
      <c r="B201" s="1">
        <f t="shared" si="6"/>
        <v>256.18181818181819</v>
      </c>
      <c r="C201" s="1">
        <f t="shared" si="7"/>
        <v>812.97878963518735</v>
      </c>
      <c r="D201">
        <v>3044</v>
      </c>
      <c r="E201">
        <v>2592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s="2" t="s">
        <v>201</v>
      </c>
      <c r="B202" s="1">
        <f t="shared" si="6"/>
        <v>231.13636363636363</v>
      </c>
      <c r="C202" s="1">
        <f t="shared" si="7"/>
        <v>746.3940158250897</v>
      </c>
      <c r="D202">
        <v>3044</v>
      </c>
      <c r="E202">
        <v>2041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s="2" t="s">
        <v>202</v>
      </c>
      <c r="B203" s="1">
        <f t="shared" si="6"/>
        <v>92.772727272727266</v>
      </c>
      <c r="C203" s="1">
        <f t="shared" si="7"/>
        <v>425.13804515476681</v>
      </c>
      <c r="D203">
        <v>0</v>
      </c>
      <c r="E203">
        <v>2041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s="2" t="s">
        <v>203</v>
      </c>
      <c r="B204" s="1">
        <f t="shared" si="6"/>
        <v>92.772727272727266</v>
      </c>
      <c r="C204" s="1">
        <f t="shared" si="7"/>
        <v>425.13804515476681</v>
      </c>
      <c r="D204">
        <v>0</v>
      </c>
      <c r="E204">
        <v>2041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 s="2" t="s">
        <v>204</v>
      </c>
      <c r="B205" s="1">
        <f t="shared" si="6"/>
        <v>92.772727272727266</v>
      </c>
      <c r="C205" s="1">
        <f t="shared" si="7"/>
        <v>425.13804515476681</v>
      </c>
      <c r="D205">
        <v>0</v>
      </c>
      <c r="E205">
        <v>2041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 s="2" t="s">
        <v>205</v>
      </c>
      <c r="B206" s="1">
        <f t="shared" si="6"/>
        <v>92.772727272727266</v>
      </c>
      <c r="C206" s="1">
        <f t="shared" si="7"/>
        <v>425.13804515476681</v>
      </c>
      <c r="D206">
        <v>0</v>
      </c>
      <c r="E206">
        <v>2041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 s="2" t="s">
        <v>206</v>
      </c>
      <c r="B207" s="1">
        <f t="shared" si="6"/>
        <v>0</v>
      </c>
      <c r="C207" s="1">
        <f t="shared" si="7"/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 s="2" t="s">
        <v>207</v>
      </c>
      <c r="B208" s="1">
        <f t="shared" si="6"/>
        <v>0</v>
      </c>
      <c r="C208" s="1">
        <f t="shared" si="7"/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s="2" t="s">
        <v>208</v>
      </c>
      <c r="B209" s="1">
        <f t="shared" si="6"/>
        <v>0</v>
      </c>
      <c r="C209" s="1">
        <f t="shared" si="7"/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s="2" t="s">
        <v>209</v>
      </c>
      <c r="B210" s="1">
        <f t="shared" si="6"/>
        <v>0</v>
      </c>
      <c r="C210" s="1">
        <f t="shared" si="7"/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2" t="s">
        <v>210</v>
      </c>
      <c r="B211" s="1">
        <f t="shared" si="6"/>
        <v>0</v>
      </c>
      <c r="C211" s="1">
        <f t="shared" si="7"/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s="2" t="s">
        <v>211</v>
      </c>
      <c r="B212" s="1">
        <f t="shared" si="6"/>
        <v>0</v>
      </c>
      <c r="C212" s="1">
        <f t="shared" si="7"/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s="2" t="s">
        <v>212</v>
      </c>
      <c r="B213" s="1">
        <f t="shared" si="6"/>
        <v>0</v>
      </c>
      <c r="C213" s="1">
        <f t="shared" si="7"/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2" t="s">
        <v>213</v>
      </c>
      <c r="B214" s="1">
        <f t="shared" si="6"/>
        <v>0</v>
      </c>
      <c r="C214" s="1">
        <f t="shared" si="7"/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2" t="s">
        <v>214</v>
      </c>
      <c r="B215" s="1">
        <f t="shared" si="6"/>
        <v>0</v>
      </c>
      <c r="C215" s="1">
        <f t="shared" si="7"/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s="2" t="s">
        <v>215</v>
      </c>
      <c r="B216" s="1">
        <f t="shared" si="6"/>
        <v>24.772727272727273</v>
      </c>
      <c r="C216" s="1">
        <f t="shared" si="7"/>
        <v>113.52289789776967</v>
      </c>
      <c r="D216">
        <v>0</v>
      </c>
      <c r="E216">
        <v>0</v>
      </c>
      <c r="F216">
        <v>0</v>
      </c>
      <c r="G216">
        <v>545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2" t="s">
        <v>216</v>
      </c>
      <c r="B217" s="1">
        <f t="shared" si="6"/>
        <v>24.772727272727273</v>
      </c>
      <c r="C217" s="1">
        <f t="shared" si="7"/>
        <v>113.52289789776967</v>
      </c>
      <c r="D217">
        <v>0</v>
      </c>
      <c r="E217">
        <v>0</v>
      </c>
      <c r="F217">
        <v>0</v>
      </c>
      <c r="G217">
        <v>545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2" t="s">
        <v>217</v>
      </c>
      <c r="B218" s="1">
        <f t="shared" si="6"/>
        <v>0</v>
      </c>
      <c r="C218" s="1">
        <f t="shared" si="7"/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2" t="s">
        <v>218</v>
      </c>
      <c r="B219" s="1">
        <f t="shared" si="6"/>
        <v>0</v>
      </c>
      <c r="C219" s="1">
        <f t="shared" si="7"/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2" t="s">
        <v>219</v>
      </c>
      <c r="B220" s="1">
        <f t="shared" si="6"/>
        <v>0</v>
      </c>
      <c r="C220" s="1">
        <f t="shared" si="7"/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2" t="s">
        <v>220</v>
      </c>
      <c r="B221" s="1">
        <f t="shared" si="6"/>
        <v>0</v>
      </c>
      <c r="C221" s="1">
        <f t="shared" si="7"/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2" t="s">
        <v>221</v>
      </c>
      <c r="B222" s="1">
        <f t="shared" si="6"/>
        <v>0</v>
      </c>
      <c r="C222" s="1">
        <f t="shared" si="7"/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2" t="s">
        <v>222</v>
      </c>
      <c r="B223" s="1">
        <f t="shared" si="6"/>
        <v>69.454545454545453</v>
      </c>
      <c r="C223" s="1">
        <f t="shared" si="7"/>
        <v>318.28071190420559</v>
      </c>
      <c r="D223">
        <v>1528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2" t="s">
        <v>223</v>
      </c>
      <c r="B224" s="1">
        <f t="shared" si="6"/>
        <v>69.454545454545453</v>
      </c>
      <c r="C224" s="1">
        <f t="shared" si="7"/>
        <v>318.28071190420559</v>
      </c>
      <c r="D224">
        <v>1528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2" t="s">
        <v>224</v>
      </c>
      <c r="B225" s="1">
        <f t="shared" si="6"/>
        <v>69.454545454545453</v>
      </c>
      <c r="C225" s="1">
        <f t="shared" si="7"/>
        <v>318.28071190420559</v>
      </c>
      <c r="D225">
        <v>1528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2" t="s">
        <v>225</v>
      </c>
      <c r="B226" s="1">
        <f t="shared" si="6"/>
        <v>69.454545454545453</v>
      </c>
      <c r="C226" s="1">
        <f t="shared" si="7"/>
        <v>318.28071190420559</v>
      </c>
      <c r="D226">
        <v>1528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2" t="s">
        <v>226</v>
      </c>
      <c r="B227" s="1">
        <f t="shared" si="6"/>
        <v>69.454545454545453</v>
      </c>
      <c r="C227" s="1">
        <f t="shared" si="7"/>
        <v>318.28071190420559</v>
      </c>
      <c r="D227">
        <v>1528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2" t="s">
        <v>227</v>
      </c>
      <c r="B228" s="1">
        <f t="shared" si="6"/>
        <v>69.454545454545453</v>
      </c>
      <c r="C228" s="1">
        <f t="shared" si="7"/>
        <v>318.28071190420559</v>
      </c>
      <c r="D228">
        <v>1528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2" t="s">
        <v>228</v>
      </c>
      <c r="B229" s="1">
        <f t="shared" si="6"/>
        <v>69.454545454545453</v>
      </c>
      <c r="C229" s="1">
        <f t="shared" si="7"/>
        <v>318.28071190420559</v>
      </c>
      <c r="D229">
        <v>1528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2" t="s">
        <v>229</v>
      </c>
      <c r="B230" s="1">
        <f t="shared" si="6"/>
        <v>69.454545454545453</v>
      </c>
      <c r="C230" s="1">
        <f t="shared" si="7"/>
        <v>318.28071190420559</v>
      </c>
      <c r="D230">
        <v>1528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2" t="s">
        <v>230</v>
      </c>
      <c r="B231" s="1">
        <f t="shared" si="6"/>
        <v>69.454545454545453</v>
      </c>
      <c r="C231" s="1">
        <f t="shared" si="7"/>
        <v>318.28071190420559</v>
      </c>
      <c r="D231">
        <v>1528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69.454545454545453</v>
      </c>
      <c r="C232" s="1">
        <f t="shared" si="7"/>
        <v>318.28071190420559</v>
      </c>
      <c r="D232">
        <v>1528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69.454545454545453</v>
      </c>
      <c r="C233" s="1">
        <f t="shared" si="7"/>
        <v>318.28071190420559</v>
      </c>
      <c r="D233">
        <v>1528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2" t="s">
        <v>233</v>
      </c>
      <c r="B234" s="1">
        <f t="shared" si="6"/>
        <v>0</v>
      </c>
      <c r="C234" s="1">
        <f t="shared" si="7"/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2" t="s">
        <v>234</v>
      </c>
      <c r="B235" s="1">
        <f t="shared" si="6"/>
        <v>0</v>
      </c>
      <c r="C235" s="1">
        <f t="shared" si="7"/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2" t="s">
        <v>235</v>
      </c>
      <c r="B236" s="1">
        <f t="shared" si="6"/>
        <v>0</v>
      </c>
      <c r="C236" s="1">
        <f t="shared" si="7"/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2" t="s">
        <v>236</v>
      </c>
      <c r="B237" s="1">
        <f t="shared" si="6"/>
        <v>0</v>
      </c>
      <c r="C237" s="1">
        <f t="shared" si="7"/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2" t="s">
        <v>237</v>
      </c>
      <c r="B238" s="1">
        <f t="shared" si="6"/>
        <v>0</v>
      </c>
      <c r="C238" s="1">
        <f t="shared" si="7"/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2" t="s">
        <v>238</v>
      </c>
      <c r="B239" s="1">
        <f t="shared" si="6"/>
        <v>0</v>
      </c>
      <c r="C239" s="1">
        <f t="shared" si="7"/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2" t="s">
        <v>239</v>
      </c>
      <c r="B240" s="1">
        <f t="shared" si="6"/>
        <v>0</v>
      </c>
      <c r="C240" s="1">
        <f t="shared" si="7"/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2" t="s">
        <v>240</v>
      </c>
      <c r="B241" s="1">
        <f t="shared" si="6"/>
        <v>0</v>
      </c>
      <c r="C241" s="1">
        <f t="shared" si="7"/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2" t="s">
        <v>241</v>
      </c>
      <c r="B242" s="1">
        <f t="shared" si="6"/>
        <v>0</v>
      </c>
      <c r="C242" s="1">
        <f t="shared" si="7"/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2" t="s">
        <v>242</v>
      </c>
      <c r="B243" s="1">
        <f t="shared" si="6"/>
        <v>0</v>
      </c>
      <c r="C243" s="1">
        <f t="shared" si="7"/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2" t="s">
        <v>243</v>
      </c>
      <c r="B244" s="1">
        <f t="shared" si="6"/>
        <v>0</v>
      </c>
      <c r="C244" s="1">
        <f t="shared" si="7"/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2" t="s">
        <v>244</v>
      </c>
      <c r="B245" s="1">
        <f t="shared" si="6"/>
        <v>0</v>
      </c>
      <c r="C245" s="1">
        <f t="shared" si="7"/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2" t="s">
        <v>245</v>
      </c>
      <c r="B246" s="1">
        <f t="shared" si="6"/>
        <v>46.045454545454547</v>
      </c>
      <c r="C246" s="1">
        <f t="shared" si="7"/>
        <v>211.00678086319391</v>
      </c>
      <c r="D246">
        <v>0</v>
      </c>
      <c r="E246">
        <v>0</v>
      </c>
      <c r="F246">
        <v>1013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2" t="s">
        <v>246</v>
      </c>
      <c r="B247" s="1">
        <f t="shared" si="6"/>
        <v>69.090909090909093</v>
      </c>
      <c r="C247" s="1">
        <f t="shared" si="7"/>
        <v>231.41853251216213</v>
      </c>
      <c r="D247">
        <v>0</v>
      </c>
      <c r="E247">
        <v>0</v>
      </c>
      <c r="F247">
        <v>1013</v>
      </c>
      <c r="G247">
        <v>0</v>
      </c>
      <c r="H247">
        <v>0</v>
      </c>
      <c r="I247">
        <v>0</v>
      </c>
      <c r="J247">
        <v>507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2" t="s">
        <v>247</v>
      </c>
      <c r="B248" s="1">
        <f t="shared" si="6"/>
        <v>69.090909090909093</v>
      </c>
      <c r="C248" s="1">
        <f t="shared" si="7"/>
        <v>231.41853251216213</v>
      </c>
      <c r="D248">
        <v>0</v>
      </c>
      <c r="E248">
        <v>0</v>
      </c>
      <c r="F248">
        <v>1013</v>
      </c>
      <c r="G248">
        <v>0</v>
      </c>
      <c r="H248">
        <v>0</v>
      </c>
      <c r="I248">
        <v>0</v>
      </c>
      <c r="J248">
        <v>507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2" t="s">
        <v>248</v>
      </c>
      <c r="B249" s="1">
        <f t="shared" si="6"/>
        <v>69.090909090909093</v>
      </c>
      <c r="C249" s="1">
        <f t="shared" si="7"/>
        <v>231.41853251216213</v>
      </c>
      <c r="D249">
        <v>0</v>
      </c>
      <c r="E249">
        <v>0</v>
      </c>
      <c r="F249">
        <v>1013</v>
      </c>
      <c r="G249">
        <v>0</v>
      </c>
      <c r="H249">
        <v>0</v>
      </c>
      <c r="I249">
        <v>0</v>
      </c>
      <c r="J249">
        <v>507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2" t="s">
        <v>249</v>
      </c>
      <c r="B250" s="1">
        <f t="shared" si="6"/>
        <v>46.045454545454547</v>
      </c>
      <c r="C250" s="1">
        <f t="shared" si="7"/>
        <v>211.00678086319391</v>
      </c>
      <c r="D250">
        <v>0</v>
      </c>
      <c r="E250">
        <v>0</v>
      </c>
      <c r="F250">
        <v>1013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2" t="s">
        <v>250</v>
      </c>
      <c r="B251" s="1">
        <f t="shared" si="6"/>
        <v>46.045454545454547</v>
      </c>
      <c r="C251" s="1">
        <f t="shared" si="7"/>
        <v>211.00678086319391</v>
      </c>
      <c r="D251">
        <v>0</v>
      </c>
      <c r="E251">
        <v>0</v>
      </c>
      <c r="F251">
        <v>1013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2" t="s">
        <v>251</v>
      </c>
      <c r="B252" s="1">
        <f t="shared" si="6"/>
        <v>2396.3636363636365</v>
      </c>
      <c r="C252" s="1">
        <f t="shared" si="7"/>
        <v>10762.527007865825</v>
      </c>
      <c r="D252">
        <v>0</v>
      </c>
      <c r="E252">
        <v>0</v>
      </c>
      <c r="F252">
        <v>1013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51707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2" t="s">
        <v>252</v>
      </c>
      <c r="B253" s="1">
        <f t="shared" si="6"/>
        <v>2273.9545454545455</v>
      </c>
      <c r="C253" s="1">
        <f t="shared" si="7"/>
        <v>10420.568831434355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50027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2" t="s">
        <v>253</v>
      </c>
      <c r="B254" s="1">
        <f t="shared" si="6"/>
        <v>4421.181818181818</v>
      </c>
      <c r="C254" s="1">
        <f t="shared" si="7"/>
        <v>20260.400342980669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97266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s="2" t="s">
        <v>254</v>
      </c>
      <c r="B255" s="1">
        <f t="shared" si="6"/>
        <v>2584.8636363636365</v>
      </c>
      <c r="C255" s="1">
        <f t="shared" si="7"/>
        <v>11845.33327477517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56867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 s="2" t="s">
        <v>255</v>
      </c>
      <c r="B256" s="1">
        <f t="shared" si="6"/>
        <v>2288.909090909091</v>
      </c>
      <c r="C256" s="1">
        <f t="shared" si="7"/>
        <v>10264.219847735367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1041</v>
      </c>
      <c r="V256">
        <v>0</v>
      </c>
      <c r="W256">
        <v>0</v>
      </c>
      <c r="X256">
        <v>0</v>
      </c>
      <c r="Y256">
        <v>49315</v>
      </c>
    </row>
    <row r="257" spans="1:25" x14ac:dyDescent="0.25">
      <c r="A257" s="2" t="s">
        <v>256</v>
      </c>
      <c r="B257" s="1">
        <f t="shared" si="6"/>
        <v>11756.136363636364</v>
      </c>
      <c r="C257" s="1">
        <f t="shared" si="7"/>
        <v>52328.333279830738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7178</v>
      </c>
      <c r="V257">
        <v>0</v>
      </c>
      <c r="W257">
        <v>0</v>
      </c>
      <c r="X257">
        <v>0</v>
      </c>
      <c r="Y257">
        <v>251457</v>
      </c>
    </row>
    <row r="258" spans="1:25" x14ac:dyDescent="0.25">
      <c r="A258" s="2" t="s">
        <v>257</v>
      </c>
      <c r="B258" s="1">
        <f t="shared" si="6"/>
        <v>10096.09090909091</v>
      </c>
      <c r="C258" s="1">
        <f t="shared" si="7"/>
        <v>46266.100814064615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222114</v>
      </c>
    </row>
    <row r="259" spans="1:25" x14ac:dyDescent="0.25">
      <c r="A259" s="2" t="s">
        <v>258</v>
      </c>
      <c r="B259" s="1">
        <f t="shared" ref="B259:B322" si="8">AVERAGE(D259:AA259)</f>
        <v>8665.2272727272721</v>
      </c>
      <c r="C259" s="1">
        <f t="shared" ref="C259:C322" si="9">_xlfn.STDEV.P(D259:AA259)</f>
        <v>39709.05989126848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190635</v>
      </c>
    </row>
    <row r="260" spans="1:25" x14ac:dyDescent="0.25">
      <c r="A260" s="2" t="s">
        <v>259</v>
      </c>
      <c r="B260" s="1">
        <f t="shared" si="8"/>
        <v>11459.363636363636</v>
      </c>
      <c r="C260" s="1">
        <f t="shared" si="9"/>
        <v>46562.027530777261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29082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223024</v>
      </c>
    </row>
    <row r="261" spans="1:25" x14ac:dyDescent="0.25">
      <c r="A261" s="2" t="s">
        <v>260</v>
      </c>
      <c r="B261" s="1">
        <f t="shared" si="8"/>
        <v>15739.09090909091</v>
      </c>
      <c r="C261" s="1">
        <f t="shared" si="9"/>
        <v>42105.139745543362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12185</v>
      </c>
      <c r="K261">
        <v>0</v>
      </c>
      <c r="L261">
        <v>0</v>
      </c>
      <c r="M261">
        <v>0</v>
      </c>
      <c r="N261">
        <v>0</v>
      </c>
      <c r="O261">
        <v>39367</v>
      </c>
      <c r="P261">
        <v>0</v>
      </c>
      <c r="Q261">
        <v>121381</v>
      </c>
      <c r="R261">
        <v>0</v>
      </c>
      <c r="S261">
        <v>0</v>
      </c>
      <c r="T261">
        <v>0</v>
      </c>
      <c r="U261">
        <v>6042</v>
      </c>
      <c r="V261">
        <v>0</v>
      </c>
      <c r="W261">
        <v>0</v>
      </c>
      <c r="X261">
        <v>0</v>
      </c>
      <c r="Y261">
        <v>167285</v>
      </c>
    </row>
    <row r="262" spans="1:25" x14ac:dyDescent="0.25">
      <c r="A262" s="2" t="s">
        <v>261</v>
      </c>
      <c r="B262" s="1">
        <f t="shared" si="8"/>
        <v>8299.863636363636</v>
      </c>
      <c r="C262" s="1">
        <f t="shared" si="9"/>
        <v>30289.381731280406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22303</v>
      </c>
      <c r="K262">
        <v>0</v>
      </c>
      <c r="L262">
        <v>0</v>
      </c>
      <c r="M262">
        <v>0</v>
      </c>
      <c r="N262">
        <v>0</v>
      </c>
      <c r="O262">
        <v>15514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144780</v>
      </c>
    </row>
    <row r="263" spans="1:25" x14ac:dyDescent="0.25">
      <c r="A263" s="2" t="s">
        <v>262</v>
      </c>
      <c r="B263" s="1">
        <f t="shared" si="8"/>
        <v>3380.5454545454545</v>
      </c>
      <c r="C263" s="1">
        <f t="shared" si="9"/>
        <v>9679.7622516223964</v>
      </c>
      <c r="D263">
        <v>6625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7216</v>
      </c>
      <c r="K263">
        <v>0</v>
      </c>
      <c r="L263">
        <v>0</v>
      </c>
      <c r="M263">
        <v>0</v>
      </c>
      <c r="N263">
        <v>0</v>
      </c>
      <c r="O263">
        <v>15514</v>
      </c>
      <c r="P263">
        <v>0</v>
      </c>
      <c r="Q263">
        <v>0</v>
      </c>
      <c r="R263">
        <v>0</v>
      </c>
      <c r="S263">
        <v>0</v>
      </c>
      <c r="T263">
        <v>567</v>
      </c>
      <c r="U263">
        <v>0</v>
      </c>
      <c r="V263">
        <v>0</v>
      </c>
      <c r="W263">
        <v>0</v>
      </c>
      <c r="X263">
        <v>0</v>
      </c>
      <c r="Y263">
        <v>44450</v>
      </c>
    </row>
    <row r="264" spans="1:25" x14ac:dyDescent="0.25">
      <c r="A264" s="2" t="s">
        <v>263</v>
      </c>
      <c r="B264" s="1">
        <f t="shared" si="8"/>
        <v>4211.954545454545</v>
      </c>
      <c r="C264" s="1">
        <f t="shared" si="9"/>
        <v>11192.576441866493</v>
      </c>
      <c r="D264">
        <v>6625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7216</v>
      </c>
      <c r="K264">
        <v>0</v>
      </c>
      <c r="L264">
        <v>0</v>
      </c>
      <c r="M264">
        <v>0</v>
      </c>
      <c r="N264">
        <v>0</v>
      </c>
      <c r="O264">
        <v>42619</v>
      </c>
      <c r="P264">
        <v>0</v>
      </c>
      <c r="Q264">
        <v>0</v>
      </c>
      <c r="R264">
        <v>0</v>
      </c>
      <c r="S264">
        <v>0</v>
      </c>
      <c r="T264">
        <v>1092</v>
      </c>
      <c r="U264">
        <v>0</v>
      </c>
      <c r="V264">
        <v>0</v>
      </c>
      <c r="W264">
        <v>0</v>
      </c>
      <c r="X264">
        <v>0</v>
      </c>
      <c r="Y264">
        <v>35111</v>
      </c>
    </row>
    <row r="265" spans="1:25" x14ac:dyDescent="0.25">
      <c r="A265" s="2" t="s">
        <v>264</v>
      </c>
      <c r="B265" s="1">
        <f t="shared" si="8"/>
        <v>4898.863636363636</v>
      </c>
      <c r="C265" s="1">
        <f t="shared" si="9"/>
        <v>11017.113960872852</v>
      </c>
      <c r="D265">
        <v>6625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19282</v>
      </c>
      <c r="K265">
        <v>6013</v>
      </c>
      <c r="L265">
        <v>3391</v>
      </c>
      <c r="M265">
        <v>0</v>
      </c>
      <c r="N265">
        <v>0</v>
      </c>
      <c r="O265">
        <v>46011</v>
      </c>
      <c r="P265">
        <v>0</v>
      </c>
      <c r="Q265">
        <v>0</v>
      </c>
      <c r="R265">
        <v>0</v>
      </c>
      <c r="S265">
        <v>0</v>
      </c>
      <c r="T265">
        <v>1650</v>
      </c>
      <c r="U265">
        <v>0</v>
      </c>
      <c r="V265">
        <v>0</v>
      </c>
      <c r="W265">
        <v>0</v>
      </c>
      <c r="X265">
        <v>0</v>
      </c>
      <c r="Y265">
        <v>24803</v>
      </c>
    </row>
    <row r="266" spans="1:25" x14ac:dyDescent="0.25">
      <c r="A266" s="2" t="s">
        <v>265</v>
      </c>
      <c r="B266" s="1">
        <f t="shared" si="8"/>
        <v>9414.5909090909099</v>
      </c>
      <c r="C266" s="1">
        <f t="shared" si="9"/>
        <v>23864.658235480369</v>
      </c>
      <c r="D266">
        <v>6625</v>
      </c>
      <c r="E266">
        <v>5110</v>
      </c>
      <c r="F266">
        <v>0</v>
      </c>
      <c r="G266">
        <v>0</v>
      </c>
      <c r="H266">
        <v>48464</v>
      </c>
      <c r="I266">
        <v>0</v>
      </c>
      <c r="J266">
        <v>2178</v>
      </c>
      <c r="K266">
        <v>6013</v>
      </c>
      <c r="L266">
        <v>3391</v>
      </c>
      <c r="M266">
        <v>0</v>
      </c>
      <c r="N266">
        <v>0</v>
      </c>
      <c r="O266">
        <v>29922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105418</v>
      </c>
    </row>
    <row r="267" spans="1:25" x14ac:dyDescent="0.25">
      <c r="A267" s="2" t="s">
        <v>266</v>
      </c>
      <c r="B267" s="1">
        <f t="shared" si="8"/>
        <v>11721.363636363636</v>
      </c>
      <c r="C267" s="1">
        <f t="shared" si="9"/>
        <v>23456.646612896609</v>
      </c>
      <c r="D267">
        <v>6625</v>
      </c>
      <c r="E267">
        <v>5110</v>
      </c>
      <c r="F267">
        <v>0</v>
      </c>
      <c r="G267">
        <v>41196</v>
      </c>
      <c r="H267">
        <v>48464</v>
      </c>
      <c r="I267">
        <v>0</v>
      </c>
      <c r="J267">
        <v>2178</v>
      </c>
      <c r="K267">
        <v>6013</v>
      </c>
      <c r="L267">
        <v>23095</v>
      </c>
      <c r="M267">
        <v>0</v>
      </c>
      <c r="N267">
        <v>0</v>
      </c>
      <c r="O267">
        <v>26532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98657</v>
      </c>
    </row>
    <row r="268" spans="1:25" x14ac:dyDescent="0.25">
      <c r="A268" s="2" t="s">
        <v>267</v>
      </c>
      <c r="B268" s="1">
        <f t="shared" si="8"/>
        <v>9074.863636363636</v>
      </c>
      <c r="C268" s="1">
        <f t="shared" si="9"/>
        <v>20315.412262380891</v>
      </c>
      <c r="D268">
        <v>6625</v>
      </c>
      <c r="E268">
        <v>5110</v>
      </c>
      <c r="F268">
        <v>0</v>
      </c>
      <c r="G268">
        <v>17439</v>
      </c>
      <c r="H268">
        <v>48464</v>
      </c>
      <c r="I268">
        <v>0</v>
      </c>
      <c r="J268">
        <v>2178</v>
      </c>
      <c r="K268">
        <v>6013</v>
      </c>
      <c r="L268">
        <v>1132</v>
      </c>
      <c r="M268">
        <v>0</v>
      </c>
      <c r="N268">
        <v>0</v>
      </c>
      <c r="O268">
        <v>26532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86154</v>
      </c>
    </row>
    <row r="269" spans="1:25" x14ac:dyDescent="0.25">
      <c r="A269" s="2" t="s">
        <v>268</v>
      </c>
      <c r="B269" s="1">
        <f t="shared" si="8"/>
        <v>7211.727272727273</v>
      </c>
      <c r="C269" s="1">
        <f t="shared" si="9"/>
        <v>21703.55177715854</v>
      </c>
      <c r="D269">
        <v>6625</v>
      </c>
      <c r="E269">
        <v>5110</v>
      </c>
      <c r="F269">
        <v>0</v>
      </c>
      <c r="G269">
        <v>7855</v>
      </c>
      <c r="H269">
        <v>0</v>
      </c>
      <c r="I269">
        <v>0</v>
      </c>
      <c r="J269">
        <v>2178</v>
      </c>
      <c r="K269">
        <v>0</v>
      </c>
      <c r="L269">
        <v>7339</v>
      </c>
      <c r="M269">
        <v>0</v>
      </c>
      <c r="N269">
        <v>0</v>
      </c>
      <c r="O269">
        <v>26532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103019</v>
      </c>
    </row>
    <row r="270" spans="1:25" x14ac:dyDescent="0.25">
      <c r="A270" s="2" t="s">
        <v>269</v>
      </c>
      <c r="B270" s="1">
        <f t="shared" si="8"/>
        <v>4948.954545454545</v>
      </c>
      <c r="C270" s="1">
        <f t="shared" si="9"/>
        <v>17092.1607588691</v>
      </c>
      <c r="D270">
        <v>6625</v>
      </c>
      <c r="E270">
        <v>5110</v>
      </c>
      <c r="F270">
        <v>0</v>
      </c>
      <c r="G270">
        <v>0</v>
      </c>
      <c r="H270">
        <v>0</v>
      </c>
      <c r="I270">
        <v>3322</v>
      </c>
      <c r="J270">
        <v>2178</v>
      </c>
      <c r="K270">
        <v>0</v>
      </c>
      <c r="L270">
        <v>7339</v>
      </c>
      <c r="M270">
        <v>0</v>
      </c>
      <c r="N270">
        <v>0</v>
      </c>
      <c r="O270">
        <v>1699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82604</v>
      </c>
    </row>
    <row r="271" spans="1:25" x14ac:dyDescent="0.25">
      <c r="A271" s="2" t="s">
        <v>270</v>
      </c>
      <c r="B271" s="1">
        <f t="shared" si="8"/>
        <v>1117</v>
      </c>
      <c r="C271" s="1">
        <f t="shared" si="9"/>
        <v>2258.2561252596497</v>
      </c>
      <c r="D271">
        <v>6625</v>
      </c>
      <c r="E271">
        <v>5110</v>
      </c>
      <c r="F271">
        <v>0</v>
      </c>
      <c r="G271">
        <v>0</v>
      </c>
      <c r="H271">
        <v>0</v>
      </c>
      <c r="I271">
        <v>3322</v>
      </c>
      <c r="J271">
        <v>2178</v>
      </c>
      <c r="K271">
        <v>0</v>
      </c>
      <c r="L271">
        <v>7339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 s="2" t="s">
        <v>271</v>
      </c>
      <c r="B272" s="1">
        <f t="shared" si="8"/>
        <v>7639.590909090909</v>
      </c>
      <c r="C272" s="1">
        <f t="shared" si="9"/>
        <v>25676.535555849947</v>
      </c>
      <c r="D272">
        <v>6625</v>
      </c>
      <c r="E272">
        <v>5110</v>
      </c>
      <c r="F272">
        <v>0</v>
      </c>
      <c r="G272">
        <v>0</v>
      </c>
      <c r="H272">
        <v>0</v>
      </c>
      <c r="I272">
        <v>3322</v>
      </c>
      <c r="J272">
        <v>2178</v>
      </c>
      <c r="K272">
        <v>0</v>
      </c>
      <c r="L272">
        <v>10734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123777</v>
      </c>
      <c r="V272">
        <v>0</v>
      </c>
      <c r="W272">
        <v>0</v>
      </c>
      <c r="X272">
        <v>0</v>
      </c>
      <c r="Y272">
        <v>16325</v>
      </c>
    </row>
    <row r="273" spans="1:25" x14ac:dyDescent="0.25">
      <c r="A273" s="2" t="s">
        <v>272</v>
      </c>
      <c r="B273" s="1">
        <f t="shared" si="8"/>
        <v>6226.363636363636</v>
      </c>
      <c r="C273" s="1">
        <f t="shared" si="9"/>
        <v>15836.762245270438</v>
      </c>
      <c r="D273">
        <v>2100</v>
      </c>
      <c r="E273">
        <v>5110</v>
      </c>
      <c r="F273">
        <v>0</v>
      </c>
      <c r="G273">
        <v>0</v>
      </c>
      <c r="H273">
        <v>0</v>
      </c>
      <c r="I273">
        <v>11803</v>
      </c>
      <c r="J273">
        <v>2178</v>
      </c>
      <c r="K273">
        <v>0</v>
      </c>
      <c r="L273">
        <v>73960</v>
      </c>
      <c r="M273">
        <v>0</v>
      </c>
      <c r="N273">
        <v>2572</v>
      </c>
      <c r="O273">
        <v>1133</v>
      </c>
      <c r="P273">
        <v>0</v>
      </c>
      <c r="Q273">
        <v>0</v>
      </c>
      <c r="R273">
        <v>0</v>
      </c>
      <c r="S273">
        <v>0</v>
      </c>
      <c r="T273">
        <v>558</v>
      </c>
      <c r="U273">
        <v>21241</v>
      </c>
      <c r="V273">
        <v>0</v>
      </c>
      <c r="W273">
        <v>0</v>
      </c>
      <c r="X273">
        <v>0</v>
      </c>
      <c r="Y273">
        <v>16325</v>
      </c>
    </row>
    <row r="274" spans="1:25" x14ac:dyDescent="0.25">
      <c r="A274" s="2" t="s">
        <v>273</v>
      </c>
      <c r="B274" s="1">
        <f t="shared" si="8"/>
        <v>10687.454545454546</v>
      </c>
      <c r="C274" s="1">
        <f t="shared" si="9"/>
        <v>29193.946257162901</v>
      </c>
      <c r="D274">
        <v>1536</v>
      </c>
      <c r="E274">
        <v>5110</v>
      </c>
      <c r="F274">
        <v>0</v>
      </c>
      <c r="G274">
        <v>0</v>
      </c>
      <c r="H274">
        <v>0</v>
      </c>
      <c r="I274">
        <v>11803</v>
      </c>
      <c r="J274">
        <v>2175</v>
      </c>
      <c r="K274">
        <v>0</v>
      </c>
      <c r="L274">
        <v>73960</v>
      </c>
      <c r="M274">
        <v>0</v>
      </c>
      <c r="N274">
        <v>0</v>
      </c>
      <c r="O274">
        <v>1133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1132</v>
      </c>
      <c r="V274">
        <v>14101</v>
      </c>
      <c r="W274">
        <v>0</v>
      </c>
      <c r="X274">
        <v>0</v>
      </c>
      <c r="Y274">
        <v>124174</v>
      </c>
    </row>
    <row r="275" spans="1:25" x14ac:dyDescent="0.25">
      <c r="A275" s="2" t="s">
        <v>274</v>
      </c>
      <c r="B275" s="1">
        <f t="shared" si="8"/>
        <v>21781.590909090908</v>
      </c>
      <c r="C275" s="1">
        <f t="shared" si="9"/>
        <v>44015.888243656962</v>
      </c>
      <c r="D275">
        <v>1536</v>
      </c>
      <c r="E275">
        <v>5110</v>
      </c>
      <c r="F275">
        <v>34549</v>
      </c>
      <c r="G275">
        <v>0</v>
      </c>
      <c r="H275">
        <v>0</v>
      </c>
      <c r="I275">
        <v>113600</v>
      </c>
      <c r="J275">
        <v>2175</v>
      </c>
      <c r="K275">
        <v>0</v>
      </c>
      <c r="L275">
        <v>73960</v>
      </c>
      <c r="M275">
        <v>0</v>
      </c>
      <c r="N275">
        <v>0</v>
      </c>
      <c r="O275">
        <v>0</v>
      </c>
      <c r="P275">
        <v>1084</v>
      </c>
      <c r="Q275">
        <v>0</v>
      </c>
      <c r="R275">
        <v>0</v>
      </c>
      <c r="S275">
        <v>0</v>
      </c>
      <c r="T275">
        <v>0</v>
      </c>
      <c r="U275">
        <v>58959</v>
      </c>
      <c r="V275">
        <v>15793</v>
      </c>
      <c r="W275">
        <v>0</v>
      </c>
      <c r="X275">
        <v>0</v>
      </c>
      <c r="Y275">
        <v>172429</v>
      </c>
    </row>
    <row r="276" spans="1:25" x14ac:dyDescent="0.25">
      <c r="A276" s="2" t="s">
        <v>275</v>
      </c>
      <c r="B276" s="1">
        <f t="shared" si="8"/>
        <v>42238.909090909088</v>
      </c>
      <c r="C276" s="1">
        <f t="shared" si="9"/>
        <v>89248.473380836702</v>
      </c>
      <c r="D276">
        <v>1536</v>
      </c>
      <c r="E276">
        <v>5110</v>
      </c>
      <c r="F276">
        <v>42546</v>
      </c>
      <c r="G276">
        <v>273687</v>
      </c>
      <c r="H276">
        <v>0</v>
      </c>
      <c r="I276">
        <v>33159</v>
      </c>
      <c r="J276">
        <v>507</v>
      </c>
      <c r="K276">
        <v>0</v>
      </c>
      <c r="L276">
        <v>102840</v>
      </c>
      <c r="M276">
        <v>0</v>
      </c>
      <c r="N276">
        <v>3394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326126</v>
      </c>
      <c r="V276">
        <v>0</v>
      </c>
      <c r="W276">
        <v>0</v>
      </c>
      <c r="X276">
        <v>0</v>
      </c>
      <c r="Y276">
        <v>140351</v>
      </c>
    </row>
    <row r="277" spans="1:25" x14ac:dyDescent="0.25">
      <c r="A277" s="2" t="s">
        <v>276</v>
      </c>
      <c r="B277" s="1">
        <f t="shared" si="8"/>
        <v>86767.863636363632</v>
      </c>
      <c r="C277" s="1">
        <f t="shared" si="9"/>
        <v>177637.20831113146</v>
      </c>
      <c r="D277">
        <v>1536</v>
      </c>
      <c r="E277">
        <v>5110</v>
      </c>
      <c r="F277">
        <v>42546</v>
      </c>
      <c r="G277">
        <v>307911</v>
      </c>
      <c r="H277">
        <v>0</v>
      </c>
      <c r="I277">
        <v>14001</v>
      </c>
      <c r="J277">
        <v>2530</v>
      </c>
      <c r="K277">
        <v>0</v>
      </c>
      <c r="L277">
        <v>102840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725375</v>
      </c>
      <c r="V277">
        <v>0</v>
      </c>
      <c r="W277">
        <v>37901</v>
      </c>
      <c r="X277">
        <v>312982</v>
      </c>
      <c r="Y277">
        <v>356161</v>
      </c>
    </row>
    <row r="278" spans="1:25" x14ac:dyDescent="0.25">
      <c r="A278" s="2" t="s">
        <v>277</v>
      </c>
      <c r="B278" s="1">
        <f t="shared" si="8"/>
        <v>103215.63636363637</v>
      </c>
      <c r="C278" s="1">
        <f t="shared" si="9"/>
        <v>175523.90130136005</v>
      </c>
      <c r="D278">
        <v>1536</v>
      </c>
      <c r="E278">
        <v>5110</v>
      </c>
      <c r="F278">
        <v>42546</v>
      </c>
      <c r="G278">
        <v>242200</v>
      </c>
      <c r="H278">
        <v>0</v>
      </c>
      <c r="I278">
        <v>23619</v>
      </c>
      <c r="J278">
        <v>0</v>
      </c>
      <c r="K278">
        <v>0</v>
      </c>
      <c r="L278">
        <v>470793</v>
      </c>
      <c r="M278">
        <v>0</v>
      </c>
      <c r="N278">
        <v>43428</v>
      </c>
      <c r="O278">
        <v>0</v>
      </c>
      <c r="P278">
        <v>14268</v>
      </c>
      <c r="Q278">
        <v>0</v>
      </c>
      <c r="R278">
        <v>0</v>
      </c>
      <c r="S278">
        <v>0</v>
      </c>
      <c r="T278">
        <v>0</v>
      </c>
      <c r="U278">
        <v>291555</v>
      </c>
      <c r="V278">
        <v>38353</v>
      </c>
      <c r="W278">
        <v>182702</v>
      </c>
      <c r="X278">
        <v>246082</v>
      </c>
      <c r="Y278">
        <v>668552</v>
      </c>
    </row>
    <row r="279" spans="1:25" x14ac:dyDescent="0.25">
      <c r="A279" s="2" t="s">
        <v>278</v>
      </c>
      <c r="B279" s="1">
        <f t="shared" si="8"/>
        <v>124781.27272727272</v>
      </c>
      <c r="C279" s="1">
        <f t="shared" si="9"/>
        <v>177453.18659660427</v>
      </c>
      <c r="D279">
        <v>2072</v>
      </c>
      <c r="E279">
        <v>6136</v>
      </c>
      <c r="F279">
        <v>25561</v>
      </c>
      <c r="G279">
        <v>206152</v>
      </c>
      <c r="H279">
        <v>0</v>
      </c>
      <c r="I279">
        <v>90014</v>
      </c>
      <c r="J279">
        <v>0</v>
      </c>
      <c r="K279">
        <v>62966</v>
      </c>
      <c r="L279">
        <v>411671</v>
      </c>
      <c r="M279">
        <v>0</v>
      </c>
      <c r="N279">
        <v>139626</v>
      </c>
      <c r="O279">
        <v>0</v>
      </c>
      <c r="P279">
        <v>14770</v>
      </c>
      <c r="Q279">
        <v>0</v>
      </c>
      <c r="R279">
        <v>0</v>
      </c>
      <c r="S279">
        <v>231527</v>
      </c>
      <c r="T279">
        <v>567</v>
      </c>
      <c r="U279">
        <v>378950</v>
      </c>
      <c r="V279">
        <v>99704</v>
      </c>
      <c r="W279">
        <v>176188</v>
      </c>
      <c r="X279">
        <v>177314</v>
      </c>
      <c r="Y279">
        <v>721970</v>
      </c>
    </row>
    <row r="280" spans="1:25" x14ac:dyDescent="0.25">
      <c r="A280" s="2" t="s">
        <v>279</v>
      </c>
      <c r="B280" s="1">
        <f t="shared" si="8"/>
        <v>190245.45454545456</v>
      </c>
      <c r="C280" s="1">
        <f t="shared" si="9"/>
        <v>267346.72022177273</v>
      </c>
      <c r="D280">
        <v>2072</v>
      </c>
      <c r="E280">
        <v>6136</v>
      </c>
      <c r="F280">
        <v>25561</v>
      </c>
      <c r="G280">
        <v>655757</v>
      </c>
      <c r="H280">
        <v>153500</v>
      </c>
      <c r="I280">
        <v>68499</v>
      </c>
      <c r="J280">
        <v>0</v>
      </c>
      <c r="K280">
        <v>80123</v>
      </c>
      <c r="L280">
        <v>646700</v>
      </c>
      <c r="M280">
        <v>0</v>
      </c>
      <c r="N280">
        <v>139626</v>
      </c>
      <c r="O280">
        <v>0</v>
      </c>
      <c r="P280">
        <v>1012</v>
      </c>
      <c r="Q280">
        <v>0</v>
      </c>
      <c r="R280">
        <v>0</v>
      </c>
      <c r="S280">
        <v>415408</v>
      </c>
      <c r="T280">
        <v>567</v>
      </c>
      <c r="U280">
        <v>806298</v>
      </c>
      <c r="V280">
        <v>115154</v>
      </c>
      <c r="W280">
        <v>176755</v>
      </c>
      <c r="X280">
        <v>129603</v>
      </c>
      <c r="Y280">
        <v>762629</v>
      </c>
    </row>
    <row r="281" spans="1:25" x14ac:dyDescent="0.25">
      <c r="A281" s="2" t="s">
        <v>280</v>
      </c>
      <c r="B281" s="1">
        <f t="shared" si="8"/>
        <v>195165.09090909091</v>
      </c>
      <c r="C281" s="1">
        <f t="shared" si="9"/>
        <v>271734.02851650713</v>
      </c>
      <c r="D281">
        <v>2072</v>
      </c>
      <c r="E281">
        <v>4100</v>
      </c>
      <c r="F281">
        <v>59011</v>
      </c>
      <c r="G281">
        <v>382326</v>
      </c>
      <c r="H281">
        <v>70049</v>
      </c>
      <c r="I281">
        <v>63070</v>
      </c>
      <c r="J281">
        <v>0</v>
      </c>
      <c r="K281">
        <v>67425</v>
      </c>
      <c r="L281">
        <v>554568</v>
      </c>
      <c r="M281">
        <v>0</v>
      </c>
      <c r="N281">
        <v>148846</v>
      </c>
      <c r="O281">
        <v>0</v>
      </c>
      <c r="P281">
        <v>78936</v>
      </c>
      <c r="Q281">
        <v>0</v>
      </c>
      <c r="R281">
        <v>0</v>
      </c>
      <c r="S281">
        <v>262340</v>
      </c>
      <c r="T281">
        <v>567</v>
      </c>
      <c r="U281">
        <v>827354</v>
      </c>
      <c r="V281">
        <v>139653</v>
      </c>
      <c r="W281">
        <v>700040</v>
      </c>
      <c r="X281">
        <v>102634</v>
      </c>
      <c r="Y281">
        <v>830641</v>
      </c>
    </row>
    <row r="282" spans="1:25" x14ac:dyDescent="0.25">
      <c r="A282" s="2" t="s">
        <v>281</v>
      </c>
      <c r="B282" s="1">
        <f t="shared" si="8"/>
        <v>173038.13636363635</v>
      </c>
      <c r="C282" s="1">
        <f t="shared" si="9"/>
        <v>247550.60353744673</v>
      </c>
      <c r="D282">
        <v>2072</v>
      </c>
      <c r="E282">
        <v>1527</v>
      </c>
      <c r="F282">
        <v>59011</v>
      </c>
      <c r="G282">
        <v>328589</v>
      </c>
      <c r="H282">
        <v>0</v>
      </c>
      <c r="I282">
        <v>68023</v>
      </c>
      <c r="J282">
        <v>0</v>
      </c>
      <c r="K282">
        <v>21497</v>
      </c>
      <c r="L282">
        <v>453425</v>
      </c>
      <c r="M282">
        <v>0</v>
      </c>
      <c r="N282">
        <v>134332</v>
      </c>
      <c r="O282">
        <v>0</v>
      </c>
      <c r="P282">
        <v>197117</v>
      </c>
      <c r="Q282">
        <v>1132</v>
      </c>
      <c r="R282">
        <v>0</v>
      </c>
      <c r="S282">
        <v>203087</v>
      </c>
      <c r="T282">
        <v>567</v>
      </c>
      <c r="U282">
        <v>754043</v>
      </c>
      <c r="V282">
        <v>99539</v>
      </c>
      <c r="W282">
        <v>711712</v>
      </c>
      <c r="X282">
        <v>66008</v>
      </c>
      <c r="Y282">
        <v>705158</v>
      </c>
    </row>
    <row r="283" spans="1:25" x14ac:dyDescent="0.25">
      <c r="A283" s="2" t="s">
        <v>282</v>
      </c>
      <c r="B283" s="1">
        <f t="shared" si="8"/>
        <v>214237.90909090909</v>
      </c>
      <c r="C283" s="1">
        <f t="shared" si="9"/>
        <v>308178.98343508539</v>
      </c>
      <c r="D283">
        <v>2072</v>
      </c>
      <c r="E283">
        <v>123804</v>
      </c>
      <c r="F283">
        <v>35941</v>
      </c>
      <c r="G283">
        <v>371622</v>
      </c>
      <c r="H283">
        <v>0</v>
      </c>
      <c r="I283">
        <v>68023</v>
      </c>
      <c r="J283">
        <v>0</v>
      </c>
      <c r="K283">
        <v>21497</v>
      </c>
      <c r="L283">
        <v>299835</v>
      </c>
      <c r="M283">
        <v>124643</v>
      </c>
      <c r="N283">
        <v>121586</v>
      </c>
      <c r="O283">
        <v>0</v>
      </c>
      <c r="P283">
        <v>890415</v>
      </c>
      <c r="Q283">
        <v>1132</v>
      </c>
      <c r="R283">
        <v>0</v>
      </c>
      <c r="S283">
        <v>203087</v>
      </c>
      <c r="T283">
        <v>36230</v>
      </c>
      <c r="U283">
        <v>562496</v>
      </c>
      <c r="V283">
        <v>14635</v>
      </c>
      <c r="W283">
        <v>780358</v>
      </c>
      <c r="X283">
        <v>27548</v>
      </c>
      <c r="Y283">
        <v>1028310</v>
      </c>
    </row>
    <row r="284" spans="1:25" x14ac:dyDescent="0.25">
      <c r="A284" s="2" t="s">
        <v>283</v>
      </c>
      <c r="B284" s="1">
        <f t="shared" si="8"/>
        <v>255155.09090909091</v>
      </c>
      <c r="C284" s="1">
        <f t="shared" si="9"/>
        <v>416157.86003487895</v>
      </c>
      <c r="D284">
        <v>2072</v>
      </c>
      <c r="E284">
        <v>123804</v>
      </c>
      <c r="F284">
        <v>27558</v>
      </c>
      <c r="G284">
        <v>163386</v>
      </c>
      <c r="H284">
        <v>0</v>
      </c>
      <c r="I284">
        <v>5508</v>
      </c>
      <c r="J284">
        <v>0</v>
      </c>
      <c r="K284">
        <v>21497</v>
      </c>
      <c r="L284">
        <v>246807</v>
      </c>
      <c r="M284">
        <v>189968</v>
      </c>
      <c r="N284">
        <v>44293</v>
      </c>
      <c r="O284">
        <v>0</v>
      </c>
      <c r="P284">
        <v>1441942</v>
      </c>
      <c r="Q284">
        <v>4522</v>
      </c>
      <c r="R284">
        <v>0</v>
      </c>
      <c r="S284">
        <v>277178</v>
      </c>
      <c r="T284">
        <v>0</v>
      </c>
      <c r="U284">
        <v>592767</v>
      </c>
      <c r="V284">
        <v>21282</v>
      </c>
      <c r="W284">
        <v>1233722</v>
      </c>
      <c r="X284">
        <v>202624</v>
      </c>
      <c r="Y284">
        <v>1014482</v>
      </c>
    </row>
    <row r="285" spans="1:25" x14ac:dyDescent="0.25">
      <c r="A285" s="2" t="s">
        <v>284</v>
      </c>
      <c r="B285" s="1">
        <f t="shared" si="8"/>
        <v>286229.86363636365</v>
      </c>
      <c r="C285" s="1">
        <f t="shared" si="9"/>
        <v>505146.58055147226</v>
      </c>
      <c r="D285">
        <v>4104</v>
      </c>
      <c r="E285">
        <v>123804</v>
      </c>
      <c r="F285">
        <v>25376</v>
      </c>
      <c r="G285">
        <v>27118</v>
      </c>
      <c r="H285">
        <v>0</v>
      </c>
      <c r="I285">
        <v>58754</v>
      </c>
      <c r="J285">
        <v>0</v>
      </c>
      <c r="K285">
        <v>14716</v>
      </c>
      <c r="L285">
        <v>246807</v>
      </c>
      <c r="M285">
        <v>517691</v>
      </c>
      <c r="N285">
        <v>39855</v>
      </c>
      <c r="O285">
        <v>1083</v>
      </c>
      <c r="P285">
        <v>2184025</v>
      </c>
      <c r="Q285">
        <v>0</v>
      </c>
      <c r="R285">
        <v>0</v>
      </c>
      <c r="S285">
        <v>703208</v>
      </c>
      <c r="T285">
        <v>2534</v>
      </c>
      <c r="U285">
        <v>336910</v>
      </c>
      <c r="V285">
        <v>22385</v>
      </c>
      <c r="W285">
        <v>1089580</v>
      </c>
      <c r="X285">
        <v>231093</v>
      </c>
      <c r="Y285">
        <v>668014</v>
      </c>
    </row>
    <row r="286" spans="1:25" x14ac:dyDescent="0.25">
      <c r="A286" s="2" t="s">
        <v>285</v>
      </c>
      <c r="B286" s="1">
        <f t="shared" si="8"/>
        <v>303199.13636363635</v>
      </c>
      <c r="C286" s="1">
        <f t="shared" si="9"/>
        <v>529356.4026831669</v>
      </c>
      <c r="D286">
        <v>45003</v>
      </c>
      <c r="E286">
        <v>328401</v>
      </c>
      <c r="F286">
        <v>25942</v>
      </c>
      <c r="G286">
        <v>11856</v>
      </c>
      <c r="H286">
        <v>0</v>
      </c>
      <c r="I286">
        <v>75229</v>
      </c>
      <c r="J286">
        <v>0</v>
      </c>
      <c r="K286">
        <v>0</v>
      </c>
      <c r="L286">
        <v>0</v>
      </c>
      <c r="M286">
        <v>928588</v>
      </c>
      <c r="N286">
        <v>44571</v>
      </c>
      <c r="O286">
        <v>1083</v>
      </c>
      <c r="P286">
        <v>2235948</v>
      </c>
      <c r="Q286">
        <v>0</v>
      </c>
      <c r="R286">
        <v>0</v>
      </c>
      <c r="S286">
        <v>682815</v>
      </c>
      <c r="T286">
        <v>2534</v>
      </c>
      <c r="U286">
        <v>210903</v>
      </c>
      <c r="V286">
        <v>57814</v>
      </c>
      <c r="W286">
        <v>1007779</v>
      </c>
      <c r="X286">
        <v>218284</v>
      </c>
      <c r="Y286">
        <v>793631</v>
      </c>
    </row>
    <row r="287" spans="1:25" x14ac:dyDescent="0.25">
      <c r="A287" s="2" t="s">
        <v>286</v>
      </c>
      <c r="B287" s="1">
        <f t="shared" si="8"/>
        <v>321754.59090909088</v>
      </c>
      <c r="C287" s="1">
        <f t="shared" si="9"/>
        <v>445491.63052557188</v>
      </c>
      <c r="D287">
        <v>93378</v>
      </c>
      <c r="E287">
        <v>429897</v>
      </c>
      <c r="F287">
        <v>25942</v>
      </c>
      <c r="G287">
        <v>11856</v>
      </c>
      <c r="H287">
        <v>0</v>
      </c>
      <c r="I287">
        <v>359735</v>
      </c>
      <c r="J287">
        <v>0</v>
      </c>
      <c r="K287">
        <v>0</v>
      </c>
      <c r="L287">
        <v>0</v>
      </c>
      <c r="M287">
        <v>900309</v>
      </c>
      <c r="N287">
        <v>44571</v>
      </c>
      <c r="O287">
        <v>153705</v>
      </c>
      <c r="P287">
        <v>1635066</v>
      </c>
      <c r="Q287">
        <v>0</v>
      </c>
      <c r="R287">
        <v>55736</v>
      </c>
      <c r="S287">
        <v>776432</v>
      </c>
      <c r="T287">
        <v>58656</v>
      </c>
      <c r="U287">
        <v>210903</v>
      </c>
      <c r="V287">
        <v>68815</v>
      </c>
      <c r="W287">
        <v>1226984</v>
      </c>
      <c r="X287">
        <v>269052</v>
      </c>
      <c r="Y287">
        <v>757564</v>
      </c>
    </row>
    <row r="288" spans="1:25" x14ac:dyDescent="0.25">
      <c r="A288" s="2" t="s">
        <v>287</v>
      </c>
      <c r="B288" s="1">
        <f t="shared" si="8"/>
        <v>352813.90909090912</v>
      </c>
      <c r="C288" s="1">
        <f t="shared" si="9"/>
        <v>460322.15148424328</v>
      </c>
      <c r="D288">
        <v>79798</v>
      </c>
      <c r="E288">
        <v>428767</v>
      </c>
      <c r="F288">
        <v>37803</v>
      </c>
      <c r="G288">
        <v>11856</v>
      </c>
      <c r="H288">
        <v>0</v>
      </c>
      <c r="I288">
        <v>283953</v>
      </c>
      <c r="J288">
        <v>0</v>
      </c>
      <c r="K288">
        <v>13575</v>
      </c>
      <c r="L288">
        <v>0</v>
      </c>
      <c r="M288">
        <v>770120</v>
      </c>
      <c r="N288">
        <v>42929</v>
      </c>
      <c r="O288">
        <v>216678</v>
      </c>
      <c r="P288">
        <v>1579122</v>
      </c>
      <c r="Q288">
        <v>0</v>
      </c>
      <c r="R288">
        <v>55736</v>
      </c>
      <c r="S288">
        <v>710305</v>
      </c>
      <c r="T288">
        <v>193930</v>
      </c>
      <c r="U288">
        <v>185337</v>
      </c>
      <c r="V288">
        <v>118880</v>
      </c>
      <c r="W288">
        <v>1310831</v>
      </c>
      <c r="X288">
        <v>547302</v>
      </c>
      <c r="Y288">
        <v>1174984</v>
      </c>
    </row>
    <row r="289" spans="1:25" x14ac:dyDescent="0.25">
      <c r="A289" s="2" t="s">
        <v>288</v>
      </c>
      <c r="B289" s="1">
        <f t="shared" si="8"/>
        <v>415488.40909090912</v>
      </c>
      <c r="C289" s="1">
        <f t="shared" si="9"/>
        <v>470533.54506411694</v>
      </c>
      <c r="D289">
        <v>800950</v>
      </c>
      <c r="E289">
        <v>289415</v>
      </c>
      <c r="F289">
        <v>37803</v>
      </c>
      <c r="G289">
        <v>11856</v>
      </c>
      <c r="H289">
        <v>0</v>
      </c>
      <c r="I289">
        <v>786714</v>
      </c>
      <c r="J289">
        <v>0</v>
      </c>
      <c r="K289">
        <v>22625</v>
      </c>
      <c r="L289">
        <v>0</v>
      </c>
      <c r="M289">
        <v>748676</v>
      </c>
      <c r="N289">
        <v>37662</v>
      </c>
      <c r="O289">
        <v>216314</v>
      </c>
      <c r="P289">
        <v>1522630</v>
      </c>
      <c r="Q289">
        <v>7326</v>
      </c>
      <c r="R289">
        <v>253288</v>
      </c>
      <c r="S289">
        <v>627753</v>
      </c>
      <c r="T289">
        <v>181575</v>
      </c>
      <c r="U289">
        <v>275779</v>
      </c>
      <c r="V289">
        <v>124953</v>
      </c>
      <c r="W289">
        <v>1365189</v>
      </c>
      <c r="X289">
        <v>545146</v>
      </c>
      <c r="Y289">
        <v>1285091</v>
      </c>
    </row>
    <row r="290" spans="1:25" x14ac:dyDescent="0.25">
      <c r="A290" s="2" t="s">
        <v>289</v>
      </c>
      <c r="B290" s="1">
        <f t="shared" si="8"/>
        <v>400925.77272727271</v>
      </c>
      <c r="C290" s="1">
        <f t="shared" si="9"/>
        <v>460724.00561279949</v>
      </c>
      <c r="D290">
        <v>952020</v>
      </c>
      <c r="E290">
        <v>289415</v>
      </c>
      <c r="F290">
        <v>37803</v>
      </c>
      <c r="G290">
        <v>12363</v>
      </c>
      <c r="H290">
        <v>0</v>
      </c>
      <c r="I290">
        <v>685591</v>
      </c>
      <c r="J290">
        <v>0</v>
      </c>
      <c r="K290">
        <v>22625</v>
      </c>
      <c r="L290">
        <v>0</v>
      </c>
      <c r="M290">
        <v>948332</v>
      </c>
      <c r="N290">
        <v>26613</v>
      </c>
      <c r="O290">
        <v>198942</v>
      </c>
      <c r="P290">
        <v>1524487</v>
      </c>
      <c r="Q290">
        <v>7326</v>
      </c>
      <c r="R290">
        <v>444572</v>
      </c>
      <c r="S290">
        <v>287425</v>
      </c>
      <c r="T290">
        <v>64765</v>
      </c>
      <c r="U290">
        <v>300424</v>
      </c>
      <c r="V290">
        <v>148636</v>
      </c>
      <c r="W290">
        <v>1363531</v>
      </c>
      <c r="X290">
        <v>539517</v>
      </c>
      <c r="Y290">
        <v>965980</v>
      </c>
    </row>
    <row r="291" spans="1:25" x14ac:dyDescent="0.25">
      <c r="A291" s="2" t="s">
        <v>290</v>
      </c>
      <c r="B291" s="1">
        <f t="shared" si="8"/>
        <v>397931.40909090912</v>
      </c>
      <c r="C291" s="1">
        <f t="shared" si="9"/>
        <v>377495.38299315772</v>
      </c>
      <c r="D291">
        <v>952020</v>
      </c>
      <c r="E291">
        <v>283198</v>
      </c>
      <c r="F291">
        <v>39801</v>
      </c>
      <c r="G291">
        <v>12363</v>
      </c>
      <c r="H291">
        <v>0</v>
      </c>
      <c r="I291">
        <v>817396</v>
      </c>
      <c r="J291">
        <v>51173</v>
      </c>
      <c r="K291">
        <v>391665</v>
      </c>
      <c r="L291">
        <v>88573</v>
      </c>
      <c r="M291">
        <v>1087102</v>
      </c>
      <c r="N291">
        <v>20584</v>
      </c>
      <c r="O291">
        <v>141150</v>
      </c>
      <c r="P291">
        <v>536368</v>
      </c>
      <c r="Q291">
        <v>7326</v>
      </c>
      <c r="R291">
        <v>615145</v>
      </c>
      <c r="S291">
        <v>303283</v>
      </c>
      <c r="T291">
        <v>109178</v>
      </c>
      <c r="U291">
        <v>329486</v>
      </c>
      <c r="V291">
        <v>322879</v>
      </c>
      <c r="W291">
        <v>1167873</v>
      </c>
      <c r="X291">
        <v>458424</v>
      </c>
      <c r="Y291">
        <v>1019504</v>
      </c>
    </row>
    <row r="292" spans="1:25" x14ac:dyDescent="0.25">
      <c r="A292" s="2" t="s">
        <v>291</v>
      </c>
      <c r="B292" s="1">
        <f t="shared" si="8"/>
        <v>478453.40909090912</v>
      </c>
      <c r="C292" s="1">
        <f t="shared" si="9"/>
        <v>486661.23796021496</v>
      </c>
      <c r="D292">
        <v>857089</v>
      </c>
      <c r="E292">
        <v>283198</v>
      </c>
      <c r="F292">
        <v>44893</v>
      </c>
      <c r="G292">
        <v>12363</v>
      </c>
      <c r="H292">
        <v>0</v>
      </c>
      <c r="I292">
        <v>1335189</v>
      </c>
      <c r="J292">
        <v>51173</v>
      </c>
      <c r="K292">
        <v>1650432</v>
      </c>
      <c r="L292">
        <v>103648</v>
      </c>
      <c r="M292">
        <v>1187256</v>
      </c>
      <c r="N292">
        <v>27087</v>
      </c>
      <c r="O292">
        <v>54762</v>
      </c>
      <c r="P292">
        <v>452148</v>
      </c>
      <c r="Q292">
        <v>111923</v>
      </c>
      <c r="R292">
        <v>679994</v>
      </c>
      <c r="S292">
        <v>297497</v>
      </c>
      <c r="T292">
        <v>299077</v>
      </c>
      <c r="U292">
        <v>244476</v>
      </c>
      <c r="V292">
        <v>207795</v>
      </c>
      <c r="W292">
        <v>1154857</v>
      </c>
      <c r="X292">
        <v>490295</v>
      </c>
      <c r="Y292">
        <v>980823</v>
      </c>
    </row>
    <row r="293" spans="1:25" x14ac:dyDescent="0.25">
      <c r="A293" s="2" t="s">
        <v>292</v>
      </c>
      <c r="B293" s="1">
        <f t="shared" si="8"/>
        <v>506216.40909090912</v>
      </c>
      <c r="C293" s="1">
        <f t="shared" si="9"/>
        <v>542788.34106982499</v>
      </c>
      <c r="D293">
        <v>831323</v>
      </c>
      <c r="E293">
        <v>108745</v>
      </c>
      <c r="F293">
        <v>44893</v>
      </c>
      <c r="G293">
        <v>12363</v>
      </c>
      <c r="H293">
        <v>0</v>
      </c>
      <c r="I293">
        <v>1335189</v>
      </c>
      <c r="J293">
        <v>129521</v>
      </c>
      <c r="K293">
        <v>1860588</v>
      </c>
      <c r="L293">
        <v>101924</v>
      </c>
      <c r="M293">
        <v>1333179</v>
      </c>
      <c r="N293">
        <v>27087</v>
      </c>
      <c r="O293">
        <v>34327</v>
      </c>
      <c r="P293">
        <v>452148</v>
      </c>
      <c r="Q293">
        <v>381872</v>
      </c>
      <c r="R293">
        <v>582572</v>
      </c>
      <c r="S293">
        <v>214639</v>
      </c>
      <c r="T293">
        <v>326705</v>
      </c>
      <c r="U293">
        <v>244476</v>
      </c>
      <c r="V293">
        <v>186032</v>
      </c>
      <c r="W293">
        <v>1548502</v>
      </c>
      <c r="X293">
        <v>496233</v>
      </c>
      <c r="Y293">
        <v>884443</v>
      </c>
    </row>
    <row r="294" spans="1:25" x14ac:dyDescent="0.25">
      <c r="A294" s="2" t="s">
        <v>293</v>
      </c>
      <c r="B294" s="1">
        <f t="shared" si="8"/>
        <v>513930.36363636365</v>
      </c>
      <c r="C294" s="1">
        <f t="shared" si="9"/>
        <v>536512.6627541089</v>
      </c>
      <c r="D294">
        <v>841673</v>
      </c>
      <c r="E294">
        <v>61294</v>
      </c>
      <c r="F294">
        <v>66716</v>
      </c>
      <c r="G294">
        <v>14903</v>
      </c>
      <c r="H294">
        <v>0</v>
      </c>
      <c r="I294">
        <v>1335189</v>
      </c>
      <c r="J294">
        <v>129521</v>
      </c>
      <c r="K294">
        <v>2021019</v>
      </c>
      <c r="L294">
        <v>152281</v>
      </c>
      <c r="M294">
        <v>1051885</v>
      </c>
      <c r="N294">
        <v>27087</v>
      </c>
      <c r="O294">
        <v>369178</v>
      </c>
      <c r="P294">
        <v>474266</v>
      </c>
      <c r="Q294">
        <v>495157</v>
      </c>
      <c r="R294">
        <v>292332</v>
      </c>
      <c r="S294">
        <v>179425</v>
      </c>
      <c r="T294">
        <v>628595</v>
      </c>
      <c r="U294">
        <v>244476</v>
      </c>
      <c r="V294">
        <v>101451</v>
      </c>
      <c r="W294">
        <v>1531584</v>
      </c>
      <c r="X294">
        <v>490814</v>
      </c>
      <c r="Y294">
        <v>797622</v>
      </c>
    </row>
    <row r="295" spans="1:25" x14ac:dyDescent="0.25">
      <c r="A295" s="2" t="s">
        <v>294</v>
      </c>
      <c r="B295" s="1">
        <f t="shared" si="8"/>
        <v>552345.22727272729</v>
      </c>
      <c r="C295" s="1">
        <f t="shared" si="9"/>
        <v>550884.18523546238</v>
      </c>
      <c r="D295">
        <v>1093755</v>
      </c>
      <c r="E295">
        <v>42347</v>
      </c>
      <c r="F295">
        <v>65726</v>
      </c>
      <c r="G295">
        <v>110811</v>
      </c>
      <c r="H295">
        <v>356531</v>
      </c>
      <c r="I295">
        <v>1371972</v>
      </c>
      <c r="J295">
        <v>87685</v>
      </c>
      <c r="K295">
        <v>1970349</v>
      </c>
      <c r="L295">
        <v>152281</v>
      </c>
      <c r="M295">
        <v>1089553</v>
      </c>
      <c r="N295">
        <v>27087</v>
      </c>
      <c r="O295">
        <v>257999</v>
      </c>
      <c r="P295">
        <v>461798</v>
      </c>
      <c r="Q295">
        <v>384062</v>
      </c>
      <c r="R295">
        <v>177008</v>
      </c>
      <c r="S295">
        <v>179425</v>
      </c>
      <c r="T295">
        <v>1112796</v>
      </c>
      <c r="U295">
        <v>244476</v>
      </c>
      <c r="V295">
        <v>136792</v>
      </c>
      <c r="W295">
        <v>1541536</v>
      </c>
      <c r="X295">
        <v>485341</v>
      </c>
      <c r="Y295">
        <v>802265</v>
      </c>
    </row>
    <row r="296" spans="1:25" x14ac:dyDescent="0.25">
      <c r="A296" s="2" t="s">
        <v>295</v>
      </c>
      <c r="B296" s="1">
        <f t="shared" si="8"/>
        <v>642332.86363636365</v>
      </c>
      <c r="C296" s="1">
        <f t="shared" si="9"/>
        <v>568826.18002660817</v>
      </c>
      <c r="D296">
        <v>1093755</v>
      </c>
      <c r="E296">
        <v>42347</v>
      </c>
      <c r="F296">
        <v>65726</v>
      </c>
      <c r="G296">
        <v>110811</v>
      </c>
      <c r="H296">
        <v>358769</v>
      </c>
      <c r="I296">
        <v>1635669</v>
      </c>
      <c r="J296">
        <v>207726</v>
      </c>
      <c r="K296">
        <v>1970349</v>
      </c>
      <c r="L296">
        <v>152281</v>
      </c>
      <c r="M296">
        <v>1152560</v>
      </c>
      <c r="N296">
        <v>27087</v>
      </c>
      <c r="O296">
        <v>199143</v>
      </c>
      <c r="P296">
        <v>439053</v>
      </c>
      <c r="Q296">
        <v>423085</v>
      </c>
      <c r="R296">
        <v>246648</v>
      </c>
      <c r="S296">
        <v>889716</v>
      </c>
      <c r="T296">
        <v>1404913</v>
      </c>
      <c r="U296">
        <v>244476</v>
      </c>
      <c r="V296">
        <v>692134</v>
      </c>
      <c r="W296">
        <v>1508936</v>
      </c>
      <c r="X296">
        <v>484840</v>
      </c>
      <c r="Y296">
        <v>781299</v>
      </c>
    </row>
    <row r="297" spans="1:25" x14ac:dyDescent="0.25">
      <c r="A297" s="2" t="s">
        <v>296</v>
      </c>
      <c r="B297" s="1">
        <f t="shared" si="8"/>
        <v>646177.27272727271</v>
      </c>
      <c r="C297" s="1">
        <f t="shared" si="9"/>
        <v>523770.64468491636</v>
      </c>
      <c r="D297">
        <v>1037932</v>
      </c>
      <c r="E297">
        <v>31882</v>
      </c>
      <c r="F297">
        <v>65738</v>
      </c>
      <c r="G297">
        <v>201936</v>
      </c>
      <c r="H297">
        <v>633136</v>
      </c>
      <c r="I297">
        <v>1697570</v>
      </c>
      <c r="J297">
        <v>260068</v>
      </c>
      <c r="K297">
        <v>1756002</v>
      </c>
      <c r="L297">
        <v>152281</v>
      </c>
      <c r="M297">
        <v>1160587</v>
      </c>
      <c r="N297">
        <v>27087</v>
      </c>
      <c r="O297">
        <v>165297</v>
      </c>
      <c r="P297">
        <v>493192</v>
      </c>
      <c r="Q297">
        <v>361438</v>
      </c>
      <c r="R297">
        <v>529890</v>
      </c>
      <c r="S297">
        <v>1021696</v>
      </c>
      <c r="T297">
        <v>1107036</v>
      </c>
      <c r="U297">
        <v>137927</v>
      </c>
      <c r="V297">
        <v>755552</v>
      </c>
      <c r="W297">
        <v>1394483</v>
      </c>
      <c r="X297">
        <v>443871</v>
      </c>
      <c r="Y297">
        <v>781299</v>
      </c>
    </row>
    <row r="298" spans="1:25" x14ac:dyDescent="0.25">
      <c r="A298" s="2" t="s">
        <v>297</v>
      </c>
      <c r="B298" s="1">
        <f t="shared" si="8"/>
        <v>656454.22727272729</v>
      </c>
      <c r="C298" s="1">
        <f t="shared" si="9"/>
        <v>496698.02096306981</v>
      </c>
      <c r="D298">
        <v>1140279</v>
      </c>
      <c r="E298">
        <v>29255</v>
      </c>
      <c r="F298">
        <v>65738</v>
      </c>
      <c r="G298">
        <v>125541</v>
      </c>
      <c r="H298">
        <v>833442</v>
      </c>
      <c r="I298">
        <v>1580718</v>
      </c>
      <c r="J298">
        <v>702484</v>
      </c>
      <c r="K298">
        <v>1634018</v>
      </c>
      <c r="L298">
        <v>152281</v>
      </c>
      <c r="M298">
        <v>1178589</v>
      </c>
      <c r="N298">
        <v>3884</v>
      </c>
      <c r="O298">
        <v>103133</v>
      </c>
      <c r="P298">
        <v>472593</v>
      </c>
      <c r="Q298">
        <v>274682</v>
      </c>
      <c r="R298">
        <v>725129</v>
      </c>
      <c r="S298">
        <v>1120778</v>
      </c>
      <c r="T298">
        <v>963931</v>
      </c>
      <c r="U298">
        <v>249634</v>
      </c>
      <c r="V298">
        <v>666998</v>
      </c>
      <c r="W298">
        <v>1270105</v>
      </c>
      <c r="X298">
        <v>481948</v>
      </c>
      <c r="Y298">
        <v>666833</v>
      </c>
    </row>
    <row r="299" spans="1:25" x14ac:dyDescent="0.25">
      <c r="A299" s="2" t="s">
        <v>298</v>
      </c>
      <c r="B299" s="1">
        <f t="shared" si="8"/>
        <v>685388.63636363635</v>
      </c>
      <c r="C299" s="1">
        <f t="shared" si="9"/>
        <v>516276.86522521696</v>
      </c>
      <c r="D299">
        <v>1451616</v>
      </c>
      <c r="E299">
        <v>29255</v>
      </c>
      <c r="F299">
        <v>65738</v>
      </c>
      <c r="G299">
        <v>125541</v>
      </c>
      <c r="H299">
        <v>1012100</v>
      </c>
      <c r="I299">
        <v>1391975</v>
      </c>
      <c r="J299">
        <v>744234</v>
      </c>
      <c r="K299">
        <v>1575341</v>
      </c>
      <c r="L299">
        <v>152281</v>
      </c>
      <c r="M299">
        <v>728849</v>
      </c>
      <c r="N299">
        <v>176818</v>
      </c>
      <c r="O299">
        <v>3933</v>
      </c>
      <c r="P299">
        <v>458361</v>
      </c>
      <c r="Q299">
        <v>794565</v>
      </c>
      <c r="R299">
        <v>744591</v>
      </c>
      <c r="S299">
        <v>1631625</v>
      </c>
      <c r="T299">
        <v>916534</v>
      </c>
      <c r="U299">
        <v>243555</v>
      </c>
      <c r="V299">
        <v>407202</v>
      </c>
      <c r="W299">
        <v>1318795</v>
      </c>
      <c r="X299">
        <v>470382</v>
      </c>
      <c r="Y299">
        <v>635259</v>
      </c>
    </row>
    <row r="300" spans="1:25" x14ac:dyDescent="0.25">
      <c r="A300" s="2" t="s">
        <v>299</v>
      </c>
      <c r="B300" s="1">
        <f t="shared" si="8"/>
        <v>743050.72727272729</v>
      </c>
      <c r="C300" s="1">
        <f t="shared" si="9"/>
        <v>550570.12974892103</v>
      </c>
      <c r="D300">
        <v>1400698</v>
      </c>
      <c r="E300">
        <v>28204</v>
      </c>
      <c r="F300">
        <v>65738</v>
      </c>
      <c r="G300">
        <v>125541</v>
      </c>
      <c r="H300">
        <v>975799</v>
      </c>
      <c r="I300">
        <v>1391975</v>
      </c>
      <c r="J300">
        <v>744234</v>
      </c>
      <c r="K300">
        <v>1575341</v>
      </c>
      <c r="L300">
        <v>139423</v>
      </c>
      <c r="M300">
        <v>666409</v>
      </c>
      <c r="N300">
        <v>143632</v>
      </c>
      <c r="O300">
        <v>1699</v>
      </c>
      <c r="P300">
        <v>458361</v>
      </c>
      <c r="Q300">
        <v>1420472</v>
      </c>
      <c r="R300">
        <v>785282</v>
      </c>
      <c r="S300">
        <v>1826404</v>
      </c>
      <c r="T300">
        <v>993355</v>
      </c>
      <c r="U300">
        <v>392630</v>
      </c>
      <c r="V300">
        <v>339044</v>
      </c>
      <c r="W300">
        <v>1249879</v>
      </c>
      <c r="X300">
        <v>1043662</v>
      </c>
      <c r="Y300">
        <v>579334</v>
      </c>
    </row>
    <row r="301" spans="1:25" x14ac:dyDescent="0.25">
      <c r="A301" s="2" t="s">
        <v>300</v>
      </c>
      <c r="B301" s="1">
        <f t="shared" si="8"/>
        <v>832771.27272727271</v>
      </c>
      <c r="C301" s="1">
        <f t="shared" si="9"/>
        <v>603434.529983402</v>
      </c>
      <c r="D301">
        <v>745992</v>
      </c>
      <c r="E301">
        <v>28204</v>
      </c>
      <c r="F301">
        <v>200381</v>
      </c>
      <c r="G301">
        <v>100278</v>
      </c>
      <c r="H301">
        <v>1106891</v>
      </c>
      <c r="I301">
        <v>1517781</v>
      </c>
      <c r="J301">
        <v>931298</v>
      </c>
      <c r="K301">
        <v>1532598</v>
      </c>
      <c r="L301">
        <v>82747</v>
      </c>
      <c r="M301">
        <v>569315</v>
      </c>
      <c r="N301">
        <v>184831</v>
      </c>
      <c r="O301">
        <v>142122</v>
      </c>
      <c r="P301">
        <v>462818</v>
      </c>
      <c r="Q301">
        <v>1716794</v>
      </c>
      <c r="R301">
        <v>610696</v>
      </c>
      <c r="S301">
        <v>2139979</v>
      </c>
      <c r="T301">
        <v>1292383</v>
      </c>
      <c r="U301">
        <v>1488561</v>
      </c>
      <c r="V301">
        <v>412724</v>
      </c>
      <c r="W301">
        <v>1249879</v>
      </c>
      <c r="X301">
        <v>1193140</v>
      </c>
      <c r="Y301">
        <v>611556</v>
      </c>
    </row>
    <row r="302" spans="1:25" x14ac:dyDescent="0.25">
      <c r="A302" s="2" t="s">
        <v>301</v>
      </c>
      <c r="B302" s="1">
        <f t="shared" si="8"/>
        <v>916772.72727272729</v>
      </c>
      <c r="C302" s="1">
        <f t="shared" si="9"/>
        <v>642607.68864470429</v>
      </c>
      <c r="D302">
        <v>1026623</v>
      </c>
      <c r="E302">
        <v>28204</v>
      </c>
      <c r="F302">
        <v>200381</v>
      </c>
      <c r="G302">
        <v>100278</v>
      </c>
      <c r="H302">
        <v>873232</v>
      </c>
      <c r="I302">
        <v>1517781</v>
      </c>
      <c r="J302">
        <v>958819</v>
      </c>
      <c r="K302">
        <v>1347163</v>
      </c>
      <c r="L302">
        <v>95167</v>
      </c>
      <c r="M302">
        <v>569315</v>
      </c>
      <c r="N302">
        <v>406013</v>
      </c>
      <c r="O302">
        <v>854482</v>
      </c>
      <c r="P302">
        <v>466791</v>
      </c>
      <c r="Q302">
        <v>2208472</v>
      </c>
      <c r="R302">
        <v>593659</v>
      </c>
      <c r="S302">
        <v>2199403</v>
      </c>
      <c r="T302">
        <v>1609088</v>
      </c>
      <c r="U302">
        <v>1902248</v>
      </c>
      <c r="V302">
        <v>461550</v>
      </c>
      <c r="W302">
        <v>910710</v>
      </c>
      <c r="X302">
        <v>1247219</v>
      </c>
      <c r="Y302">
        <v>592402</v>
      </c>
    </row>
    <row r="303" spans="1:25" x14ac:dyDescent="0.25">
      <c r="A303" s="2" t="s">
        <v>302</v>
      </c>
      <c r="B303" s="1">
        <f t="shared" si="8"/>
        <v>927957.81818181823</v>
      </c>
      <c r="C303" s="1">
        <f t="shared" si="9"/>
        <v>658530.1241177296</v>
      </c>
      <c r="D303">
        <v>1088811</v>
      </c>
      <c r="E303">
        <v>4522</v>
      </c>
      <c r="F303">
        <v>201904</v>
      </c>
      <c r="G303">
        <v>115914</v>
      </c>
      <c r="H303">
        <v>873871</v>
      </c>
      <c r="I303">
        <v>2148854</v>
      </c>
      <c r="J303">
        <v>1179344</v>
      </c>
      <c r="K303">
        <v>1341525</v>
      </c>
      <c r="L303">
        <v>194698</v>
      </c>
      <c r="M303">
        <v>853899</v>
      </c>
      <c r="N303">
        <v>408946</v>
      </c>
      <c r="O303">
        <v>337803</v>
      </c>
      <c r="P303">
        <v>536399</v>
      </c>
      <c r="Q303">
        <v>2127784</v>
      </c>
      <c r="R303">
        <v>613745</v>
      </c>
      <c r="S303">
        <v>2183720</v>
      </c>
      <c r="T303">
        <v>1480019</v>
      </c>
      <c r="U303">
        <v>1748630</v>
      </c>
      <c r="V303">
        <v>430888</v>
      </c>
      <c r="W303">
        <v>913442</v>
      </c>
      <c r="X303">
        <v>998558</v>
      </c>
      <c r="Y303">
        <v>631796</v>
      </c>
    </row>
    <row r="304" spans="1:25" x14ac:dyDescent="0.25">
      <c r="A304" s="2" t="s">
        <v>303</v>
      </c>
      <c r="B304" s="1">
        <f t="shared" si="8"/>
        <v>916761.5</v>
      </c>
      <c r="C304" s="1">
        <f t="shared" si="9"/>
        <v>637574.15665742906</v>
      </c>
      <c r="D304">
        <v>1088811</v>
      </c>
      <c r="E304">
        <v>4522</v>
      </c>
      <c r="F304">
        <v>215063</v>
      </c>
      <c r="G304">
        <v>115914</v>
      </c>
      <c r="H304">
        <v>996432</v>
      </c>
      <c r="I304">
        <v>2188552</v>
      </c>
      <c r="J304">
        <v>1220632</v>
      </c>
      <c r="K304">
        <v>1341525</v>
      </c>
      <c r="L304">
        <v>97359</v>
      </c>
      <c r="M304">
        <v>1337416</v>
      </c>
      <c r="N304">
        <v>439332</v>
      </c>
      <c r="O304">
        <v>332181</v>
      </c>
      <c r="P304">
        <v>756859</v>
      </c>
      <c r="Q304">
        <v>1448513</v>
      </c>
      <c r="R304">
        <v>321524</v>
      </c>
      <c r="S304">
        <v>2247063</v>
      </c>
      <c r="T304">
        <v>989392</v>
      </c>
      <c r="U304">
        <v>1833515</v>
      </c>
      <c r="V304">
        <v>444728</v>
      </c>
      <c r="W304">
        <v>867836</v>
      </c>
      <c r="X304">
        <v>1194248</v>
      </c>
      <c r="Y304">
        <v>687336</v>
      </c>
    </row>
    <row r="305" spans="1:25" x14ac:dyDescent="0.25">
      <c r="A305" s="2" t="s">
        <v>304</v>
      </c>
      <c r="B305" s="1">
        <f t="shared" si="8"/>
        <v>970063.72727272729</v>
      </c>
      <c r="C305" s="1">
        <f t="shared" si="9"/>
        <v>649985.83801321685</v>
      </c>
      <c r="D305">
        <v>1088811</v>
      </c>
      <c r="E305">
        <v>6219</v>
      </c>
      <c r="F305">
        <v>215063</v>
      </c>
      <c r="G305">
        <v>115914</v>
      </c>
      <c r="H305">
        <v>998090</v>
      </c>
      <c r="I305">
        <v>2152070</v>
      </c>
      <c r="J305">
        <v>2070343</v>
      </c>
      <c r="K305">
        <v>1198608</v>
      </c>
      <c r="L305">
        <v>96253</v>
      </c>
      <c r="M305">
        <v>1729768</v>
      </c>
      <c r="N305">
        <v>827428</v>
      </c>
      <c r="O305">
        <v>284642</v>
      </c>
      <c r="P305">
        <v>848861</v>
      </c>
      <c r="Q305">
        <v>1153815</v>
      </c>
      <c r="R305">
        <v>294352</v>
      </c>
      <c r="S305">
        <v>1945943</v>
      </c>
      <c r="T305">
        <v>878316</v>
      </c>
      <c r="U305">
        <v>1739046</v>
      </c>
      <c r="V305">
        <v>476667</v>
      </c>
      <c r="W305">
        <v>1251477</v>
      </c>
      <c r="X305">
        <v>1284925</v>
      </c>
      <c r="Y305">
        <v>684791</v>
      </c>
    </row>
    <row r="306" spans="1:25" x14ac:dyDescent="0.25">
      <c r="A306" s="2" t="s">
        <v>305</v>
      </c>
      <c r="B306" s="1">
        <f t="shared" si="8"/>
        <v>960330.27272727271</v>
      </c>
      <c r="C306" s="1">
        <f t="shared" si="9"/>
        <v>615657.29308381397</v>
      </c>
      <c r="D306">
        <v>1038611</v>
      </c>
      <c r="E306">
        <v>31655</v>
      </c>
      <c r="F306">
        <v>678520</v>
      </c>
      <c r="G306">
        <v>188453</v>
      </c>
      <c r="H306">
        <v>864554</v>
      </c>
      <c r="I306">
        <v>2153569</v>
      </c>
      <c r="J306">
        <v>2070343</v>
      </c>
      <c r="K306">
        <v>1213389</v>
      </c>
      <c r="L306">
        <v>96253</v>
      </c>
      <c r="M306">
        <v>1769409</v>
      </c>
      <c r="N306">
        <v>744437</v>
      </c>
      <c r="O306">
        <v>345243</v>
      </c>
      <c r="P306">
        <v>1426857</v>
      </c>
      <c r="Q306">
        <v>1110216</v>
      </c>
      <c r="R306">
        <v>258184</v>
      </c>
      <c r="S306">
        <v>1924002</v>
      </c>
      <c r="T306">
        <v>833853</v>
      </c>
      <c r="U306">
        <v>612538</v>
      </c>
      <c r="V306">
        <v>466309</v>
      </c>
      <c r="W306">
        <v>1181016</v>
      </c>
      <c r="X306">
        <v>1313196</v>
      </c>
      <c r="Y306">
        <v>806659</v>
      </c>
    </row>
    <row r="307" spans="1:25" x14ac:dyDescent="0.25">
      <c r="A307" s="2" t="s">
        <v>306</v>
      </c>
      <c r="B307" s="1">
        <f t="shared" si="8"/>
        <v>1022506.9545454546</v>
      </c>
      <c r="C307" s="1">
        <f t="shared" si="9"/>
        <v>661205.12980737595</v>
      </c>
      <c r="D307">
        <v>1192509</v>
      </c>
      <c r="E307">
        <v>31655</v>
      </c>
      <c r="F307">
        <v>660183</v>
      </c>
      <c r="G307">
        <v>283098</v>
      </c>
      <c r="H307">
        <v>624006</v>
      </c>
      <c r="I307">
        <v>1856602</v>
      </c>
      <c r="J307">
        <v>2312559</v>
      </c>
      <c r="K307">
        <v>1150769</v>
      </c>
      <c r="L307">
        <v>262064</v>
      </c>
      <c r="M307">
        <v>1861226</v>
      </c>
      <c r="N307">
        <v>807948</v>
      </c>
      <c r="O307">
        <v>356753</v>
      </c>
      <c r="P307">
        <v>1479402</v>
      </c>
      <c r="Q307">
        <v>999745</v>
      </c>
      <c r="R307">
        <v>258184</v>
      </c>
      <c r="S307">
        <v>1932661</v>
      </c>
      <c r="T307">
        <v>939749</v>
      </c>
      <c r="U307">
        <v>399132</v>
      </c>
      <c r="V307">
        <v>738408</v>
      </c>
      <c r="W307">
        <v>1047416</v>
      </c>
      <c r="X307">
        <v>2257119</v>
      </c>
      <c r="Y307">
        <v>1043965</v>
      </c>
    </row>
    <row r="308" spans="1:25" x14ac:dyDescent="0.25">
      <c r="A308" s="2" t="s">
        <v>307</v>
      </c>
      <c r="B308" s="1">
        <f t="shared" si="8"/>
        <v>1065239.1363636365</v>
      </c>
      <c r="C308" s="1">
        <f t="shared" si="9"/>
        <v>675246.59920588846</v>
      </c>
      <c r="D308">
        <v>1184959</v>
      </c>
      <c r="E308">
        <v>33185</v>
      </c>
      <c r="F308">
        <v>660183</v>
      </c>
      <c r="G308">
        <v>321220</v>
      </c>
      <c r="H308">
        <v>645768</v>
      </c>
      <c r="I308">
        <v>1818330</v>
      </c>
      <c r="J308">
        <v>2312559</v>
      </c>
      <c r="K308">
        <v>917427</v>
      </c>
      <c r="L308">
        <v>276285</v>
      </c>
      <c r="M308">
        <v>1809125</v>
      </c>
      <c r="N308">
        <v>787059</v>
      </c>
      <c r="O308">
        <v>356753</v>
      </c>
      <c r="P308">
        <v>1592434</v>
      </c>
      <c r="Q308">
        <v>387652</v>
      </c>
      <c r="R308">
        <v>422227</v>
      </c>
      <c r="S308">
        <v>2233554</v>
      </c>
      <c r="T308">
        <v>1107574</v>
      </c>
      <c r="U308">
        <v>989941</v>
      </c>
      <c r="V308">
        <v>738408</v>
      </c>
      <c r="W308">
        <v>1173299</v>
      </c>
      <c r="X308">
        <v>2243344</v>
      </c>
      <c r="Y308">
        <v>1423975</v>
      </c>
    </row>
    <row r="309" spans="1:25" x14ac:dyDescent="0.25">
      <c r="A309" s="2" t="s">
        <v>308</v>
      </c>
      <c r="B309" s="1">
        <f t="shared" si="8"/>
        <v>1164922.7727272727</v>
      </c>
      <c r="C309" s="1">
        <f t="shared" si="9"/>
        <v>681181.68620760075</v>
      </c>
      <c r="D309">
        <v>1449799</v>
      </c>
      <c r="E309">
        <v>33185</v>
      </c>
      <c r="F309">
        <v>660728</v>
      </c>
      <c r="G309">
        <v>347978</v>
      </c>
      <c r="H309">
        <v>579654</v>
      </c>
      <c r="I309">
        <v>1818330</v>
      </c>
      <c r="J309">
        <v>2318512</v>
      </c>
      <c r="K309">
        <v>850765</v>
      </c>
      <c r="L309">
        <v>505625</v>
      </c>
      <c r="M309">
        <v>1827669</v>
      </c>
      <c r="N309">
        <v>939728</v>
      </c>
      <c r="O309">
        <v>356753</v>
      </c>
      <c r="P309">
        <v>1522771</v>
      </c>
      <c r="Q309">
        <v>350169</v>
      </c>
      <c r="R309">
        <v>574581</v>
      </c>
      <c r="S309">
        <v>2233554</v>
      </c>
      <c r="T309">
        <v>1608114</v>
      </c>
      <c r="U309">
        <v>1477324</v>
      </c>
      <c r="V309">
        <v>937483</v>
      </c>
      <c r="W309">
        <v>1233991</v>
      </c>
      <c r="X309">
        <v>2243344</v>
      </c>
      <c r="Y309">
        <v>1758244</v>
      </c>
    </row>
    <row r="310" spans="1:25" x14ac:dyDescent="0.25">
      <c r="A310" s="2" t="s">
        <v>309</v>
      </c>
      <c r="B310" s="1">
        <f t="shared" si="8"/>
        <v>1191534.8636363635</v>
      </c>
      <c r="C310" s="1">
        <f t="shared" si="9"/>
        <v>679107.42016744404</v>
      </c>
      <c r="D310">
        <v>1377048</v>
      </c>
      <c r="E310">
        <v>48159</v>
      </c>
      <c r="F310">
        <v>592475</v>
      </c>
      <c r="G310">
        <v>388399</v>
      </c>
      <c r="H310">
        <v>676155</v>
      </c>
      <c r="I310">
        <v>1842698</v>
      </c>
      <c r="J310">
        <v>2360697</v>
      </c>
      <c r="K310">
        <v>850765</v>
      </c>
      <c r="L310">
        <v>531386</v>
      </c>
      <c r="M310">
        <v>1646619</v>
      </c>
      <c r="N310">
        <v>860449</v>
      </c>
      <c r="O310">
        <v>442596</v>
      </c>
      <c r="P310">
        <v>1551328</v>
      </c>
      <c r="Q310">
        <v>284583</v>
      </c>
      <c r="R310">
        <v>619668</v>
      </c>
      <c r="S310">
        <v>2199420</v>
      </c>
      <c r="T310">
        <v>1785182</v>
      </c>
      <c r="U310">
        <v>1699819</v>
      </c>
      <c r="V310">
        <v>1101710</v>
      </c>
      <c r="W310">
        <v>1434771</v>
      </c>
      <c r="X310">
        <v>2243344</v>
      </c>
      <c r="Y310">
        <v>1676496</v>
      </c>
    </row>
    <row r="311" spans="1:25" x14ac:dyDescent="0.25">
      <c r="A311" s="2" t="s">
        <v>310</v>
      </c>
      <c r="B311" s="1">
        <f t="shared" si="8"/>
        <v>1247776.2272727273</v>
      </c>
      <c r="C311" s="1">
        <f t="shared" si="9"/>
        <v>635038.31440751604</v>
      </c>
      <c r="D311">
        <v>1294218</v>
      </c>
      <c r="E311">
        <v>278579</v>
      </c>
      <c r="F311">
        <v>761626</v>
      </c>
      <c r="G311">
        <v>450625</v>
      </c>
      <c r="H311">
        <v>693180</v>
      </c>
      <c r="I311">
        <v>1846683</v>
      </c>
      <c r="J311">
        <v>2367657</v>
      </c>
      <c r="K311">
        <v>850765</v>
      </c>
      <c r="L311">
        <v>540440</v>
      </c>
      <c r="M311">
        <v>1705442</v>
      </c>
      <c r="N311">
        <v>1104983</v>
      </c>
      <c r="O311">
        <v>740478</v>
      </c>
      <c r="P311">
        <v>1554941</v>
      </c>
      <c r="Q311">
        <v>214766</v>
      </c>
      <c r="R311">
        <v>978482</v>
      </c>
      <c r="S311">
        <v>1975681</v>
      </c>
      <c r="T311">
        <v>1715943</v>
      </c>
      <c r="U311">
        <v>1637616</v>
      </c>
      <c r="V311">
        <v>1133157</v>
      </c>
      <c r="W311">
        <v>1256030</v>
      </c>
      <c r="X311">
        <v>2425803</v>
      </c>
      <c r="Y311">
        <v>1923982</v>
      </c>
    </row>
    <row r="312" spans="1:25" x14ac:dyDescent="0.25">
      <c r="A312" s="2" t="s">
        <v>311</v>
      </c>
      <c r="B312" s="1">
        <f t="shared" si="8"/>
        <v>1315531.4090909092</v>
      </c>
      <c r="C312" s="1">
        <f t="shared" si="9"/>
        <v>609886.11430552858</v>
      </c>
      <c r="D312">
        <v>1299230</v>
      </c>
      <c r="E312">
        <v>393785</v>
      </c>
      <c r="F312">
        <v>761626</v>
      </c>
      <c r="G312">
        <v>1368530</v>
      </c>
      <c r="H312">
        <v>523576</v>
      </c>
      <c r="I312">
        <v>1805071</v>
      </c>
      <c r="J312">
        <v>2409713</v>
      </c>
      <c r="K312">
        <v>836611</v>
      </c>
      <c r="L312">
        <v>558125</v>
      </c>
      <c r="M312">
        <v>1842133</v>
      </c>
      <c r="N312">
        <v>1179926</v>
      </c>
      <c r="O312">
        <v>1191579</v>
      </c>
      <c r="P312">
        <v>1151813</v>
      </c>
      <c r="Q312">
        <v>246001</v>
      </c>
      <c r="R312">
        <v>1473877</v>
      </c>
      <c r="S312">
        <v>1871986</v>
      </c>
      <c r="T312">
        <v>1551622</v>
      </c>
      <c r="U312">
        <v>1610368</v>
      </c>
      <c r="V312">
        <v>1462562</v>
      </c>
      <c r="W312">
        <v>824432</v>
      </c>
      <c r="X312">
        <v>2425803</v>
      </c>
      <c r="Y312">
        <v>2153322</v>
      </c>
    </row>
    <row r="313" spans="1:25" x14ac:dyDescent="0.25">
      <c r="A313" s="2" t="s">
        <v>312</v>
      </c>
      <c r="B313" s="1">
        <f t="shared" si="8"/>
        <v>1361652.3181818181</v>
      </c>
      <c r="C313" s="1">
        <f t="shared" si="9"/>
        <v>658245.41599552822</v>
      </c>
      <c r="D313">
        <v>1334704</v>
      </c>
      <c r="E313">
        <v>220063</v>
      </c>
      <c r="F313">
        <v>696325</v>
      </c>
      <c r="G313">
        <v>1905037</v>
      </c>
      <c r="H313">
        <v>783008</v>
      </c>
      <c r="I313">
        <v>1605215</v>
      </c>
      <c r="J313">
        <v>2409713</v>
      </c>
      <c r="K313">
        <v>1037103</v>
      </c>
      <c r="L313">
        <v>653530</v>
      </c>
      <c r="M313">
        <v>1765060</v>
      </c>
      <c r="N313">
        <v>1342389</v>
      </c>
      <c r="O313">
        <v>1361916</v>
      </c>
      <c r="P313">
        <v>844684</v>
      </c>
      <c r="Q313">
        <v>246001</v>
      </c>
      <c r="R313">
        <v>1488303</v>
      </c>
      <c r="S313">
        <v>1835666</v>
      </c>
      <c r="T313">
        <v>1937357</v>
      </c>
      <c r="U313">
        <v>2038607</v>
      </c>
      <c r="V313">
        <v>1197947</v>
      </c>
      <c r="W313">
        <v>541917</v>
      </c>
      <c r="X313">
        <v>2425803</v>
      </c>
      <c r="Y313">
        <v>2286003</v>
      </c>
    </row>
    <row r="314" spans="1:25" x14ac:dyDescent="0.25">
      <c r="A314" s="2" t="s">
        <v>313</v>
      </c>
      <c r="B314" s="1">
        <f t="shared" si="8"/>
        <v>1441270.5454545454</v>
      </c>
      <c r="C314" s="1">
        <f t="shared" si="9"/>
        <v>716624.94220970711</v>
      </c>
      <c r="D314">
        <v>1346679</v>
      </c>
      <c r="E314">
        <v>278772</v>
      </c>
      <c r="F314">
        <v>696325</v>
      </c>
      <c r="G314">
        <v>1934118</v>
      </c>
      <c r="H314">
        <v>886860</v>
      </c>
      <c r="I314">
        <v>2289901</v>
      </c>
      <c r="J314">
        <v>2409713</v>
      </c>
      <c r="K314">
        <v>1045345</v>
      </c>
      <c r="L314">
        <v>558125</v>
      </c>
      <c r="M314">
        <v>1988350</v>
      </c>
      <c r="N314">
        <v>1342389</v>
      </c>
      <c r="O314">
        <v>1353779</v>
      </c>
      <c r="P314">
        <v>1005801</v>
      </c>
      <c r="Q314">
        <v>561861</v>
      </c>
      <c r="R314">
        <v>1169830</v>
      </c>
      <c r="S314">
        <v>2236452</v>
      </c>
      <c r="T314">
        <v>2224260</v>
      </c>
      <c r="U314">
        <v>2266111</v>
      </c>
      <c r="V314">
        <v>847746</v>
      </c>
      <c r="W314">
        <v>515387</v>
      </c>
      <c r="X314">
        <v>2425803</v>
      </c>
      <c r="Y314">
        <v>2324345</v>
      </c>
    </row>
    <row r="315" spans="1:25" x14ac:dyDescent="0.25">
      <c r="A315" s="2" t="s">
        <v>314</v>
      </c>
      <c r="B315" s="1">
        <f t="shared" si="8"/>
        <v>1527162.5454545454</v>
      </c>
      <c r="C315" s="1">
        <f t="shared" si="9"/>
        <v>687352.17033077718</v>
      </c>
      <c r="D315">
        <v>1347236</v>
      </c>
      <c r="E315">
        <v>581102</v>
      </c>
      <c r="F315">
        <v>704709</v>
      </c>
      <c r="G315">
        <v>1934118</v>
      </c>
      <c r="H315">
        <v>834831</v>
      </c>
      <c r="I315">
        <v>2357160</v>
      </c>
      <c r="J315">
        <v>2409713</v>
      </c>
      <c r="K315">
        <v>1045345</v>
      </c>
      <c r="L315">
        <v>558125</v>
      </c>
      <c r="M315">
        <v>2041332</v>
      </c>
      <c r="N315">
        <v>1471603</v>
      </c>
      <c r="O315">
        <v>1689686</v>
      </c>
      <c r="P315">
        <v>1002576</v>
      </c>
      <c r="Q315">
        <v>1009686</v>
      </c>
      <c r="R315">
        <v>1242280</v>
      </c>
      <c r="S315">
        <v>2378593</v>
      </c>
      <c r="T315">
        <v>2314816</v>
      </c>
      <c r="U315">
        <v>2322822</v>
      </c>
      <c r="V315">
        <v>862788</v>
      </c>
      <c r="W315">
        <v>706754</v>
      </c>
      <c r="X315">
        <v>2425803</v>
      </c>
      <c r="Y315">
        <v>2356498</v>
      </c>
    </row>
    <row r="316" spans="1:25" x14ac:dyDescent="0.25">
      <c r="A316" s="2" t="s">
        <v>315</v>
      </c>
      <c r="B316" s="1">
        <f t="shared" si="8"/>
        <v>1608963.0454545454</v>
      </c>
      <c r="C316" s="1">
        <f t="shared" si="9"/>
        <v>656500.29771186749</v>
      </c>
      <c r="D316">
        <v>1347236</v>
      </c>
      <c r="E316">
        <v>971628</v>
      </c>
      <c r="F316">
        <v>634843</v>
      </c>
      <c r="G316">
        <v>2001555</v>
      </c>
      <c r="H316">
        <v>849970</v>
      </c>
      <c r="I316">
        <v>2370622</v>
      </c>
      <c r="J316">
        <v>2409713</v>
      </c>
      <c r="K316">
        <v>1312081</v>
      </c>
      <c r="L316">
        <v>558125</v>
      </c>
      <c r="M316">
        <v>2034709</v>
      </c>
      <c r="N316">
        <v>1747614</v>
      </c>
      <c r="O316">
        <v>1597634</v>
      </c>
      <c r="P316">
        <v>832250</v>
      </c>
      <c r="Q316">
        <v>1243148</v>
      </c>
      <c r="R316">
        <v>1575916</v>
      </c>
      <c r="S316">
        <v>2425824</v>
      </c>
      <c r="T316">
        <v>2315647</v>
      </c>
      <c r="U316">
        <v>2398005</v>
      </c>
      <c r="V316">
        <v>1299137</v>
      </c>
      <c r="W316">
        <v>683756</v>
      </c>
      <c r="X316">
        <v>2425803</v>
      </c>
      <c r="Y316">
        <v>2361971</v>
      </c>
    </row>
    <row r="317" spans="1:25" x14ac:dyDescent="0.25">
      <c r="A317" s="2" t="s">
        <v>316</v>
      </c>
      <c r="B317" s="1">
        <f t="shared" si="8"/>
        <v>1677093</v>
      </c>
      <c r="C317" s="1">
        <f t="shared" si="9"/>
        <v>597415.63353338093</v>
      </c>
      <c r="D317">
        <v>1347236</v>
      </c>
      <c r="E317">
        <v>953742</v>
      </c>
      <c r="F317">
        <v>613381</v>
      </c>
      <c r="G317">
        <v>2103761</v>
      </c>
      <c r="H317">
        <v>992605</v>
      </c>
      <c r="I317">
        <v>2404918</v>
      </c>
      <c r="J317">
        <v>2409713</v>
      </c>
      <c r="K317">
        <v>1392641</v>
      </c>
      <c r="L317">
        <v>1374184</v>
      </c>
      <c r="M317">
        <v>2024604</v>
      </c>
      <c r="N317">
        <v>1489765</v>
      </c>
      <c r="O317">
        <v>1538899</v>
      </c>
      <c r="P317">
        <v>865584</v>
      </c>
      <c r="Q317">
        <v>1507282</v>
      </c>
      <c r="R317">
        <v>1807994</v>
      </c>
      <c r="S317">
        <v>2397426</v>
      </c>
      <c r="T317">
        <v>2228231</v>
      </c>
      <c r="U317">
        <v>2425803</v>
      </c>
      <c r="V317">
        <v>1354063</v>
      </c>
      <c r="W317">
        <v>824086</v>
      </c>
      <c r="X317">
        <v>2424815</v>
      </c>
      <c r="Y317">
        <v>2415313</v>
      </c>
    </row>
    <row r="318" spans="1:25" x14ac:dyDescent="0.25">
      <c r="A318" s="2" t="s">
        <v>317</v>
      </c>
      <c r="B318" s="1">
        <f t="shared" si="8"/>
        <v>1634531.8181818181</v>
      </c>
      <c r="C318" s="1">
        <f t="shared" si="9"/>
        <v>637212.41150403302</v>
      </c>
      <c r="D318">
        <v>1347236</v>
      </c>
      <c r="E318">
        <v>1001680</v>
      </c>
      <c r="F318">
        <v>590267</v>
      </c>
      <c r="G318">
        <v>2171569</v>
      </c>
      <c r="H318">
        <v>1010135</v>
      </c>
      <c r="I318">
        <v>2365845</v>
      </c>
      <c r="J318">
        <v>2409713</v>
      </c>
      <c r="K318">
        <v>1389020</v>
      </c>
      <c r="L318">
        <v>558125</v>
      </c>
      <c r="M318">
        <v>2024604</v>
      </c>
      <c r="N318">
        <v>1350389</v>
      </c>
      <c r="O318">
        <v>1541504</v>
      </c>
      <c r="P318">
        <v>865584</v>
      </c>
      <c r="Q318">
        <v>1544429</v>
      </c>
      <c r="R318">
        <v>1714352</v>
      </c>
      <c r="S318">
        <v>2426320</v>
      </c>
      <c r="T318">
        <v>1979617</v>
      </c>
      <c r="U318">
        <v>2425803</v>
      </c>
      <c r="V318">
        <v>1704969</v>
      </c>
      <c r="W318">
        <v>700881</v>
      </c>
      <c r="X318">
        <v>2424323</v>
      </c>
      <c r="Y318">
        <v>2413335</v>
      </c>
    </row>
    <row r="319" spans="1:25" x14ac:dyDescent="0.25">
      <c r="A319" s="2" t="s">
        <v>318</v>
      </c>
      <c r="B319" s="1">
        <f t="shared" si="8"/>
        <v>1700449.5</v>
      </c>
      <c r="C319" s="1">
        <f t="shared" si="9"/>
        <v>606763.97305337992</v>
      </c>
      <c r="D319">
        <v>1338184</v>
      </c>
      <c r="E319">
        <v>1150422</v>
      </c>
      <c r="F319">
        <v>590267</v>
      </c>
      <c r="G319">
        <v>2231059</v>
      </c>
      <c r="H319">
        <v>1010135</v>
      </c>
      <c r="I319">
        <v>2348118</v>
      </c>
      <c r="J319">
        <v>2409713</v>
      </c>
      <c r="K319">
        <v>1303296</v>
      </c>
      <c r="L319">
        <v>1272525</v>
      </c>
      <c r="M319">
        <v>2070685</v>
      </c>
      <c r="N319">
        <v>1306532</v>
      </c>
      <c r="O319">
        <v>1531911</v>
      </c>
      <c r="P319">
        <v>870873</v>
      </c>
      <c r="Q319">
        <v>1703906</v>
      </c>
      <c r="R319">
        <v>2136156</v>
      </c>
      <c r="S319">
        <v>2426320</v>
      </c>
      <c r="T319">
        <v>2096465</v>
      </c>
      <c r="U319">
        <v>2425803</v>
      </c>
      <c r="V319">
        <v>1758340</v>
      </c>
      <c r="W319">
        <v>666386</v>
      </c>
      <c r="X319">
        <v>2421854</v>
      </c>
      <c r="Y319">
        <v>2340939</v>
      </c>
    </row>
    <row r="320" spans="1:25" x14ac:dyDescent="0.25">
      <c r="A320" s="2" t="s">
        <v>319</v>
      </c>
      <c r="B320" s="1">
        <f t="shared" si="8"/>
        <v>1696725.1818181819</v>
      </c>
      <c r="C320" s="1">
        <f t="shared" si="9"/>
        <v>610490.11188088101</v>
      </c>
      <c r="D320">
        <v>1331940</v>
      </c>
      <c r="E320">
        <v>1280488</v>
      </c>
      <c r="F320">
        <v>590267</v>
      </c>
      <c r="G320">
        <v>2309357</v>
      </c>
      <c r="H320">
        <v>841001</v>
      </c>
      <c r="I320">
        <v>2333063</v>
      </c>
      <c r="J320">
        <v>2061865</v>
      </c>
      <c r="K320">
        <v>1300261</v>
      </c>
      <c r="L320">
        <v>1718370</v>
      </c>
      <c r="M320">
        <v>2117211</v>
      </c>
      <c r="N320">
        <v>1244601</v>
      </c>
      <c r="O320">
        <v>1852404</v>
      </c>
      <c r="P320">
        <v>939418</v>
      </c>
      <c r="Q320">
        <v>1697483</v>
      </c>
      <c r="R320">
        <v>2280037</v>
      </c>
      <c r="S320">
        <v>2426320</v>
      </c>
      <c r="T320">
        <v>1995852</v>
      </c>
      <c r="U320">
        <v>2425803</v>
      </c>
      <c r="V320">
        <v>1351999</v>
      </c>
      <c r="W320">
        <v>515719</v>
      </c>
      <c r="X320">
        <v>2414443</v>
      </c>
      <c r="Y320">
        <v>2300052</v>
      </c>
    </row>
    <row r="321" spans="1:25" x14ac:dyDescent="0.25">
      <c r="A321" s="2" t="s">
        <v>320</v>
      </c>
      <c r="B321" s="1">
        <f t="shared" si="8"/>
        <v>1757282.0909090908</v>
      </c>
      <c r="C321" s="1">
        <f t="shared" si="9"/>
        <v>638914.48311284615</v>
      </c>
      <c r="D321">
        <v>1329938</v>
      </c>
      <c r="E321">
        <v>2291517</v>
      </c>
      <c r="F321">
        <v>590267</v>
      </c>
      <c r="G321">
        <v>2288965</v>
      </c>
      <c r="H321">
        <v>839462</v>
      </c>
      <c r="I321">
        <v>2325005</v>
      </c>
      <c r="J321">
        <v>1735225</v>
      </c>
      <c r="K321">
        <v>1214066</v>
      </c>
      <c r="L321">
        <v>2277805</v>
      </c>
      <c r="M321">
        <v>2027679</v>
      </c>
      <c r="N321">
        <v>1264187</v>
      </c>
      <c r="O321">
        <v>2003364</v>
      </c>
      <c r="P321">
        <v>959821</v>
      </c>
      <c r="Q321">
        <v>1968848</v>
      </c>
      <c r="R321">
        <v>2245362</v>
      </c>
      <c r="S321">
        <v>2409914</v>
      </c>
      <c r="T321">
        <v>2234207</v>
      </c>
      <c r="U321">
        <v>2425803</v>
      </c>
      <c r="V321">
        <v>1072463</v>
      </c>
      <c r="W321">
        <v>492503</v>
      </c>
      <c r="X321">
        <v>2408496</v>
      </c>
      <c r="Y321">
        <v>2255309</v>
      </c>
    </row>
    <row r="322" spans="1:25" x14ac:dyDescent="0.25">
      <c r="A322" s="2" t="s">
        <v>321</v>
      </c>
      <c r="B322" s="1">
        <f t="shared" si="8"/>
        <v>1792125.3181818181</v>
      </c>
      <c r="C322" s="1">
        <f t="shared" si="9"/>
        <v>673367.2536611926</v>
      </c>
      <c r="D322">
        <v>1333920</v>
      </c>
      <c r="E322">
        <v>2372027</v>
      </c>
      <c r="F322">
        <v>590267</v>
      </c>
      <c r="G322">
        <v>2275050</v>
      </c>
      <c r="H322">
        <v>839462</v>
      </c>
      <c r="I322">
        <v>2300174</v>
      </c>
      <c r="J322">
        <v>1916519</v>
      </c>
      <c r="K322">
        <v>999647</v>
      </c>
      <c r="L322">
        <v>2277805</v>
      </c>
      <c r="M322">
        <v>2007592</v>
      </c>
      <c r="N322">
        <v>1350890</v>
      </c>
      <c r="O322">
        <v>2017290</v>
      </c>
      <c r="P322">
        <v>943619</v>
      </c>
      <c r="Q322">
        <v>2342434</v>
      </c>
      <c r="R322">
        <v>2322122</v>
      </c>
      <c r="S322">
        <v>2409914</v>
      </c>
      <c r="T322">
        <v>2402500</v>
      </c>
      <c r="U322">
        <v>2425803</v>
      </c>
      <c r="V322">
        <v>971350</v>
      </c>
      <c r="W322">
        <v>543203</v>
      </c>
      <c r="X322">
        <v>2408000</v>
      </c>
      <c r="Y322">
        <v>2377169</v>
      </c>
    </row>
    <row r="323" spans="1:25" x14ac:dyDescent="0.25">
      <c r="A323" s="2" t="s">
        <v>322</v>
      </c>
      <c r="B323" s="1">
        <f t="shared" ref="B323:B366" si="10">AVERAGE(D323:AA323)</f>
        <v>1848455.8181818181</v>
      </c>
      <c r="C323" s="1">
        <f t="shared" ref="C323:C366" si="11">_xlfn.STDEV.P(D323:AA323)</f>
        <v>580562.52209838666</v>
      </c>
      <c r="D323">
        <v>1333920</v>
      </c>
      <c r="E323">
        <v>2260808</v>
      </c>
      <c r="F323">
        <v>1141608</v>
      </c>
      <c r="G323">
        <v>2284320</v>
      </c>
      <c r="H323">
        <v>867275</v>
      </c>
      <c r="I323">
        <v>2242757</v>
      </c>
      <c r="J323">
        <v>1941281</v>
      </c>
      <c r="K323">
        <v>1001209</v>
      </c>
      <c r="L323">
        <v>1939002</v>
      </c>
      <c r="M323">
        <v>2005851</v>
      </c>
      <c r="N323">
        <v>1602485</v>
      </c>
      <c r="O323">
        <v>2091307</v>
      </c>
      <c r="P323">
        <v>887201</v>
      </c>
      <c r="Q323">
        <v>2386129</v>
      </c>
      <c r="R323">
        <v>2407438</v>
      </c>
      <c r="S323">
        <v>2409914</v>
      </c>
      <c r="T323">
        <v>2401035</v>
      </c>
      <c r="U323">
        <v>2426320</v>
      </c>
      <c r="V323">
        <v>1307294</v>
      </c>
      <c r="W323">
        <v>906463</v>
      </c>
      <c r="X323">
        <v>2407012</v>
      </c>
      <c r="Y323">
        <v>2415399</v>
      </c>
    </row>
    <row r="324" spans="1:25" x14ac:dyDescent="0.25">
      <c r="A324" s="2" t="s">
        <v>323</v>
      </c>
      <c r="B324" s="1">
        <f t="shared" si="10"/>
        <v>1854456.8636363635</v>
      </c>
      <c r="C324" s="1">
        <f t="shared" si="11"/>
        <v>562720.89470150578</v>
      </c>
      <c r="D324">
        <v>1333920</v>
      </c>
      <c r="E324">
        <v>2260808</v>
      </c>
      <c r="F324">
        <v>1058483</v>
      </c>
      <c r="G324">
        <v>2285310</v>
      </c>
      <c r="H324">
        <v>867275</v>
      </c>
      <c r="I324">
        <v>2212830</v>
      </c>
      <c r="J324">
        <v>2048356</v>
      </c>
      <c r="K324">
        <v>1001209</v>
      </c>
      <c r="L324">
        <v>1458305</v>
      </c>
      <c r="M324">
        <v>1980586</v>
      </c>
      <c r="N324">
        <v>1629242</v>
      </c>
      <c r="O324">
        <v>2038945</v>
      </c>
      <c r="P324">
        <v>842140</v>
      </c>
      <c r="Q324">
        <v>2425333</v>
      </c>
      <c r="R324">
        <v>2426320</v>
      </c>
      <c r="S324">
        <v>2379960</v>
      </c>
      <c r="T324">
        <v>2378227</v>
      </c>
      <c r="U324">
        <v>2426320</v>
      </c>
      <c r="V324">
        <v>1671713</v>
      </c>
      <c r="W324">
        <v>1245478</v>
      </c>
      <c r="X324">
        <v>2408015</v>
      </c>
      <c r="Y324">
        <v>2419276</v>
      </c>
    </row>
    <row r="325" spans="1:25" x14ac:dyDescent="0.25">
      <c r="A325" s="2" t="s">
        <v>324</v>
      </c>
      <c r="B325" s="1">
        <f t="shared" si="10"/>
        <v>1889065.7272727273</v>
      </c>
      <c r="C325" s="1">
        <f t="shared" si="11"/>
        <v>559528.55457544723</v>
      </c>
      <c r="D325">
        <v>1366407</v>
      </c>
      <c r="E325">
        <v>2295258</v>
      </c>
      <c r="F325">
        <v>1058483</v>
      </c>
      <c r="G325">
        <v>2285310</v>
      </c>
      <c r="H325">
        <v>822856</v>
      </c>
      <c r="I325">
        <v>2171758</v>
      </c>
      <c r="J325">
        <v>2212233</v>
      </c>
      <c r="K325">
        <v>1005917</v>
      </c>
      <c r="L325">
        <v>1378403</v>
      </c>
      <c r="M325">
        <v>1972857</v>
      </c>
      <c r="N325">
        <v>1836400</v>
      </c>
      <c r="O325">
        <v>2058912</v>
      </c>
      <c r="P325">
        <v>822745</v>
      </c>
      <c r="Q325">
        <v>2426320</v>
      </c>
      <c r="R325">
        <v>2418847</v>
      </c>
      <c r="S325">
        <v>2240525</v>
      </c>
      <c r="T325">
        <v>2426320</v>
      </c>
      <c r="U325">
        <v>2426320</v>
      </c>
      <c r="V325">
        <v>2166524</v>
      </c>
      <c r="W325">
        <v>1406026</v>
      </c>
      <c r="X325">
        <v>2408015</v>
      </c>
      <c r="Y325">
        <v>2353010</v>
      </c>
    </row>
    <row r="326" spans="1:25" x14ac:dyDescent="0.25">
      <c r="A326" s="2" t="s">
        <v>325</v>
      </c>
      <c r="B326" s="1">
        <f t="shared" si="10"/>
        <v>1937736.5454545454</v>
      </c>
      <c r="C326" s="1">
        <f t="shared" si="11"/>
        <v>489865.27597333305</v>
      </c>
      <c r="D326">
        <v>1427423</v>
      </c>
      <c r="E326">
        <v>2153499</v>
      </c>
      <c r="F326">
        <v>1381217</v>
      </c>
      <c r="G326">
        <v>2285310</v>
      </c>
      <c r="H326">
        <v>820770</v>
      </c>
      <c r="I326">
        <v>2171758</v>
      </c>
      <c r="J326">
        <v>2235048</v>
      </c>
      <c r="K326">
        <v>1470015</v>
      </c>
      <c r="L326">
        <v>1378403</v>
      </c>
      <c r="M326">
        <v>1957057</v>
      </c>
      <c r="N326">
        <v>1898480</v>
      </c>
      <c r="O326">
        <v>2179848</v>
      </c>
      <c r="P326">
        <v>969053</v>
      </c>
      <c r="Q326">
        <v>2426320</v>
      </c>
      <c r="R326">
        <v>2418847</v>
      </c>
      <c r="S326">
        <v>2200308</v>
      </c>
      <c r="T326">
        <v>2426320</v>
      </c>
      <c r="U326">
        <v>2400827</v>
      </c>
      <c r="V326">
        <v>2194379</v>
      </c>
      <c r="W326">
        <v>1500896</v>
      </c>
      <c r="X326">
        <v>2403563</v>
      </c>
      <c r="Y326">
        <v>2330863</v>
      </c>
    </row>
    <row r="327" spans="1:25" x14ac:dyDescent="0.25">
      <c r="A327" s="2" t="s">
        <v>326</v>
      </c>
      <c r="B327" s="1">
        <f t="shared" si="10"/>
        <v>1935977.3181818181</v>
      </c>
      <c r="C327" s="1">
        <f t="shared" si="11"/>
        <v>465122.60058626049</v>
      </c>
      <c r="D327">
        <v>1470841</v>
      </c>
      <c r="E327">
        <v>2167585</v>
      </c>
      <c r="F327">
        <v>1737751</v>
      </c>
      <c r="G327">
        <v>1904319</v>
      </c>
      <c r="H327">
        <v>823444</v>
      </c>
      <c r="I327">
        <v>2171758</v>
      </c>
      <c r="J327">
        <v>2216753</v>
      </c>
      <c r="K327">
        <v>1441286</v>
      </c>
      <c r="L327">
        <v>1293002</v>
      </c>
      <c r="M327">
        <v>1899639</v>
      </c>
      <c r="N327">
        <v>2079170</v>
      </c>
      <c r="O327">
        <v>2182839</v>
      </c>
      <c r="P327">
        <v>1065154</v>
      </c>
      <c r="Q327">
        <v>2426320</v>
      </c>
      <c r="R327">
        <v>2338197</v>
      </c>
      <c r="S327">
        <v>2203995</v>
      </c>
      <c r="T327">
        <v>2422364</v>
      </c>
      <c r="U327">
        <v>2367901</v>
      </c>
      <c r="V327">
        <v>2197397</v>
      </c>
      <c r="W327">
        <v>1447841</v>
      </c>
      <c r="X327">
        <v>2402076</v>
      </c>
      <c r="Y327">
        <v>2331869</v>
      </c>
    </row>
    <row r="328" spans="1:25" x14ac:dyDescent="0.25">
      <c r="A328" s="2" t="s">
        <v>327</v>
      </c>
      <c r="B328" s="1">
        <f t="shared" si="10"/>
        <v>1935124.7727272727</v>
      </c>
      <c r="C328" s="1">
        <f t="shared" si="11"/>
        <v>453376.76221217361</v>
      </c>
      <c r="D328">
        <v>1484262</v>
      </c>
      <c r="E328">
        <v>2208654</v>
      </c>
      <c r="F328">
        <v>1737751</v>
      </c>
      <c r="G328">
        <v>2015369</v>
      </c>
      <c r="H328">
        <v>823444</v>
      </c>
      <c r="I328">
        <v>2161834</v>
      </c>
      <c r="J328">
        <v>2227207</v>
      </c>
      <c r="K328">
        <v>1544075</v>
      </c>
      <c r="L328">
        <v>1383696</v>
      </c>
      <c r="M328">
        <v>1877510</v>
      </c>
      <c r="N328">
        <v>2062139</v>
      </c>
      <c r="O328">
        <v>2035796</v>
      </c>
      <c r="P328">
        <v>1016141</v>
      </c>
      <c r="Q328">
        <v>2426320</v>
      </c>
      <c r="R328">
        <v>2327285</v>
      </c>
      <c r="S328">
        <v>2333194</v>
      </c>
      <c r="T328">
        <v>2422364</v>
      </c>
      <c r="U328">
        <v>2395218</v>
      </c>
      <c r="V328">
        <v>1992360</v>
      </c>
      <c r="W328">
        <v>1490341</v>
      </c>
      <c r="X328">
        <v>2402045</v>
      </c>
      <c r="Y328">
        <v>2205740</v>
      </c>
    </row>
    <row r="329" spans="1:25" x14ac:dyDescent="0.25">
      <c r="A329" s="2" t="s">
        <v>328</v>
      </c>
      <c r="B329" s="1">
        <f t="shared" si="10"/>
        <v>1963558.4545454546</v>
      </c>
      <c r="C329" s="1">
        <f t="shared" si="11"/>
        <v>436726.89600041468</v>
      </c>
      <c r="D329">
        <v>1455531</v>
      </c>
      <c r="E329">
        <v>2277689</v>
      </c>
      <c r="F329">
        <v>1821734</v>
      </c>
      <c r="G329">
        <v>2017841</v>
      </c>
      <c r="H329">
        <v>823444</v>
      </c>
      <c r="I329">
        <v>2131315</v>
      </c>
      <c r="J329">
        <v>2350786</v>
      </c>
      <c r="K329">
        <v>1870631</v>
      </c>
      <c r="L329">
        <v>1378181</v>
      </c>
      <c r="M329">
        <v>1937104</v>
      </c>
      <c r="N329">
        <v>2062139</v>
      </c>
      <c r="O329">
        <v>2014782</v>
      </c>
      <c r="P329">
        <v>1035800</v>
      </c>
      <c r="Q329">
        <v>2426320</v>
      </c>
      <c r="R329">
        <v>2215383</v>
      </c>
      <c r="S329">
        <v>2407926</v>
      </c>
      <c r="T329">
        <v>2397519</v>
      </c>
      <c r="U329">
        <v>2395218</v>
      </c>
      <c r="V329">
        <v>2041893</v>
      </c>
      <c r="W329">
        <v>1652127</v>
      </c>
      <c r="X329">
        <v>2291613</v>
      </c>
      <c r="Y329">
        <v>2193310</v>
      </c>
    </row>
    <row r="330" spans="1:25" x14ac:dyDescent="0.25">
      <c r="A330" s="2" t="s">
        <v>329</v>
      </c>
      <c r="B330" s="1">
        <f t="shared" si="10"/>
        <v>1987421.2272727273</v>
      </c>
      <c r="C330" s="1">
        <f t="shared" si="11"/>
        <v>445606.83790798974</v>
      </c>
      <c r="D330">
        <v>1483115</v>
      </c>
      <c r="E330">
        <v>2277689</v>
      </c>
      <c r="F330">
        <v>1886880</v>
      </c>
      <c r="G330">
        <v>1951615</v>
      </c>
      <c r="H330">
        <v>823444</v>
      </c>
      <c r="I330">
        <v>2019931</v>
      </c>
      <c r="J330">
        <v>2383211</v>
      </c>
      <c r="K330">
        <v>2230069</v>
      </c>
      <c r="L330">
        <v>1363111</v>
      </c>
      <c r="M330">
        <v>1935789</v>
      </c>
      <c r="N330">
        <v>2056045</v>
      </c>
      <c r="O330">
        <v>2003573</v>
      </c>
      <c r="P330">
        <v>1005007</v>
      </c>
      <c r="Q330">
        <v>2426320</v>
      </c>
      <c r="R330">
        <v>2198925</v>
      </c>
      <c r="S330">
        <v>2391829</v>
      </c>
      <c r="T330">
        <v>2394033</v>
      </c>
      <c r="U330">
        <v>2395218</v>
      </c>
      <c r="V330">
        <v>2224917</v>
      </c>
      <c r="W330">
        <v>1674131</v>
      </c>
      <c r="X330">
        <v>2260571</v>
      </c>
      <c r="Y330">
        <v>2337844</v>
      </c>
    </row>
    <row r="331" spans="1:25" x14ac:dyDescent="0.25">
      <c r="A331" s="2" t="s">
        <v>330</v>
      </c>
      <c r="B331" s="1">
        <f t="shared" si="10"/>
        <v>2127762.5909090908</v>
      </c>
      <c r="C331" s="1">
        <f t="shared" si="11"/>
        <v>326308.0917088883</v>
      </c>
      <c r="D331">
        <v>1483115</v>
      </c>
      <c r="E331">
        <v>2128835</v>
      </c>
      <c r="F331">
        <v>1954860</v>
      </c>
      <c r="G331">
        <v>1951615</v>
      </c>
      <c r="H331">
        <v>2411304</v>
      </c>
      <c r="I331">
        <v>2056160</v>
      </c>
      <c r="J331">
        <v>2385263</v>
      </c>
      <c r="K331">
        <v>2236558</v>
      </c>
      <c r="L331">
        <v>1315306</v>
      </c>
      <c r="M331">
        <v>2284121</v>
      </c>
      <c r="N331">
        <v>2205901</v>
      </c>
      <c r="O331">
        <v>1967063</v>
      </c>
      <c r="P331">
        <v>1405015</v>
      </c>
      <c r="Q331">
        <v>2426320</v>
      </c>
      <c r="R331">
        <v>2192156</v>
      </c>
      <c r="S331">
        <v>2390813</v>
      </c>
      <c r="T331">
        <v>2371596</v>
      </c>
      <c r="U331">
        <v>2409154</v>
      </c>
      <c r="V331">
        <v>2424338</v>
      </c>
      <c r="W331">
        <v>2230953</v>
      </c>
      <c r="X331">
        <v>2215882</v>
      </c>
      <c r="Y331">
        <v>2364449</v>
      </c>
    </row>
    <row r="332" spans="1:25" x14ac:dyDescent="0.25">
      <c r="A332" s="2" t="s">
        <v>331</v>
      </c>
      <c r="B332" s="1">
        <f t="shared" si="10"/>
        <v>2116696.9090909092</v>
      </c>
      <c r="C332" s="1">
        <f t="shared" si="11"/>
        <v>336305.79597915581</v>
      </c>
      <c r="D332">
        <v>1387692</v>
      </c>
      <c r="E332">
        <v>2118782</v>
      </c>
      <c r="F332">
        <v>1954860</v>
      </c>
      <c r="G332">
        <v>1951615</v>
      </c>
      <c r="H332">
        <v>2425210</v>
      </c>
      <c r="I332">
        <v>1894040</v>
      </c>
      <c r="J332">
        <v>2419306</v>
      </c>
      <c r="K332">
        <v>2236558</v>
      </c>
      <c r="L332">
        <v>1354724</v>
      </c>
      <c r="M332">
        <v>2296140</v>
      </c>
      <c r="N332">
        <v>2233205</v>
      </c>
      <c r="O332">
        <v>1947438</v>
      </c>
      <c r="P332">
        <v>1427717</v>
      </c>
      <c r="Q332">
        <v>2426320</v>
      </c>
      <c r="R332">
        <v>2216064</v>
      </c>
      <c r="S332">
        <v>2413766</v>
      </c>
      <c r="T332">
        <v>2368604</v>
      </c>
      <c r="U332">
        <v>2422346</v>
      </c>
      <c r="V332">
        <v>2425826</v>
      </c>
      <c r="W332">
        <v>2062946</v>
      </c>
      <c r="X332">
        <v>2214358</v>
      </c>
      <c r="Y332">
        <v>2369815</v>
      </c>
    </row>
    <row r="333" spans="1:25" x14ac:dyDescent="0.25">
      <c r="A333" s="2" t="s">
        <v>332</v>
      </c>
      <c r="B333" s="1">
        <f t="shared" si="10"/>
        <v>2137279.8181818184</v>
      </c>
      <c r="C333" s="1">
        <f t="shared" si="11"/>
        <v>314392.26093971386</v>
      </c>
      <c r="D333">
        <v>1440942</v>
      </c>
      <c r="E333">
        <v>2057522</v>
      </c>
      <c r="F333">
        <v>2299147</v>
      </c>
      <c r="G333">
        <v>1898428</v>
      </c>
      <c r="H333">
        <v>2425210</v>
      </c>
      <c r="I333">
        <v>1893546</v>
      </c>
      <c r="J333">
        <v>2419306</v>
      </c>
      <c r="K333">
        <v>2382594</v>
      </c>
      <c r="L333">
        <v>1383869</v>
      </c>
      <c r="M333">
        <v>2307988</v>
      </c>
      <c r="N333">
        <v>2335526</v>
      </c>
      <c r="O333">
        <v>1982967</v>
      </c>
      <c r="P333">
        <v>1653383</v>
      </c>
      <c r="Q333">
        <v>2426320</v>
      </c>
      <c r="R333">
        <v>2075764</v>
      </c>
      <c r="S333">
        <v>2406326</v>
      </c>
      <c r="T333">
        <v>2361595</v>
      </c>
      <c r="U333">
        <v>2421852</v>
      </c>
      <c r="V333">
        <v>2422363</v>
      </c>
      <c r="W333">
        <v>1986106</v>
      </c>
      <c r="X333">
        <v>2132398</v>
      </c>
      <c r="Y333">
        <v>2307004</v>
      </c>
    </row>
    <row r="334" spans="1:25" x14ac:dyDescent="0.25">
      <c r="A334" s="2" t="s">
        <v>333</v>
      </c>
      <c r="B334" s="1">
        <f t="shared" si="10"/>
        <v>2152020.7272727271</v>
      </c>
      <c r="C334" s="1">
        <f t="shared" si="11"/>
        <v>289153.85707615333</v>
      </c>
      <c r="D334">
        <v>1879321</v>
      </c>
      <c r="E334">
        <v>2207201</v>
      </c>
      <c r="F334">
        <v>2061509</v>
      </c>
      <c r="G334">
        <v>1923006</v>
      </c>
      <c r="H334">
        <v>2425210</v>
      </c>
      <c r="I334">
        <v>1870386</v>
      </c>
      <c r="J334">
        <v>2386471</v>
      </c>
      <c r="K334">
        <v>2419882</v>
      </c>
      <c r="L334">
        <v>1383869</v>
      </c>
      <c r="M334">
        <v>2352202</v>
      </c>
      <c r="N334">
        <v>2410852</v>
      </c>
      <c r="O334">
        <v>1978463</v>
      </c>
      <c r="P334">
        <v>1588980</v>
      </c>
      <c r="Q334">
        <v>2426320</v>
      </c>
      <c r="R334">
        <v>2035221</v>
      </c>
      <c r="S334">
        <v>2403820</v>
      </c>
      <c r="T334">
        <v>2363564</v>
      </c>
      <c r="U334">
        <v>2426320</v>
      </c>
      <c r="V334">
        <v>2393702</v>
      </c>
      <c r="W334">
        <v>1990228</v>
      </c>
      <c r="X334">
        <v>2128052</v>
      </c>
      <c r="Y334">
        <v>2289877</v>
      </c>
    </row>
    <row r="335" spans="1:25" x14ac:dyDescent="0.25">
      <c r="A335" s="2" t="s">
        <v>334</v>
      </c>
      <c r="B335" s="1">
        <f t="shared" si="10"/>
        <v>2216499.8636363638</v>
      </c>
      <c r="C335" s="1">
        <f t="shared" si="11"/>
        <v>227091.85511179781</v>
      </c>
      <c r="D335">
        <v>1879321</v>
      </c>
      <c r="E335">
        <v>2277954</v>
      </c>
      <c r="F335">
        <v>2061509</v>
      </c>
      <c r="G335">
        <v>1871360</v>
      </c>
      <c r="H335">
        <v>2425210</v>
      </c>
      <c r="I335">
        <v>1886313</v>
      </c>
      <c r="J335">
        <v>2392975</v>
      </c>
      <c r="K335">
        <v>2174145</v>
      </c>
      <c r="L335">
        <v>2234714</v>
      </c>
      <c r="M335">
        <v>2408390</v>
      </c>
      <c r="N335">
        <v>2417327</v>
      </c>
      <c r="O335">
        <v>1971250</v>
      </c>
      <c r="P335">
        <v>1644353</v>
      </c>
      <c r="Q335">
        <v>2426320</v>
      </c>
      <c r="R335">
        <v>2345528</v>
      </c>
      <c r="S335">
        <v>2403327</v>
      </c>
      <c r="T335">
        <v>2322186</v>
      </c>
      <c r="U335">
        <v>2426320</v>
      </c>
      <c r="V335">
        <v>2383259</v>
      </c>
      <c r="W335">
        <v>2394486</v>
      </c>
      <c r="X335">
        <v>2127599</v>
      </c>
      <c r="Y335">
        <v>2289151</v>
      </c>
    </row>
    <row r="336" spans="1:25" x14ac:dyDescent="0.25">
      <c r="A336" s="2" t="s">
        <v>335</v>
      </c>
      <c r="B336" s="1">
        <f t="shared" si="10"/>
        <v>2215582</v>
      </c>
      <c r="C336" s="1">
        <f t="shared" si="11"/>
        <v>229266.84288678275</v>
      </c>
      <c r="D336">
        <v>1879321</v>
      </c>
      <c r="E336">
        <v>2200837</v>
      </c>
      <c r="F336">
        <v>1768103</v>
      </c>
      <c r="G336">
        <v>1871360</v>
      </c>
      <c r="H336">
        <v>2425210</v>
      </c>
      <c r="I336">
        <v>1884340</v>
      </c>
      <c r="J336">
        <v>2396470</v>
      </c>
      <c r="K336">
        <v>2182158</v>
      </c>
      <c r="L336">
        <v>2411409</v>
      </c>
      <c r="M336">
        <v>2423282</v>
      </c>
      <c r="N336">
        <v>2426320</v>
      </c>
      <c r="O336">
        <v>1953260</v>
      </c>
      <c r="P336">
        <v>1836950</v>
      </c>
      <c r="Q336">
        <v>2426320</v>
      </c>
      <c r="R336">
        <v>2345090</v>
      </c>
      <c r="S336">
        <v>2406872</v>
      </c>
      <c r="T336">
        <v>2326196</v>
      </c>
      <c r="U336">
        <v>2426320</v>
      </c>
      <c r="V336">
        <v>2357728</v>
      </c>
      <c r="W336">
        <v>2325466</v>
      </c>
      <c r="X336">
        <v>2159548</v>
      </c>
      <c r="Y336">
        <v>2310244</v>
      </c>
    </row>
    <row r="337" spans="1:25" x14ac:dyDescent="0.25">
      <c r="A337" s="2" t="s">
        <v>336</v>
      </c>
      <c r="B337" s="1">
        <f t="shared" si="10"/>
        <v>2250392.8181818184</v>
      </c>
      <c r="C337" s="1">
        <f t="shared" si="11"/>
        <v>210590.94816354642</v>
      </c>
      <c r="D337">
        <v>1865897</v>
      </c>
      <c r="E337">
        <v>2251559</v>
      </c>
      <c r="F337">
        <v>1720221</v>
      </c>
      <c r="G337">
        <v>1871360</v>
      </c>
      <c r="H337">
        <v>2425210</v>
      </c>
      <c r="I337">
        <v>2115781</v>
      </c>
      <c r="J337">
        <v>2377969</v>
      </c>
      <c r="K337">
        <v>2182158</v>
      </c>
      <c r="L337">
        <v>2411409</v>
      </c>
      <c r="M337">
        <v>2424274</v>
      </c>
      <c r="N337">
        <v>2422357</v>
      </c>
      <c r="O337">
        <v>1968294</v>
      </c>
      <c r="P337">
        <v>2257741</v>
      </c>
      <c r="Q337">
        <v>2426320</v>
      </c>
      <c r="R337">
        <v>2345090</v>
      </c>
      <c r="S337">
        <v>2406872</v>
      </c>
      <c r="T337">
        <v>2426320</v>
      </c>
      <c r="U337">
        <v>2426320</v>
      </c>
      <c r="V337">
        <v>2346034</v>
      </c>
      <c r="W337">
        <v>2364970</v>
      </c>
      <c r="X337">
        <v>2138462</v>
      </c>
      <c r="Y337">
        <v>2334024</v>
      </c>
    </row>
    <row r="338" spans="1:25" x14ac:dyDescent="0.25">
      <c r="A338" s="2" t="s">
        <v>337</v>
      </c>
      <c r="B338" s="1">
        <f t="shared" si="10"/>
        <v>2266815.5909090908</v>
      </c>
      <c r="C338" s="1">
        <f t="shared" si="11"/>
        <v>196855.33789877716</v>
      </c>
      <c r="D338">
        <v>1865897</v>
      </c>
      <c r="E338">
        <v>2238600</v>
      </c>
      <c r="F338">
        <v>1701772</v>
      </c>
      <c r="G338">
        <v>1963053</v>
      </c>
      <c r="H338">
        <v>2399971</v>
      </c>
      <c r="I338">
        <v>2320913</v>
      </c>
      <c r="J338">
        <v>2377969</v>
      </c>
      <c r="K338">
        <v>2182158</v>
      </c>
      <c r="L338">
        <v>2334021</v>
      </c>
      <c r="M338">
        <v>2424274</v>
      </c>
      <c r="N338">
        <v>2422357</v>
      </c>
      <c r="O338">
        <v>2129935</v>
      </c>
      <c r="P338">
        <v>2405964</v>
      </c>
      <c r="Q338">
        <v>2426320</v>
      </c>
      <c r="R338">
        <v>2336751</v>
      </c>
      <c r="S338">
        <v>2406872</v>
      </c>
      <c r="T338">
        <v>2426320</v>
      </c>
      <c r="U338">
        <v>2426320</v>
      </c>
      <c r="V338">
        <v>2322824</v>
      </c>
      <c r="W338">
        <v>2249417</v>
      </c>
      <c r="X338">
        <v>2107331</v>
      </c>
      <c r="Y338">
        <v>2400904</v>
      </c>
    </row>
    <row r="339" spans="1:25" x14ac:dyDescent="0.25">
      <c r="A339" s="2" t="s">
        <v>338</v>
      </c>
      <c r="B339" s="1">
        <f t="shared" si="10"/>
        <v>2284454.3181818184</v>
      </c>
      <c r="C339" s="1">
        <f t="shared" si="11"/>
        <v>186744.60867218106</v>
      </c>
      <c r="D339">
        <v>1879338</v>
      </c>
      <c r="E339">
        <v>2222191</v>
      </c>
      <c r="F339">
        <v>1776475</v>
      </c>
      <c r="G339">
        <v>1963053</v>
      </c>
      <c r="H339">
        <v>2366033</v>
      </c>
      <c r="I339">
        <v>2352042</v>
      </c>
      <c r="J339">
        <v>2409920</v>
      </c>
      <c r="K339">
        <v>2182158</v>
      </c>
      <c r="L339">
        <v>2353533</v>
      </c>
      <c r="M339">
        <v>2426320</v>
      </c>
      <c r="N339">
        <v>2414431</v>
      </c>
      <c r="O339">
        <v>2291958</v>
      </c>
      <c r="P339">
        <v>2405964</v>
      </c>
      <c r="Q339">
        <v>2426320</v>
      </c>
      <c r="R339">
        <v>2424344</v>
      </c>
      <c r="S339">
        <v>2393442</v>
      </c>
      <c r="T339">
        <v>2426320</v>
      </c>
      <c r="U339">
        <v>2426320</v>
      </c>
      <c r="V339">
        <v>2276042</v>
      </c>
      <c r="W339">
        <v>2308637</v>
      </c>
      <c r="X339">
        <v>2107331</v>
      </c>
      <c r="Y339">
        <v>2425823</v>
      </c>
    </row>
    <row r="340" spans="1:25" x14ac:dyDescent="0.25">
      <c r="A340" s="2" t="s">
        <v>339</v>
      </c>
      <c r="B340" s="1">
        <f t="shared" si="10"/>
        <v>2293456.4090909092</v>
      </c>
      <c r="C340" s="1">
        <f t="shared" si="11"/>
        <v>169026.30224281098</v>
      </c>
      <c r="D340">
        <v>1879338</v>
      </c>
      <c r="E340">
        <v>2262645</v>
      </c>
      <c r="F340">
        <v>1836669</v>
      </c>
      <c r="G340">
        <v>2222119</v>
      </c>
      <c r="H340">
        <v>2420248</v>
      </c>
      <c r="I340">
        <v>2244302</v>
      </c>
      <c r="J340">
        <v>2410938</v>
      </c>
      <c r="K340">
        <v>2182158</v>
      </c>
      <c r="L340">
        <v>2353533</v>
      </c>
      <c r="M340">
        <v>2426320</v>
      </c>
      <c r="N340">
        <v>2414431</v>
      </c>
      <c r="O340">
        <v>2301384</v>
      </c>
      <c r="P340">
        <v>2425284</v>
      </c>
      <c r="Q340">
        <v>2426320</v>
      </c>
      <c r="R340">
        <v>2412927</v>
      </c>
      <c r="S340">
        <v>2343760</v>
      </c>
      <c r="T340">
        <v>2426320</v>
      </c>
      <c r="U340">
        <v>2426320</v>
      </c>
      <c r="V340">
        <v>2054914</v>
      </c>
      <c r="W340">
        <v>2274437</v>
      </c>
      <c r="X340">
        <v>2286837</v>
      </c>
      <c r="Y340">
        <v>2424837</v>
      </c>
    </row>
    <row r="341" spans="1:25" x14ac:dyDescent="0.25">
      <c r="A341" s="2" t="s">
        <v>340</v>
      </c>
      <c r="B341" s="1">
        <f t="shared" si="10"/>
        <v>2294076.5454545454</v>
      </c>
      <c r="C341" s="1">
        <f t="shared" si="11"/>
        <v>172213.78904741083</v>
      </c>
      <c r="D341">
        <v>1879338</v>
      </c>
      <c r="E341">
        <v>2257662</v>
      </c>
      <c r="F341">
        <v>1833076</v>
      </c>
      <c r="G341">
        <v>2286351</v>
      </c>
      <c r="H341">
        <v>2421238</v>
      </c>
      <c r="I341">
        <v>2243808</v>
      </c>
      <c r="J341">
        <v>2396497</v>
      </c>
      <c r="K341">
        <v>2182158</v>
      </c>
      <c r="L341">
        <v>2268619</v>
      </c>
      <c r="M341">
        <v>2426320</v>
      </c>
      <c r="N341">
        <v>2426320</v>
      </c>
      <c r="O341">
        <v>2320061</v>
      </c>
      <c r="P341">
        <v>2425284</v>
      </c>
      <c r="Q341">
        <v>2426320</v>
      </c>
      <c r="R341">
        <v>2403434</v>
      </c>
      <c r="S341">
        <v>2349063</v>
      </c>
      <c r="T341">
        <v>2426320</v>
      </c>
      <c r="U341">
        <v>2426320</v>
      </c>
      <c r="V341">
        <v>2004023</v>
      </c>
      <c r="W341">
        <v>2297207</v>
      </c>
      <c r="X341">
        <v>2345428</v>
      </c>
      <c r="Y341">
        <v>2424837</v>
      </c>
    </row>
    <row r="342" spans="1:25" x14ac:dyDescent="0.25">
      <c r="A342" s="2" t="s">
        <v>341</v>
      </c>
      <c r="B342" s="1">
        <f t="shared" si="10"/>
        <v>2304008.5909090908</v>
      </c>
      <c r="C342" s="1">
        <f t="shared" si="11"/>
        <v>170333.32672724093</v>
      </c>
      <c r="D342">
        <v>1879338</v>
      </c>
      <c r="E342">
        <v>2298831</v>
      </c>
      <c r="F342">
        <v>1888550</v>
      </c>
      <c r="G342">
        <v>2286351</v>
      </c>
      <c r="H342">
        <v>2421238</v>
      </c>
      <c r="I342">
        <v>2187378</v>
      </c>
      <c r="J342">
        <v>2397996</v>
      </c>
      <c r="K342">
        <v>2420872</v>
      </c>
      <c r="L342">
        <v>2268619</v>
      </c>
      <c r="M342">
        <v>2426320</v>
      </c>
      <c r="N342">
        <v>2426320</v>
      </c>
      <c r="O342">
        <v>2320061</v>
      </c>
      <c r="P342">
        <v>2425284</v>
      </c>
      <c r="Q342">
        <v>2426320</v>
      </c>
      <c r="R342">
        <v>2239679</v>
      </c>
      <c r="S342">
        <v>2356501</v>
      </c>
      <c r="T342">
        <v>2426320</v>
      </c>
      <c r="U342">
        <v>2425826</v>
      </c>
      <c r="V342">
        <v>1975956</v>
      </c>
      <c r="W342">
        <v>2426320</v>
      </c>
      <c r="X342">
        <v>2345876</v>
      </c>
      <c r="Y342">
        <v>2418233</v>
      </c>
    </row>
    <row r="343" spans="1:25" x14ac:dyDescent="0.25">
      <c r="A343" s="2" t="s">
        <v>342</v>
      </c>
      <c r="B343" s="1">
        <f t="shared" si="10"/>
        <v>2312906.1818181816</v>
      </c>
      <c r="C343" s="1">
        <f t="shared" si="11"/>
        <v>148281.54657660125</v>
      </c>
      <c r="D343">
        <v>2235109</v>
      </c>
      <c r="E343">
        <v>2294358</v>
      </c>
      <c r="F343">
        <v>1953770</v>
      </c>
      <c r="G343">
        <v>2265901</v>
      </c>
      <c r="H343">
        <v>2421238</v>
      </c>
      <c r="I343">
        <v>2056592</v>
      </c>
      <c r="J343">
        <v>2397996</v>
      </c>
      <c r="K343">
        <v>2420872</v>
      </c>
      <c r="L343">
        <v>2268619</v>
      </c>
      <c r="M343">
        <v>2426320</v>
      </c>
      <c r="N343">
        <v>2424344</v>
      </c>
      <c r="O343">
        <v>2312147</v>
      </c>
      <c r="P343">
        <v>2425284</v>
      </c>
      <c r="Q343">
        <v>2426320</v>
      </c>
      <c r="R343">
        <v>2196156</v>
      </c>
      <c r="S343">
        <v>2383507</v>
      </c>
      <c r="T343">
        <v>2426320</v>
      </c>
      <c r="U343">
        <v>2417386</v>
      </c>
      <c r="V343">
        <v>1952360</v>
      </c>
      <c r="W343">
        <v>2426320</v>
      </c>
      <c r="X343">
        <v>2333301</v>
      </c>
      <c r="Y343">
        <v>2419716</v>
      </c>
    </row>
    <row r="344" spans="1:25" x14ac:dyDescent="0.25">
      <c r="A344" s="2" t="s">
        <v>343</v>
      </c>
      <c r="B344" s="1">
        <f t="shared" si="10"/>
        <v>2314687.5909090908</v>
      </c>
      <c r="C344" s="1">
        <f t="shared" si="11"/>
        <v>154030.20886196292</v>
      </c>
      <c r="D344">
        <v>2234398</v>
      </c>
      <c r="E344">
        <v>2309173</v>
      </c>
      <c r="F344">
        <v>1954345</v>
      </c>
      <c r="G344">
        <v>2262356</v>
      </c>
      <c r="H344">
        <v>2421238</v>
      </c>
      <c r="I344">
        <v>2056592</v>
      </c>
      <c r="J344">
        <v>2405827</v>
      </c>
      <c r="K344">
        <v>2420872</v>
      </c>
      <c r="L344">
        <v>2268619</v>
      </c>
      <c r="M344">
        <v>2426320</v>
      </c>
      <c r="N344">
        <v>2424344</v>
      </c>
      <c r="O344">
        <v>2402201</v>
      </c>
      <c r="P344">
        <v>2425284</v>
      </c>
      <c r="Q344">
        <v>2426320</v>
      </c>
      <c r="R344">
        <v>2148422</v>
      </c>
      <c r="S344">
        <v>2426320</v>
      </c>
      <c r="T344">
        <v>2426320</v>
      </c>
      <c r="U344">
        <v>2414368</v>
      </c>
      <c r="V344">
        <v>1941398</v>
      </c>
      <c r="W344">
        <v>2426320</v>
      </c>
      <c r="X344">
        <v>2282374</v>
      </c>
      <c r="Y344">
        <v>2419716</v>
      </c>
    </row>
    <row r="345" spans="1:25" x14ac:dyDescent="0.25">
      <c r="A345" s="2" t="s">
        <v>344</v>
      </c>
      <c r="B345" s="1">
        <f t="shared" si="10"/>
        <v>2305014.5454545454</v>
      </c>
      <c r="C345" s="1">
        <f t="shared" si="11"/>
        <v>159382.4569571648</v>
      </c>
      <c r="D345">
        <v>2105081</v>
      </c>
      <c r="E345">
        <v>2284851</v>
      </c>
      <c r="F345">
        <v>1929552</v>
      </c>
      <c r="G345">
        <v>2235483</v>
      </c>
      <c r="H345">
        <v>2421238</v>
      </c>
      <c r="I345">
        <v>2023271</v>
      </c>
      <c r="J345">
        <v>2405827</v>
      </c>
      <c r="K345">
        <v>2401504</v>
      </c>
      <c r="L345">
        <v>2268619</v>
      </c>
      <c r="M345">
        <v>2426320</v>
      </c>
      <c r="N345">
        <v>2424344</v>
      </c>
      <c r="O345">
        <v>2425284</v>
      </c>
      <c r="P345">
        <v>2425284</v>
      </c>
      <c r="Q345">
        <v>2426320</v>
      </c>
      <c r="R345">
        <v>2190380</v>
      </c>
      <c r="S345">
        <v>2426320</v>
      </c>
      <c r="T345">
        <v>2426320</v>
      </c>
      <c r="U345">
        <v>2387009</v>
      </c>
      <c r="V345">
        <v>1974766</v>
      </c>
      <c r="W345">
        <v>2426320</v>
      </c>
      <c r="X345">
        <v>2263530</v>
      </c>
      <c r="Y345">
        <v>2412697</v>
      </c>
    </row>
    <row r="346" spans="1:25" x14ac:dyDescent="0.25">
      <c r="A346" s="2" t="s">
        <v>345</v>
      </c>
      <c r="B346" s="1">
        <f t="shared" si="10"/>
        <v>2311048.1818181816</v>
      </c>
      <c r="C346" s="1">
        <f t="shared" si="11"/>
        <v>152506.61295189089</v>
      </c>
      <c r="D346">
        <v>2107551</v>
      </c>
      <c r="E346">
        <v>2264205</v>
      </c>
      <c r="F346">
        <v>1931119</v>
      </c>
      <c r="G346">
        <v>2357288</v>
      </c>
      <c r="H346">
        <v>2421238</v>
      </c>
      <c r="I346">
        <v>1960617</v>
      </c>
      <c r="J346">
        <v>2405827</v>
      </c>
      <c r="K346">
        <v>2401504</v>
      </c>
      <c r="L346">
        <v>2092197</v>
      </c>
      <c r="M346">
        <v>2405317</v>
      </c>
      <c r="N346">
        <v>2426320</v>
      </c>
      <c r="O346">
        <v>2422808</v>
      </c>
      <c r="P346">
        <v>2425284</v>
      </c>
      <c r="Q346">
        <v>2426320</v>
      </c>
      <c r="R346">
        <v>2274193</v>
      </c>
      <c r="S346">
        <v>2426320</v>
      </c>
      <c r="T346">
        <v>2426320</v>
      </c>
      <c r="U346">
        <v>2322704</v>
      </c>
      <c r="V346">
        <v>2243685</v>
      </c>
      <c r="W346">
        <v>2426320</v>
      </c>
      <c r="X346">
        <v>2256592</v>
      </c>
      <c r="Y346">
        <v>2419331</v>
      </c>
    </row>
    <row r="347" spans="1:25" x14ac:dyDescent="0.25">
      <c r="A347" s="2" t="s">
        <v>346</v>
      </c>
      <c r="B347" s="1">
        <f t="shared" si="10"/>
        <v>2300201.6818181816</v>
      </c>
      <c r="C347" s="1">
        <f t="shared" si="11"/>
        <v>195652.62774839828</v>
      </c>
      <c r="D347">
        <v>2107551</v>
      </c>
      <c r="E347">
        <v>2264702</v>
      </c>
      <c r="F347">
        <v>1931119</v>
      </c>
      <c r="G347">
        <v>2361299</v>
      </c>
      <c r="H347">
        <v>2419376</v>
      </c>
      <c r="I347">
        <v>1955681</v>
      </c>
      <c r="J347">
        <v>2400788</v>
      </c>
      <c r="K347">
        <v>2401504</v>
      </c>
      <c r="L347">
        <v>1695978</v>
      </c>
      <c r="M347">
        <v>2396786</v>
      </c>
      <c r="N347">
        <v>2426320</v>
      </c>
      <c r="O347">
        <v>2393096</v>
      </c>
      <c r="P347">
        <v>2425284</v>
      </c>
      <c r="Q347">
        <v>2426320</v>
      </c>
      <c r="R347">
        <v>2342009</v>
      </c>
      <c r="S347">
        <v>2426320</v>
      </c>
      <c r="T347">
        <v>2426320</v>
      </c>
      <c r="U347">
        <v>2322704</v>
      </c>
      <c r="V347">
        <v>2413384</v>
      </c>
      <c r="W347">
        <v>2426320</v>
      </c>
      <c r="X347">
        <v>2230174</v>
      </c>
      <c r="Y347">
        <v>2411402</v>
      </c>
    </row>
    <row r="348" spans="1:25" x14ac:dyDescent="0.25">
      <c r="A348" s="2" t="s">
        <v>347</v>
      </c>
      <c r="B348" s="1">
        <f t="shared" si="10"/>
        <v>2298428.1363636362</v>
      </c>
      <c r="C348" s="1">
        <f t="shared" si="11"/>
        <v>191626.87712258464</v>
      </c>
      <c r="D348">
        <v>2152181</v>
      </c>
      <c r="E348">
        <v>2264702</v>
      </c>
      <c r="F348">
        <v>1946745</v>
      </c>
      <c r="G348">
        <v>2361299</v>
      </c>
      <c r="H348">
        <v>2419376</v>
      </c>
      <c r="I348">
        <v>1945242</v>
      </c>
      <c r="J348">
        <v>2401873</v>
      </c>
      <c r="K348">
        <v>2331970</v>
      </c>
      <c r="L348">
        <v>1709739</v>
      </c>
      <c r="M348">
        <v>2396786</v>
      </c>
      <c r="N348">
        <v>2426320</v>
      </c>
      <c r="O348">
        <v>2393096</v>
      </c>
      <c r="P348">
        <v>2425284</v>
      </c>
      <c r="Q348">
        <v>2426320</v>
      </c>
      <c r="R348">
        <v>2359536</v>
      </c>
      <c r="S348">
        <v>2426320</v>
      </c>
      <c r="T348">
        <v>2426320</v>
      </c>
      <c r="U348">
        <v>2308369</v>
      </c>
      <c r="V348">
        <v>2418867</v>
      </c>
      <c r="W348">
        <v>2426320</v>
      </c>
      <c r="X348">
        <v>2187352</v>
      </c>
      <c r="Y348">
        <v>2411402</v>
      </c>
    </row>
    <row r="349" spans="1:25" x14ac:dyDescent="0.25">
      <c r="A349" s="2" t="s">
        <v>348</v>
      </c>
      <c r="B349" s="1">
        <f t="shared" si="10"/>
        <v>2305725.5</v>
      </c>
      <c r="C349" s="1">
        <f t="shared" si="11"/>
        <v>167576.33117118734</v>
      </c>
      <c r="D349">
        <v>2111850</v>
      </c>
      <c r="E349">
        <v>2264702</v>
      </c>
      <c r="F349">
        <v>1993986</v>
      </c>
      <c r="G349">
        <v>2426320</v>
      </c>
      <c r="H349">
        <v>2413887</v>
      </c>
      <c r="I349">
        <v>1945242</v>
      </c>
      <c r="J349">
        <v>2403396</v>
      </c>
      <c r="K349">
        <v>2314243</v>
      </c>
      <c r="L349">
        <v>1910548</v>
      </c>
      <c r="M349">
        <v>2396786</v>
      </c>
      <c r="N349">
        <v>2426320</v>
      </c>
      <c r="O349">
        <v>2425284</v>
      </c>
      <c r="P349">
        <v>2425284</v>
      </c>
      <c r="Q349">
        <v>2426320</v>
      </c>
      <c r="R349">
        <v>2278816</v>
      </c>
      <c r="S349">
        <v>2424332</v>
      </c>
      <c r="T349">
        <v>2426320</v>
      </c>
      <c r="U349">
        <v>2309856</v>
      </c>
      <c r="V349">
        <v>2418867</v>
      </c>
      <c r="W349">
        <v>2426320</v>
      </c>
      <c r="X349">
        <v>2145880</v>
      </c>
      <c r="Y349">
        <v>2411402</v>
      </c>
    </row>
    <row r="350" spans="1:25" x14ac:dyDescent="0.25">
      <c r="A350" s="2" t="s">
        <v>349</v>
      </c>
      <c r="B350" s="1">
        <f t="shared" si="10"/>
        <v>2311078.1363636362</v>
      </c>
      <c r="C350" s="1">
        <f t="shared" si="11"/>
        <v>169076.74388983985</v>
      </c>
      <c r="D350">
        <v>2084846</v>
      </c>
      <c r="E350">
        <v>2246664</v>
      </c>
      <c r="F350">
        <v>2009846</v>
      </c>
      <c r="G350">
        <v>2426320</v>
      </c>
      <c r="H350">
        <v>2416375</v>
      </c>
      <c r="I350">
        <v>1945242</v>
      </c>
      <c r="J350">
        <v>2405868</v>
      </c>
      <c r="K350">
        <v>2313257</v>
      </c>
      <c r="L350">
        <v>1910548</v>
      </c>
      <c r="M350">
        <v>2373189</v>
      </c>
      <c r="N350">
        <v>2426320</v>
      </c>
      <c r="O350">
        <v>2425284</v>
      </c>
      <c r="P350">
        <v>2425284</v>
      </c>
      <c r="Q350">
        <v>2426320</v>
      </c>
      <c r="R350">
        <v>2336366</v>
      </c>
      <c r="S350">
        <v>2409346</v>
      </c>
      <c r="T350">
        <v>2426320</v>
      </c>
      <c r="U350">
        <v>2422825</v>
      </c>
      <c r="V350">
        <v>2420349</v>
      </c>
      <c r="W350">
        <v>2426320</v>
      </c>
      <c r="X350">
        <v>2149432</v>
      </c>
      <c r="Y350">
        <v>2417398</v>
      </c>
    </row>
    <row r="351" spans="1:25" x14ac:dyDescent="0.25">
      <c r="A351" s="2" t="s">
        <v>350</v>
      </c>
      <c r="B351" s="1">
        <f t="shared" si="10"/>
        <v>2334139.0909090908</v>
      </c>
      <c r="C351" s="1">
        <f t="shared" si="11"/>
        <v>129807.1862714812</v>
      </c>
      <c r="D351">
        <v>2082369</v>
      </c>
      <c r="E351">
        <v>2246664</v>
      </c>
      <c r="F351">
        <v>2183962</v>
      </c>
      <c r="G351">
        <v>2426320</v>
      </c>
      <c r="H351">
        <v>2416375</v>
      </c>
      <c r="I351">
        <v>1945242</v>
      </c>
      <c r="J351">
        <v>2405868</v>
      </c>
      <c r="K351">
        <v>2299469</v>
      </c>
      <c r="L351">
        <v>2249289</v>
      </c>
      <c r="M351">
        <v>2373189</v>
      </c>
      <c r="N351">
        <v>2426320</v>
      </c>
      <c r="O351">
        <v>2425284</v>
      </c>
      <c r="P351">
        <v>2425284</v>
      </c>
      <c r="Q351">
        <v>2426320</v>
      </c>
      <c r="R351">
        <v>2384212</v>
      </c>
      <c r="S351">
        <v>2409346</v>
      </c>
      <c r="T351">
        <v>2426320</v>
      </c>
      <c r="U351">
        <v>2422825</v>
      </c>
      <c r="V351">
        <v>2399145</v>
      </c>
      <c r="W351">
        <v>2426320</v>
      </c>
      <c r="X351">
        <v>2181157</v>
      </c>
      <c r="Y351">
        <v>2369780</v>
      </c>
    </row>
    <row r="352" spans="1:25" x14ac:dyDescent="0.25">
      <c r="A352" s="2" t="s">
        <v>351</v>
      </c>
      <c r="B352" s="1">
        <f t="shared" si="10"/>
        <v>2328131.1818181816</v>
      </c>
      <c r="C352" s="1">
        <f t="shared" si="11"/>
        <v>136609.09516927099</v>
      </c>
      <c r="D352">
        <v>2082369</v>
      </c>
      <c r="E352">
        <v>2102956</v>
      </c>
      <c r="F352">
        <v>2220005</v>
      </c>
      <c r="G352">
        <v>2426320</v>
      </c>
      <c r="H352">
        <v>2416375</v>
      </c>
      <c r="I352">
        <v>1945242</v>
      </c>
      <c r="J352">
        <v>2397310</v>
      </c>
      <c r="K352">
        <v>2241991</v>
      </c>
      <c r="L352">
        <v>2262109</v>
      </c>
      <c r="M352">
        <v>2385985</v>
      </c>
      <c r="N352">
        <v>2426320</v>
      </c>
      <c r="O352">
        <v>2425284</v>
      </c>
      <c r="P352">
        <v>2425284</v>
      </c>
      <c r="Q352">
        <v>2426320</v>
      </c>
      <c r="R352">
        <v>2369740</v>
      </c>
      <c r="S352">
        <v>2415855</v>
      </c>
      <c r="T352">
        <v>2425330</v>
      </c>
      <c r="U352">
        <v>2416866</v>
      </c>
      <c r="V352">
        <v>2420725</v>
      </c>
      <c r="W352">
        <v>2426320</v>
      </c>
      <c r="X352">
        <v>2190400</v>
      </c>
      <c r="Y352">
        <v>2369780</v>
      </c>
    </row>
    <row r="353" spans="1:25" x14ac:dyDescent="0.25">
      <c r="A353" s="2" t="s">
        <v>352</v>
      </c>
      <c r="B353" s="1">
        <f t="shared" si="10"/>
        <v>2341598.9090909092</v>
      </c>
      <c r="C353" s="1">
        <f t="shared" si="11"/>
        <v>129377.08473995658</v>
      </c>
      <c r="D353">
        <v>2082369</v>
      </c>
      <c r="E353">
        <v>2426320</v>
      </c>
      <c r="F353">
        <v>2220005</v>
      </c>
      <c r="G353">
        <v>2426320</v>
      </c>
      <c r="H353">
        <v>2416375</v>
      </c>
      <c r="I353">
        <v>1945242</v>
      </c>
      <c r="J353">
        <v>2388368</v>
      </c>
      <c r="K353">
        <v>2228620</v>
      </c>
      <c r="L353">
        <v>2262109</v>
      </c>
      <c r="M353">
        <v>2383511</v>
      </c>
      <c r="N353">
        <v>2426320</v>
      </c>
      <c r="O353">
        <v>2425284</v>
      </c>
      <c r="P353">
        <v>2425284</v>
      </c>
      <c r="Q353">
        <v>2426320</v>
      </c>
      <c r="R353">
        <v>2408334</v>
      </c>
      <c r="S353">
        <v>2385858</v>
      </c>
      <c r="T353">
        <v>2423846</v>
      </c>
      <c r="U353">
        <v>2421364</v>
      </c>
      <c r="V353">
        <v>2425330</v>
      </c>
      <c r="W353">
        <v>2426320</v>
      </c>
      <c r="X353">
        <v>2186922</v>
      </c>
      <c r="Y353">
        <v>2354755</v>
      </c>
    </row>
    <row r="354" spans="1:25" x14ac:dyDescent="0.25">
      <c r="A354" s="2" t="s">
        <v>353</v>
      </c>
      <c r="B354" s="1">
        <f t="shared" si="10"/>
        <v>2335850.4090909092</v>
      </c>
      <c r="C354" s="1">
        <f t="shared" si="11"/>
        <v>125505.43289568242</v>
      </c>
      <c r="D354">
        <v>2021004</v>
      </c>
      <c r="E354">
        <v>2426320</v>
      </c>
      <c r="F354">
        <v>2220005</v>
      </c>
      <c r="G354">
        <v>2426320</v>
      </c>
      <c r="H354">
        <v>2367709</v>
      </c>
      <c r="I354">
        <v>2000364</v>
      </c>
      <c r="J354">
        <v>2378370</v>
      </c>
      <c r="K354">
        <v>2229610</v>
      </c>
      <c r="L354">
        <v>2262109</v>
      </c>
      <c r="M354">
        <v>2378913</v>
      </c>
      <c r="N354">
        <v>2426320</v>
      </c>
      <c r="O354">
        <v>2425284</v>
      </c>
      <c r="P354">
        <v>2425284</v>
      </c>
      <c r="Q354">
        <v>2426320</v>
      </c>
      <c r="R354">
        <v>2340057</v>
      </c>
      <c r="S354">
        <v>2388894</v>
      </c>
      <c r="T354">
        <v>2426320</v>
      </c>
      <c r="U354">
        <v>2423843</v>
      </c>
      <c r="V354">
        <v>2420822</v>
      </c>
      <c r="W354">
        <v>2426320</v>
      </c>
      <c r="X354">
        <v>2205167</v>
      </c>
      <c r="Y354">
        <v>2343354</v>
      </c>
    </row>
    <row r="355" spans="1:25" x14ac:dyDescent="0.25">
      <c r="A355" s="2" t="s">
        <v>354</v>
      </c>
      <c r="B355" s="1">
        <f t="shared" si="10"/>
        <v>2349908.5454545454</v>
      </c>
      <c r="C355" s="1">
        <f t="shared" si="11"/>
        <v>123019.68976429131</v>
      </c>
      <c r="D355">
        <v>1991252</v>
      </c>
      <c r="E355">
        <v>2426320</v>
      </c>
      <c r="F355">
        <v>2271857</v>
      </c>
      <c r="G355">
        <v>2426320</v>
      </c>
      <c r="H355">
        <v>2365729</v>
      </c>
      <c r="I355">
        <v>2010256</v>
      </c>
      <c r="J355">
        <v>2377843</v>
      </c>
      <c r="K355">
        <v>2229610</v>
      </c>
      <c r="L355">
        <v>2421301</v>
      </c>
      <c r="M355">
        <v>2377920</v>
      </c>
      <c r="N355">
        <v>2426320</v>
      </c>
      <c r="O355">
        <v>2425284</v>
      </c>
      <c r="P355">
        <v>2425284</v>
      </c>
      <c r="Q355">
        <v>2426320</v>
      </c>
      <c r="R355">
        <v>2324085</v>
      </c>
      <c r="S355">
        <v>2400873</v>
      </c>
      <c r="T355">
        <v>2426320</v>
      </c>
      <c r="U355">
        <v>2423349</v>
      </c>
      <c r="V355">
        <v>2426320</v>
      </c>
      <c r="W355">
        <v>2426320</v>
      </c>
      <c r="X355">
        <v>2327237</v>
      </c>
      <c r="Y355">
        <v>2341868</v>
      </c>
    </row>
    <row r="356" spans="1:25" x14ac:dyDescent="0.25">
      <c r="A356" s="2" t="s">
        <v>355</v>
      </c>
      <c r="B356" s="1">
        <f t="shared" si="10"/>
        <v>2350995.8181818184</v>
      </c>
      <c r="C356" s="1">
        <f t="shared" si="11"/>
        <v>134255.03381374784</v>
      </c>
      <c r="D356">
        <v>1905761</v>
      </c>
      <c r="E356">
        <v>2426320</v>
      </c>
      <c r="F356">
        <v>2285096</v>
      </c>
      <c r="G356">
        <v>2426320</v>
      </c>
      <c r="H356">
        <v>2365729</v>
      </c>
      <c r="I356">
        <v>2020360</v>
      </c>
      <c r="J356">
        <v>2377843</v>
      </c>
      <c r="K356">
        <v>2229610</v>
      </c>
      <c r="L356">
        <v>2421301</v>
      </c>
      <c r="M356">
        <v>2377920</v>
      </c>
      <c r="N356">
        <v>2426320</v>
      </c>
      <c r="O356">
        <v>2425284</v>
      </c>
      <c r="P356">
        <v>2425284</v>
      </c>
      <c r="Q356">
        <v>2426320</v>
      </c>
      <c r="R356">
        <v>2361163</v>
      </c>
      <c r="S356">
        <v>2397321</v>
      </c>
      <c r="T356">
        <v>2426320</v>
      </c>
      <c r="U356">
        <v>2407899</v>
      </c>
      <c r="V356">
        <v>2425826</v>
      </c>
      <c r="W356">
        <v>2426320</v>
      </c>
      <c r="X356">
        <v>2425803</v>
      </c>
      <c r="Y356">
        <v>2311788</v>
      </c>
    </row>
    <row r="357" spans="1:25" x14ac:dyDescent="0.25">
      <c r="A357" s="2" t="s">
        <v>356</v>
      </c>
      <c r="B357" s="1">
        <f t="shared" si="10"/>
        <v>2356468.2272727271</v>
      </c>
      <c r="C357" s="1">
        <f t="shared" si="11"/>
        <v>123035.42140964263</v>
      </c>
      <c r="D357">
        <v>1902191</v>
      </c>
      <c r="E357">
        <v>2426320</v>
      </c>
      <c r="F357">
        <v>2286671</v>
      </c>
      <c r="G357">
        <v>2426320</v>
      </c>
      <c r="H357">
        <v>2366717</v>
      </c>
      <c r="I357">
        <v>2139799</v>
      </c>
      <c r="J357">
        <v>2377843</v>
      </c>
      <c r="K357">
        <v>2229610</v>
      </c>
      <c r="L357">
        <v>2421301</v>
      </c>
      <c r="M357">
        <v>2377920</v>
      </c>
      <c r="N357">
        <v>2426320</v>
      </c>
      <c r="O357">
        <v>2425284</v>
      </c>
      <c r="P357">
        <v>2425284</v>
      </c>
      <c r="Q357">
        <v>2426320</v>
      </c>
      <c r="R357">
        <v>2376117</v>
      </c>
      <c r="S357">
        <v>2399356</v>
      </c>
      <c r="T357">
        <v>2426320</v>
      </c>
      <c r="U357">
        <v>2399968</v>
      </c>
      <c r="V357">
        <v>2424826</v>
      </c>
      <c r="W357">
        <v>2420223</v>
      </c>
      <c r="X357">
        <v>2425803</v>
      </c>
      <c r="Y357">
        <v>2311788</v>
      </c>
    </row>
    <row r="358" spans="1:25" x14ac:dyDescent="0.25">
      <c r="A358" s="2" t="s">
        <v>357</v>
      </c>
      <c r="B358" s="1">
        <f t="shared" si="10"/>
        <v>2364655.9545454546</v>
      </c>
      <c r="C358" s="1">
        <f t="shared" si="11"/>
        <v>118726.11816142121</v>
      </c>
      <c r="D358">
        <v>1902191</v>
      </c>
      <c r="E358">
        <v>2426320</v>
      </c>
      <c r="F358">
        <v>2309291</v>
      </c>
      <c r="G358">
        <v>2426320</v>
      </c>
      <c r="H358">
        <v>2379731</v>
      </c>
      <c r="I358">
        <v>2168053</v>
      </c>
      <c r="J358">
        <v>2377843</v>
      </c>
      <c r="K358">
        <v>2267897</v>
      </c>
      <c r="L358">
        <v>2421301</v>
      </c>
      <c r="M358">
        <v>2377920</v>
      </c>
      <c r="N358">
        <v>2421868</v>
      </c>
      <c r="O358">
        <v>2425284</v>
      </c>
      <c r="P358">
        <v>2425284</v>
      </c>
      <c r="Q358">
        <v>2426320</v>
      </c>
      <c r="R358">
        <v>2367614</v>
      </c>
      <c r="S358">
        <v>2425826</v>
      </c>
      <c r="T358">
        <v>2426320</v>
      </c>
      <c r="U358">
        <v>2399018</v>
      </c>
      <c r="V358">
        <v>2424826</v>
      </c>
      <c r="W358">
        <v>2420223</v>
      </c>
      <c r="X358">
        <v>2425803</v>
      </c>
      <c r="Y358">
        <v>2377178</v>
      </c>
    </row>
    <row r="359" spans="1:25" x14ac:dyDescent="0.25">
      <c r="A359" s="2" t="s">
        <v>358</v>
      </c>
      <c r="B359" s="1">
        <f t="shared" si="10"/>
        <v>2364172.7272727271</v>
      </c>
      <c r="C359" s="1">
        <f t="shared" si="11"/>
        <v>116261.40823169367</v>
      </c>
      <c r="D359">
        <v>1939496</v>
      </c>
      <c r="E359">
        <v>2426320</v>
      </c>
      <c r="F359">
        <v>2352973</v>
      </c>
      <c r="G359">
        <v>2426320</v>
      </c>
      <c r="H359">
        <v>2393403</v>
      </c>
      <c r="I359">
        <v>2129128</v>
      </c>
      <c r="J359">
        <v>2377843</v>
      </c>
      <c r="K359">
        <v>2358618</v>
      </c>
      <c r="L359">
        <v>2421301</v>
      </c>
      <c r="M359">
        <v>2347808</v>
      </c>
      <c r="N359">
        <v>2421868</v>
      </c>
      <c r="O359">
        <v>2425284</v>
      </c>
      <c r="P359">
        <v>2425284</v>
      </c>
      <c r="Q359">
        <v>2426320</v>
      </c>
      <c r="R359">
        <v>2241155</v>
      </c>
      <c r="S359">
        <v>2426320</v>
      </c>
      <c r="T359">
        <v>2420804</v>
      </c>
      <c r="U359">
        <v>2403004</v>
      </c>
      <c r="V359">
        <v>2426320</v>
      </c>
      <c r="W359">
        <v>2420223</v>
      </c>
      <c r="X359">
        <v>2425803</v>
      </c>
      <c r="Y359">
        <v>2376205</v>
      </c>
    </row>
    <row r="360" spans="1:25" x14ac:dyDescent="0.25">
      <c r="A360" s="2" t="s">
        <v>359</v>
      </c>
      <c r="B360" s="1">
        <f t="shared" si="10"/>
        <v>2358374.2727272729</v>
      </c>
      <c r="C360" s="1">
        <f t="shared" si="11"/>
        <v>126578.7967226099</v>
      </c>
      <c r="D360">
        <v>1939496</v>
      </c>
      <c r="E360">
        <v>2426320</v>
      </c>
      <c r="F360">
        <v>2352973</v>
      </c>
      <c r="G360">
        <v>2426320</v>
      </c>
      <c r="H360">
        <v>2389946</v>
      </c>
      <c r="I360">
        <v>2038598</v>
      </c>
      <c r="J360">
        <v>2378370</v>
      </c>
      <c r="K360">
        <v>2359631</v>
      </c>
      <c r="L360">
        <v>2421301</v>
      </c>
      <c r="M360">
        <v>2343704</v>
      </c>
      <c r="N360">
        <v>2414924</v>
      </c>
      <c r="O360">
        <v>2425284</v>
      </c>
      <c r="P360">
        <v>2425284</v>
      </c>
      <c r="Q360">
        <v>2426320</v>
      </c>
      <c r="R360">
        <v>2218073</v>
      </c>
      <c r="S360">
        <v>2426320</v>
      </c>
      <c r="T360">
        <v>2417311</v>
      </c>
      <c r="U360">
        <v>2403004</v>
      </c>
      <c r="V360">
        <v>2426320</v>
      </c>
      <c r="W360">
        <v>2420223</v>
      </c>
      <c r="X360">
        <v>2425803</v>
      </c>
      <c r="Y360">
        <v>2378709</v>
      </c>
    </row>
    <row r="361" spans="1:25" x14ac:dyDescent="0.25">
      <c r="A361" s="2" t="s">
        <v>360</v>
      </c>
      <c r="B361" s="1">
        <f t="shared" si="10"/>
        <v>2351778.9090909092</v>
      </c>
      <c r="C361" s="1">
        <f t="shared" si="11"/>
        <v>126502.82508124947</v>
      </c>
      <c r="D361">
        <v>1939496</v>
      </c>
      <c r="E361">
        <v>2426320</v>
      </c>
      <c r="F361">
        <v>2352973</v>
      </c>
      <c r="G361">
        <v>2426320</v>
      </c>
      <c r="H361">
        <v>2379794</v>
      </c>
      <c r="I361">
        <v>2055935</v>
      </c>
      <c r="J361">
        <v>2378370</v>
      </c>
      <c r="K361">
        <v>2359631</v>
      </c>
      <c r="L361">
        <v>2292907</v>
      </c>
      <c r="M361">
        <v>2338188</v>
      </c>
      <c r="N361">
        <v>2414924</v>
      </c>
      <c r="O361">
        <v>2425284</v>
      </c>
      <c r="P361">
        <v>2425284</v>
      </c>
      <c r="Q361">
        <v>2426320</v>
      </c>
      <c r="R361">
        <v>2186651</v>
      </c>
      <c r="S361">
        <v>2426320</v>
      </c>
      <c r="T361">
        <v>2420818</v>
      </c>
      <c r="U361">
        <v>2406449</v>
      </c>
      <c r="V361">
        <v>2426320</v>
      </c>
      <c r="W361">
        <v>2426320</v>
      </c>
      <c r="X361">
        <v>2425803</v>
      </c>
      <c r="Y361">
        <v>2378709</v>
      </c>
    </row>
    <row r="362" spans="1:25" x14ac:dyDescent="0.25">
      <c r="A362" s="2" t="s">
        <v>361</v>
      </c>
      <c r="B362" s="1">
        <f t="shared" si="10"/>
        <v>2343655.6363636362</v>
      </c>
      <c r="C362" s="1">
        <f t="shared" si="11"/>
        <v>133330.10609711433</v>
      </c>
      <c r="D362">
        <v>1939496</v>
      </c>
      <c r="E362">
        <v>2426320</v>
      </c>
      <c r="F362">
        <v>2181709</v>
      </c>
      <c r="G362">
        <v>2426320</v>
      </c>
      <c r="H362">
        <v>2379794</v>
      </c>
      <c r="I362">
        <v>2055935</v>
      </c>
      <c r="J362">
        <v>2378370</v>
      </c>
      <c r="K362">
        <v>2359631</v>
      </c>
      <c r="L362">
        <v>2193773</v>
      </c>
      <c r="M362">
        <v>2344141</v>
      </c>
      <c r="N362">
        <v>2414924</v>
      </c>
      <c r="O362">
        <v>2425284</v>
      </c>
      <c r="P362">
        <v>2425284</v>
      </c>
      <c r="Q362">
        <v>2426320</v>
      </c>
      <c r="R362">
        <v>2233759</v>
      </c>
      <c r="S362">
        <v>2426320</v>
      </c>
      <c r="T362">
        <v>2420818</v>
      </c>
      <c r="U362">
        <v>2413925</v>
      </c>
      <c r="V362">
        <v>2426320</v>
      </c>
      <c r="W362">
        <v>2426320</v>
      </c>
      <c r="X362">
        <v>2425803</v>
      </c>
      <c r="Y362">
        <v>2409858</v>
      </c>
    </row>
    <row r="363" spans="1:25" x14ac:dyDescent="0.25">
      <c r="A363" s="2" t="s">
        <v>362</v>
      </c>
      <c r="B363" s="1">
        <f t="shared" si="10"/>
        <v>2347145.5909090908</v>
      </c>
      <c r="C363" s="1">
        <f t="shared" si="11"/>
        <v>144270.3908690708</v>
      </c>
      <c r="D363">
        <v>1939496</v>
      </c>
      <c r="E363">
        <v>2426320</v>
      </c>
      <c r="F363">
        <v>2067833</v>
      </c>
      <c r="G363">
        <v>2426320</v>
      </c>
      <c r="H363">
        <v>2379794</v>
      </c>
      <c r="I363">
        <v>2055935</v>
      </c>
      <c r="J363">
        <v>2426320</v>
      </c>
      <c r="K363">
        <v>2414906</v>
      </c>
      <c r="L363">
        <v>2193773</v>
      </c>
      <c r="M363">
        <v>2422705</v>
      </c>
      <c r="N363">
        <v>2419888</v>
      </c>
      <c r="O363">
        <v>2425284</v>
      </c>
      <c r="P363">
        <v>2425284</v>
      </c>
      <c r="Q363">
        <v>2426320</v>
      </c>
      <c r="R363">
        <v>2236190</v>
      </c>
      <c r="S363">
        <v>2426320</v>
      </c>
      <c r="T363">
        <v>2426320</v>
      </c>
      <c r="U363">
        <v>2409894</v>
      </c>
      <c r="V363">
        <v>2426320</v>
      </c>
      <c r="W363">
        <v>2426320</v>
      </c>
      <c r="X363">
        <v>2425803</v>
      </c>
      <c r="Y363">
        <v>2409858</v>
      </c>
    </row>
    <row r="364" spans="1:25" x14ac:dyDescent="0.25">
      <c r="A364" s="2" t="s">
        <v>363</v>
      </c>
      <c r="B364" s="1">
        <f t="shared" si="10"/>
        <v>2354940.6363636362</v>
      </c>
      <c r="C364" s="1">
        <f t="shared" si="11"/>
        <v>134101.33501692786</v>
      </c>
      <c r="D364">
        <v>1944997</v>
      </c>
      <c r="E364">
        <v>2426320</v>
      </c>
      <c r="F364">
        <v>2067833</v>
      </c>
      <c r="G364">
        <v>2426320</v>
      </c>
      <c r="H364">
        <v>2422362</v>
      </c>
      <c r="I364">
        <v>2189257</v>
      </c>
      <c r="J364">
        <v>2426320</v>
      </c>
      <c r="K364">
        <v>2414906</v>
      </c>
      <c r="L364">
        <v>2194274</v>
      </c>
      <c r="M364">
        <v>2426320</v>
      </c>
      <c r="N364">
        <v>2413955</v>
      </c>
      <c r="O364">
        <v>2425284</v>
      </c>
      <c r="P364">
        <v>2425284</v>
      </c>
      <c r="Q364">
        <v>2426320</v>
      </c>
      <c r="R364">
        <v>2235684</v>
      </c>
      <c r="S364">
        <v>2426320</v>
      </c>
      <c r="T364">
        <v>2426320</v>
      </c>
      <c r="U364">
        <v>2409894</v>
      </c>
      <c r="V364">
        <v>2426320</v>
      </c>
      <c r="W364">
        <v>2426320</v>
      </c>
      <c r="X364">
        <v>2425803</v>
      </c>
      <c r="Y364">
        <v>2402281</v>
      </c>
    </row>
    <row r="365" spans="1:25" x14ac:dyDescent="0.25">
      <c r="A365" s="2" t="s">
        <v>364</v>
      </c>
      <c r="B365" s="1">
        <f t="shared" si="10"/>
        <v>2377351.9090909092</v>
      </c>
      <c r="C365" s="1">
        <f t="shared" si="11"/>
        <v>103326.58779938714</v>
      </c>
      <c r="D365">
        <v>2073751</v>
      </c>
      <c r="E365">
        <v>2426320</v>
      </c>
      <c r="F365">
        <v>2067833</v>
      </c>
      <c r="G365">
        <v>2426320</v>
      </c>
      <c r="H365">
        <v>2426320</v>
      </c>
      <c r="I365">
        <v>2327501</v>
      </c>
      <c r="J365">
        <v>2426320</v>
      </c>
      <c r="K365">
        <v>2414906</v>
      </c>
      <c r="L365">
        <v>2295550</v>
      </c>
      <c r="M365">
        <v>2426320</v>
      </c>
      <c r="N365">
        <v>2413955</v>
      </c>
      <c r="O365">
        <v>2425284</v>
      </c>
      <c r="P365">
        <v>2425284</v>
      </c>
      <c r="Q365">
        <v>2426320</v>
      </c>
      <c r="R365">
        <v>2343045</v>
      </c>
      <c r="S365">
        <v>2426320</v>
      </c>
      <c r="T365">
        <v>2426320</v>
      </c>
      <c r="U365">
        <v>2426320</v>
      </c>
      <c r="V365">
        <v>2426320</v>
      </c>
      <c r="W365">
        <v>2426320</v>
      </c>
      <c r="X365">
        <v>2425803</v>
      </c>
      <c r="Y365">
        <v>2399310</v>
      </c>
    </row>
    <row r="366" spans="1:25" x14ac:dyDescent="0.25">
      <c r="A366" s="2" t="s">
        <v>365</v>
      </c>
      <c r="B366" s="1">
        <f t="shared" si="10"/>
        <v>2377160.5</v>
      </c>
      <c r="C366" s="1">
        <f t="shared" si="11"/>
        <v>105079.65030816558</v>
      </c>
      <c r="D366">
        <v>2073751</v>
      </c>
      <c r="E366">
        <v>2426320</v>
      </c>
      <c r="F366">
        <v>2059945</v>
      </c>
      <c r="G366">
        <v>2426320</v>
      </c>
      <c r="H366">
        <v>2426320</v>
      </c>
      <c r="I366">
        <v>2327501</v>
      </c>
      <c r="J366">
        <v>2426320</v>
      </c>
      <c r="K366">
        <v>2410446</v>
      </c>
      <c r="L366">
        <v>2295550</v>
      </c>
      <c r="M366">
        <v>2426320</v>
      </c>
      <c r="N366">
        <v>2416914</v>
      </c>
      <c r="O366">
        <v>2425284</v>
      </c>
      <c r="P366">
        <v>2425284</v>
      </c>
      <c r="Q366">
        <v>2426320</v>
      </c>
      <c r="R366">
        <v>2324678</v>
      </c>
      <c r="S366">
        <v>2426320</v>
      </c>
      <c r="T366">
        <v>2426320</v>
      </c>
      <c r="U366">
        <v>2425826</v>
      </c>
      <c r="V366">
        <v>2426320</v>
      </c>
      <c r="W366">
        <v>2426320</v>
      </c>
      <c r="X366">
        <v>2425803</v>
      </c>
      <c r="Y366">
        <v>2423349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2372609.8064516131</v>
      </c>
      <c r="E371">
        <f t="shared" ref="E371:Y371" si="12">AVERAGE(E2:E32)</f>
        <v>2372609.8064516131</v>
      </c>
      <c r="F371">
        <f t="shared" si="12"/>
        <v>2421122.935483871</v>
      </c>
      <c r="G371">
        <f t="shared" si="12"/>
        <v>2413877.4838709678</v>
      </c>
      <c r="H371">
        <f t="shared" si="12"/>
        <v>2353168.3870967743</v>
      </c>
      <c r="I371">
        <f t="shared" si="12"/>
        <v>2356076.4516129033</v>
      </c>
      <c r="J371">
        <f t="shared" si="12"/>
        <v>2324987.3870967743</v>
      </c>
      <c r="K371">
        <f t="shared" si="12"/>
        <v>2420856.2580645164</v>
      </c>
      <c r="L371">
        <f t="shared" si="12"/>
        <v>2413915.7419354836</v>
      </c>
      <c r="M371">
        <f t="shared" si="12"/>
        <v>2295123</v>
      </c>
      <c r="N371">
        <f t="shared" si="12"/>
        <v>2402737.6451612902</v>
      </c>
      <c r="O371">
        <f t="shared" si="12"/>
        <v>2401063.3548387098</v>
      </c>
      <c r="P371">
        <f t="shared" si="12"/>
        <v>2424682.6451612902</v>
      </c>
      <c r="Q371">
        <f t="shared" si="12"/>
        <v>2421146</v>
      </c>
      <c r="R371">
        <f t="shared" si="12"/>
        <v>2426046.7741935486</v>
      </c>
      <c r="S371">
        <f t="shared" si="12"/>
        <v>2329615.6451612902</v>
      </c>
      <c r="T371">
        <f t="shared" si="12"/>
        <v>2422262.9032258065</v>
      </c>
      <c r="U371">
        <f t="shared" si="12"/>
        <v>2412012.7419354836</v>
      </c>
      <c r="V371">
        <f t="shared" si="12"/>
        <v>2395086.9032258065</v>
      </c>
      <c r="W371">
        <f t="shared" si="12"/>
        <v>2417215.1935483869</v>
      </c>
      <c r="X371">
        <f t="shared" si="12"/>
        <v>2411784.064516129</v>
      </c>
      <c r="Y371">
        <f t="shared" si="12"/>
        <v>2408856.1290322579</v>
      </c>
    </row>
    <row r="372" spans="2:25" x14ac:dyDescent="0.25">
      <c r="B372" s="3"/>
      <c r="C372" t="s">
        <v>369</v>
      </c>
      <c r="D372">
        <f>AVERAGE(D33:D61)</f>
        <v>2403568.04</v>
      </c>
      <c r="E372">
        <f t="shared" ref="E372:Y372" si="13">AVERAGE(E33:E61)</f>
        <v>2271073.7931034481</v>
      </c>
      <c r="F372">
        <f t="shared" si="13"/>
        <v>2386042.3103448274</v>
      </c>
      <c r="G372">
        <f t="shared" si="13"/>
        <v>2378315.0689655175</v>
      </c>
      <c r="H372">
        <f t="shared" si="13"/>
        <v>2397587.5172413792</v>
      </c>
      <c r="I372">
        <f t="shared" si="13"/>
        <v>2375904.7931034481</v>
      </c>
      <c r="J372">
        <f t="shared" si="13"/>
        <v>2419588.9655172415</v>
      </c>
      <c r="K372">
        <f t="shared" si="13"/>
        <v>2418501.4482758623</v>
      </c>
      <c r="L372">
        <f t="shared" si="13"/>
        <v>2350405.0344827585</v>
      </c>
      <c r="M372">
        <f t="shared" si="13"/>
        <v>2357707.7241379311</v>
      </c>
      <c r="N372">
        <f t="shared" si="13"/>
        <v>2420769.8965517241</v>
      </c>
      <c r="O372">
        <f t="shared" si="13"/>
        <v>2422428.4482758623</v>
      </c>
      <c r="P372">
        <f t="shared" si="13"/>
        <v>2421154.1379310344</v>
      </c>
      <c r="Q372">
        <f t="shared" si="13"/>
        <v>2424884.1724137929</v>
      </c>
      <c r="R372">
        <f t="shared" si="13"/>
        <v>2425562.2758620689</v>
      </c>
      <c r="S372">
        <f t="shared" si="13"/>
        <v>2276351.5172413792</v>
      </c>
      <c r="T372">
        <f t="shared" si="13"/>
        <v>2403019.6551724137</v>
      </c>
      <c r="U372">
        <f t="shared" si="13"/>
        <v>2417903.6206896552</v>
      </c>
      <c r="V372">
        <f t="shared" si="13"/>
        <v>2389737.0689655175</v>
      </c>
      <c r="W372">
        <f t="shared" si="13"/>
        <v>2299221.7241379311</v>
      </c>
      <c r="X372">
        <f t="shared" si="13"/>
        <v>2363409.5862068967</v>
      </c>
      <c r="Y372">
        <f t="shared" si="13"/>
        <v>2424245.8965517241</v>
      </c>
    </row>
    <row r="373" spans="2:25" x14ac:dyDescent="0.25">
      <c r="B373" s="3"/>
      <c r="C373" t="s">
        <v>370</v>
      </c>
      <c r="D373">
        <f>AVERAGE(D62:D92)</f>
        <v>2368428.4838709678</v>
      </c>
      <c r="E373">
        <f t="shared" ref="E373:Y373" si="14">AVERAGE(E62:E92)</f>
        <v>2236008.3548387098</v>
      </c>
      <c r="F373">
        <f t="shared" si="14"/>
        <v>2278780.0322580645</v>
      </c>
      <c r="G373">
        <f t="shared" si="14"/>
        <v>1958544.4516129033</v>
      </c>
      <c r="H373">
        <f t="shared" si="14"/>
        <v>2159271.3225806453</v>
      </c>
      <c r="I373">
        <f t="shared" si="14"/>
        <v>2396876.3870967743</v>
      </c>
      <c r="J373">
        <f t="shared" si="14"/>
        <v>2261667.0322580645</v>
      </c>
      <c r="K373">
        <f t="shared" si="14"/>
        <v>2325061.7096774192</v>
      </c>
      <c r="L373">
        <f t="shared" si="14"/>
        <v>2283428.8387096776</v>
      </c>
      <c r="M373">
        <f t="shared" si="14"/>
        <v>2346688.5161290322</v>
      </c>
      <c r="N373">
        <f t="shared" si="14"/>
        <v>2220767.3548387098</v>
      </c>
      <c r="O373">
        <f t="shared" si="14"/>
        <v>2260602.3225806453</v>
      </c>
      <c r="P373">
        <f t="shared" si="14"/>
        <v>2381669.7741935486</v>
      </c>
      <c r="Q373">
        <f t="shared" si="14"/>
        <v>2024931.2903225806</v>
      </c>
      <c r="R373">
        <f t="shared" si="14"/>
        <v>2415968.3870967743</v>
      </c>
      <c r="S373">
        <f t="shared" si="14"/>
        <v>2033499.5806451612</v>
      </c>
      <c r="T373">
        <f t="shared" si="14"/>
        <v>2390355.4516129033</v>
      </c>
      <c r="U373">
        <f t="shared" si="14"/>
        <v>2357590.7419354836</v>
      </c>
      <c r="V373">
        <f t="shared" si="14"/>
        <v>2154880.2903225808</v>
      </c>
      <c r="W373">
        <f t="shared" si="14"/>
        <v>2095115.8709677418</v>
      </c>
      <c r="X373">
        <f t="shared" si="14"/>
        <v>2254338.5161290322</v>
      </c>
      <c r="Y373">
        <f t="shared" si="14"/>
        <v>2423086.3870967743</v>
      </c>
    </row>
    <row r="374" spans="2:25" x14ac:dyDescent="0.25">
      <c r="B374" s="3"/>
      <c r="C374" t="s">
        <v>371</v>
      </c>
      <c r="D374">
        <f>AVERAGE(D93:D122)</f>
        <v>1983034.1666666667</v>
      </c>
      <c r="E374">
        <f t="shared" ref="E374:Y374" si="15">AVERAGE(E93:E122)</f>
        <v>1116375.6333333333</v>
      </c>
      <c r="F374">
        <f t="shared" si="15"/>
        <v>1300208.2</v>
      </c>
      <c r="G374">
        <f t="shared" si="15"/>
        <v>1283446.2</v>
      </c>
      <c r="H374">
        <f t="shared" si="15"/>
        <v>1478438.9666666666</v>
      </c>
      <c r="I374">
        <f t="shared" si="15"/>
        <v>1855481.0666666667</v>
      </c>
      <c r="J374">
        <f t="shared" si="15"/>
        <v>1544947.1333333333</v>
      </c>
      <c r="K374">
        <f t="shared" si="15"/>
        <v>1395370.4333333333</v>
      </c>
      <c r="L374">
        <f t="shared" si="15"/>
        <v>1177295.4333333333</v>
      </c>
      <c r="M374">
        <f t="shared" si="15"/>
        <v>1058904.3666666667</v>
      </c>
      <c r="N374">
        <f t="shared" si="15"/>
        <v>1577499.2</v>
      </c>
      <c r="O374">
        <f t="shared" si="15"/>
        <v>1941074.3333333333</v>
      </c>
      <c r="P374">
        <f t="shared" si="15"/>
        <v>1779955.1</v>
      </c>
      <c r="Q374">
        <f t="shared" si="15"/>
        <v>594176.9</v>
      </c>
      <c r="R374">
        <f t="shared" si="15"/>
        <v>1833416.3333333333</v>
      </c>
      <c r="S374">
        <f t="shared" si="15"/>
        <v>1123328.6000000001</v>
      </c>
      <c r="T374">
        <f t="shared" si="15"/>
        <v>2300735.1</v>
      </c>
      <c r="U374">
        <f t="shared" si="15"/>
        <v>1886393.5333333334</v>
      </c>
      <c r="V374">
        <f t="shared" si="15"/>
        <v>1245499.7333333334</v>
      </c>
      <c r="W374">
        <f t="shared" si="15"/>
        <v>1292309.7333333334</v>
      </c>
      <c r="X374">
        <f t="shared" si="15"/>
        <v>1492313</v>
      </c>
      <c r="Y374">
        <f t="shared" si="15"/>
        <v>2088979.4333333333</v>
      </c>
    </row>
    <row r="375" spans="2:25" x14ac:dyDescent="0.25">
      <c r="B375" s="3"/>
      <c r="C375" t="s">
        <v>372</v>
      </c>
      <c r="D375">
        <f>AVERAGE(D123:D153)</f>
        <v>736578.38709677418</v>
      </c>
      <c r="E375">
        <f t="shared" ref="E375:Y375" si="16">AVERAGE(E123:E153)</f>
        <v>121275.67741935483</v>
      </c>
      <c r="F375">
        <f t="shared" si="16"/>
        <v>125865.48387096774</v>
      </c>
      <c r="G375">
        <f t="shared" si="16"/>
        <v>314239</v>
      </c>
      <c r="H375">
        <f t="shared" si="16"/>
        <v>263939.22580645164</v>
      </c>
      <c r="I375">
        <f t="shared" si="16"/>
        <v>765176.3548387097</v>
      </c>
      <c r="J375">
        <f t="shared" si="16"/>
        <v>451673.41935483873</v>
      </c>
      <c r="K375">
        <f t="shared" si="16"/>
        <v>827942.32258064521</v>
      </c>
      <c r="L375">
        <f t="shared" si="16"/>
        <v>310417.29032258067</v>
      </c>
      <c r="M375">
        <f t="shared" si="16"/>
        <v>126443.54838709677</v>
      </c>
      <c r="N375">
        <f t="shared" si="16"/>
        <v>196072.12903225806</v>
      </c>
      <c r="O375">
        <f t="shared" si="16"/>
        <v>585551.09677419357</v>
      </c>
      <c r="P375">
        <f t="shared" si="16"/>
        <v>535517.22580645164</v>
      </c>
      <c r="Q375">
        <f t="shared" si="16"/>
        <v>133306</v>
      </c>
      <c r="R375">
        <f t="shared" si="16"/>
        <v>265224.87096774194</v>
      </c>
      <c r="S375">
        <f t="shared" si="16"/>
        <v>189820.90322580645</v>
      </c>
      <c r="T375">
        <f t="shared" si="16"/>
        <v>448239.80645161291</v>
      </c>
      <c r="U375">
        <f t="shared" si="16"/>
        <v>460708.16129032261</v>
      </c>
      <c r="V375">
        <f t="shared" si="16"/>
        <v>231201.54838709679</v>
      </c>
      <c r="W375">
        <f t="shared" si="16"/>
        <v>159433.22580645161</v>
      </c>
      <c r="X375">
        <f t="shared" si="16"/>
        <v>570226.12903225806</v>
      </c>
      <c r="Y375">
        <f t="shared" si="16"/>
        <v>266631.03225806454</v>
      </c>
    </row>
    <row r="376" spans="2:25" x14ac:dyDescent="0.25">
      <c r="B376" s="3"/>
      <c r="C376" t="s">
        <v>373</v>
      </c>
      <c r="D376">
        <f>AVERAGE(D154:D183)</f>
        <v>61172.866666666669</v>
      </c>
      <c r="E376">
        <f t="shared" ref="E376:Y376" si="17">AVERAGE(E154:E183)</f>
        <v>21693.4</v>
      </c>
      <c r="F376">
        <f t="shared" si="17"/>
        <v>8969.4333333333325</v>
      </c>
      <c r="G376">
        <f t="shared" si="17"/>
        <v>64247.033333333333</v>
      </c>
      <c r="H376">
        <f t="shared" si="17"/>
        <v>16877.5</v>
      </c>
      <c r="I376">
        <f t="shared" si="17"/>
        <v>59671.7</v>
      </c>
      <c r="J376">
        <f t="shared" si="17"/>
        <v>10975.266666666666</v>
      </c>
      <c r="K376">
        <f t="shared" si="17"/>
        <v>115780.5</v>
      </c>
      <c r="L376">
        <f t="shared" si="17"/>
        <v>42154.5</v>
      </c>
      <c r="M376">
        <f t="shared" si="17"/>
        <v>6798.0333333333338</v>
      </c>
      <c r="N376">
        <f t="shared" si="17"/>
        <v>6956.0333333333338</v>
      </c>
      <c r="O376">
        <f t="shared" si="17"/>
        <v>6457.1</v>
      </c>
      <c r="P376">
        <f t="shared" si="17"/>
        <v>71530.266666666663</v>
      </c>
      <c r="Q376">
        <f t="shared" si="17"/>
        <v>11293.066666666668</v>
      </c>
      <c r="R376">
        <f t="shared" si="17"/>
        <v>8501.6</v>
      </c>
      <c r="S376">
        <f t="shared" si="17"/>
        <v>2514.2666666666669</v>
      </c>
      <c r="T376">
        <f t="shared" si="17"/>
        <v>3041.2</v>
      </c>
      <c r="U376">
        <f t="shared" si="17"/>
        <v>8185.5</v>
      </c>
      <c r="V376">
        <f t="shared" si="17"/>
        <v>7226.333333333333</v>
      </c>
      <c r="W376">
        <f t="shared" si="17"/>
        <v>13804.2</v>
      </c>
      <c r="X376">
        <f t="shared" si="17"/>
        <v>12200.966666666667</v>
      </c>
      <c r="Y376">
        <f t="shared" si="17"/>
        <v>9897.4666666666672</v>
      </c>
    </row>
    <row r="377" spans="2:25" x14ac:dyDescent="0.25">
      <c r="B377" s="3"/>
      <c r="C377" t="s">
        <v>374</v>
      </c>
      <c r="D377">
        <f>AVERAGE(D184:D214)</f>
        <v>1046.5806451612902</v>
      </c>
      <c r="E377">
        <f t="shared" ref="E377:Y377" si="18">AVERAGE(E184:E214)</f>
        <v>1933.9032258064517</v>
      </c>
      <c r="F377">
        <f t="shared" si="18"/>
        <v>65.806451612903231</v>
      </c>
      <c r="G377">
        <f t="shared" si="18"/>
        <v>98.032258064516128</v>
      </c>
      <c r="H377">
        <f t="shared" si="18"/>
        <v>0</v>
      </c>
      <c r="I377">
        <f t="shared" si="18"/>
        <v>36.12903225806452</v>
      </c>
      <c r="J377">
        <f t="shared" si="18"/>
        <v>164.51612903225808</v>
      </c>
      <c r="K377">
        <f t="shared" si="18"/>
        <v>0</v>
      </c>
      <c r="L377">
        <f t="shared" si="18"/>
        <v>0</v>
      </c>
      <c r="M377">
        <f t="shared" si="18"/>
        <v>0</v>
      </c>
      <c r="N377">
        <f t="shared" si="18"/>
        <v>0</v>
      </c>
      <c r="O377">
        <f t="shared" si="18"/>
        <v>0</v>
      </c>
      <c r="P377">
        <f t="shared" si="18"/>
        <v>0</v>
      </c>
      <c r="Q377">
        <f t="shared" si="18"/>
        <v>0</v>
      </c>
      <c r="R377">
        <f t="shared" si="18"/>
        <v>0</v>
      </c>
      <c r="S377">
        <f t="shared" si="18"/>
        <v>0</v>
      </c>
      <c r="T377">
        <f t="shared" si="18"/>
        <v>0</v>
      </c>
      <c r="U377">
        <f t="shared" si="18"/>
        <v>0</v>
      </c>
      <c r="V377">
        <f t="shared" si="18"/>
        <v>0</v>
      </c>
      <c r="W377">
        <f t="shared" si="18"/>
        <v>0</v>
      </c>
      <c r="X377">
        <f t="shared" si="18"/>
        <v>0</v>
      </c>
      <c r="Y377">
        <f t="shared" si="18"/>
        <v>0</v>
      </c>
    </row>
    <row r="378" spans="2:25" x14ac:dyDescent="0.25">
      <c r="B378" s="3"/>
      <c r="C378" t="s">
        <v>375</v>
      </c>
      <c r="D378">
        <f>AVERAGE(D215:D245)</f>
        <v>542.19354838709683</v>
      </c>
      <c r="E378">
        <f t="shared" ref="E378:Y378" si="19">AVERAGE(E215:E245)</f>
        <v>0</v>
      </c>
      <c r="F378">
        <f t="shared" si="19"/>
        <v>0</v>
      </c>
      <c r="G378">
        <f t="shared" si="19"/>
        <v>35.161290322580648</v>
      </c>
      <c r="H378">
        <f t="shared" si="19"/>
        <v>0</v>
      </c>
      <c r="I378">
        <f t="shared" si="19"/>
        <v>0</v>
      </c>
      <c r="J378">
        <f t="shared" si="19"/>
        <v>0</v>
      </c>
      <c r="K378">
        <f t="shared" si="19"/>
        <v>0</v>
      </c>
      <c r="L378">
        <f t="shared" si="19"/>
        <v>0</v>
      </c>
      <c r="M378">
        <f t="shared" si="19"/>
        <v>0</v>
      </c>
      <c r="N378">
        <f t="shared" si="19"/>
        <v>0</v>
      </c>
      <c r="O378">
        <f t="shared" si="19"/>
        <v>0</v>
      </c>
      <c r="P378">
        <f t="shared" si="19"/>
        <v>0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0</v>
      </c>
      <c r="U378">
        <f t="shared" si="19"/>
        <v>0</v>
      </c>
      <c r="V378">
        <f t="shared" si="19"/>
        <v>0</v>
      </c>
      <c r="W378">
        <f t="shared" si="19"/>
        <v>0</v>
      </c>
      <c r="X378">
        <f t="shared" si="19"/>
        <v>0</v>
      </c>
      <c r="Y378">
        <f t="shared" si="19"/>
        <v>0</v>
      </c>
    </row>
    <row r="379" spans="2:25" x14ac:dyDescent="0.25">
      <c r="B379" s="3"/>
      <c r="C379" t="s">
        <v>376</v>
      </c>
      <c r="D379">
        <f>AVERAGE(D246:D275)</f>
        <v>2380.7333333333331</v>
      </c>
      <c r="E379">
        <f t="shared" ref="E379:Y379" si="20">AVERAGE(E246:E275)</f>
        <v>1703.3333333333333</v>
      </c>
      <c r="F379">
        <f t="shared" si="20"/>
        <v>1388</v>
      </c>
      <c r="G379">
        <f t="shared" si="20"/>
        <v>2216.3333333333335</v>
      </c>
      <c r="H379">
        <f t="shared" si="20"/>
        <v>4846.3999999999996</v>
      </c>
      <c r="I379">
        <f t="shared" si="20"/>
        <v>4905.7333333333336</v>
      </c>
      <c r="J379">
        <f t="shared" si="20"/>
        <v>3049.9</v>
      </c>
      <c r="K379">
        <f t="shared" si="20"/>
        <v>801.73333333333335</v>
      </c>
      <c r="L379">
        <f t="shared" si="20"/>
        <v>9521.3333333333339</v>
      </c>
      <c r="M379">
        <f t="shared" si="20"/>
        <v>0</v>
      </c>
      <c r="N379">
        <f t="shared" si="20"/>
        <v>85.733333333333334</v>
      </c>
      <c r="O379">
        <f t="shared" si="20"/>
        <v>9083.6</v>
      </c>
      <c r="P379">
        <f t="shared" si="20"/>
        <v>36.133333333333333</v>
      </c>
      <c r="Q379">
        <f t="shared" si="20"/>
        <v>5015.4333333333334</v>
      </c>
      <c r="R379">
        <f t="shared" si="20"/>
        <v>0</v>
      </c>
      <c r="S379">
        <f t="shared" si="20"/>
        <v>0</v>
      </c>
      <c r="T379">
        <f t="shared" si="20"/>
        <v>128.9</v>
      </c>
      <c r="U379">
        <f t="shared" si="20"/>
        <v>15841.233333333334</v>
      </c>
      <c r="V379">
        <f t="shared" si="20"/>
        <v>996.4666666666667</v>
      </c>
      <c r="W379">
        <f t="shared" si="20"/>
        <v>0</v>
      </c>
      <c r="X379">
        <f t="shared" si="20"/>
        <v>0</v>
      </c>
      <c r="Y379">
        <f t="shared" si="20"/>
        <v>71935.96666666666</v>
      </c>
    </row>
    <row r="380" spans="2:25" x14ac:dyDescent="0.25">
      <c r="B380" s="3"/>
      <c r="C380" t="s">
        <v>377</v>
      </c>
      <c r="D380">
        <f>AVERAGE(D276:D306)</f>
        <v>605486.83870967745</v>
      </c>
      <c r="E380">
        <f t="shared" ref="E380:Y380" si="21">AVERAGE(E276:E306)</f>
        <v>103664.09677419355</v>
      </c>
      <c r="F380">
        <f t="shared" si="21"/>
        <v>92031.258064516136</v>
      </c>
      <c r="G380">
        <f t="shared" si="21"/>
        <v>148627.70967741936</v>
      </c>
      <c r="H380">
        <f t="shared" si="21"/>
        <v>326012.77419354836</v>
      </c>
      <c r="I380">
        <f t="shared" si="21"/>
        <v>911462.61290322582</v>
      </c>
      <c r="J380">
        <f t="shared" si="21"/>
        <v>372310.80645161291</v>
      </c>
      <c r="K380">
        <f t="shared" si="21"/>
        <v>797692.19354838715</v>
      </c>
      <c r="L380">
        <f t="shared" si="21"/>
        <v>178903.77419354839</v>
      </c>
      <c r="M380">
        <f t="shared" si="21"/>
        <v>728819.93548387091</v>
      </c>
      <c r="N380">
        <f t="shared" si="21"/>
        <v>146121.25806451612</v>
      </c>
      <c r="O380">
        <f t="shared" si="21"/>
        <v>142416.09677419355</v>
      </c>
      <c r="P380">
        <f t="shared" si="21"/>
        <v>726342.29032258061</v>
      </c>
      <c r="Q380">
        <f t="shared" si="21"/>
        <v>465858.51612903224</v>
      </c>
      <c r="R380">
        <f t="shared" si="21"/>
        <v>286454.29032258067</v>
      </c>
      <c r="S380">
        <f t="shared" si="21"/>
        <v>828553.6451612903</v>
      </c>
      <c r="T380">
        <f t="shared" si="21"/>
        <v>499602.03225806454</v>
      </c>
      <c r="U380">
        <f t="shared" si="21"/>
        <v>602753.87096774194</v>
      </c>
      <c r="V380">
        <f t="shared" si="21"/>
        <v>244469.29032258064</v>
      </c>
      <c r="W380">
        <f t="shared" si="21"/>
        <v>1013683.2903225806</v>
      </c>
      <c r="X380">
        <f t="shared" si="21"/>
        <v>522331.77419354836</v>
      </c>
      <c r="Y380">
        <f t="shared" si="21"/>
        <v>768281.90322580643</v>
      </c>
    </row>
    <row r="381" spans="2:25" x14ac:dyDescent="0.25">
      <c r="B381" s="3"/>
      <c r="C381" t="s">
        <v>378</v>
      </c>
      <c r="D381">
        <f>AVERAGE(D307:D336)</f>
        <v>1416906.7666666666</v>
      </c>
      <c r="E381">
        <f t="shared" ref="E381:Y381" si="22">AVERAGE(E307:E336)</f>
        <v>1427103.6666666667</v>
      </c>
      <c r="F381">
        <f t="shared" si="22"/>
        <v>1143921.1333333333</v>
      </c>
      <c r="G381">
        <f t="shared" si="22"/>
        <v>1760373.9</v>
      </c>
      <c r="H381">
        <f t="shared" si="22"/>
        <v>1127970.4666666666</v>
      </c>
      <c r="I381">
        <f t="shared" si="22"/>
        <v>2081882.0333333334</v>
      </c>
      <c r="J381">
        <f t="shared" si="22"/>
        <v>2289265.4333333331</v>
      </c>
      <c r="K381">
        <f t="shared" si="22"/>
        <v>1423073.7666666666</v>
      </c>
      <c r="L381">
        <f t="shared" si="22"/>
        <v>1204554.6000000001</v>
      </c>
      <c r="M381">
        <f t="shared" si="22"/>
        <v>2014418.5333333334</v>
      </c>
      <c r="N381">
        <f t="shared" si="22"/>
        <v>1628189.4333333333</v>
      </c>
      <c r="O381">
        <f t="shared" si="22"/>
        <v>1611324.7333333334</v>
      </c>
      <c r="P381">
        <f t="shared" si="22"/>
        <v>1172751.2666666666</v>
      </c>
      <c r="Q381">
        <f t="shared" si="22"/>
        <v>1674509.8666666667</v>
      </c>
      <c r="R381">
        <f t="shared" si="22"/>
        <v>1809014.5333333334</v>
      </c>
      <c r="S381">
        <f t="shared" si="22"/>
        <v>2293739.3333333335</v>
      </c>
      <c r="T381">
        <f t="shared" si="22"/>
        <v>2127301.9666666668</v>
      </c>
      <c r="U381">
        <f t="shared" si="22"/>
        <v>2172007.2333333334</v>
      </c>
      <c r="V381">
        <f t="shared" si="22"/>
        <v>1624540.7666666666</v>
      </c>
      <c r="W381">
        <f t="shared" si="22"/>
        <v>1249133.9666666666</v>
      </c>
      <c r="X381">
        <f t="shared" si="22"/>
        <v>2333488.2333333334</v>
      </c>
      <c r="Y381">
        <f t="shared" si="22"/>
        <v>2197625.6333333333</v>
      </c>
    </row>
    <row r="382" spans="2:25" x14ac:dyDescent="0.25">
      <c r="B382" s="3"/>
      <c r="C382" t="s">
        <v>379</v>
      </c>
      <c r="D382">
        <f>AVERAGE(D337:D367)</f>
        <v>2004906.6</v>
      </c>
      <c r="E382">
        <f t="shared" ref="E382:Y382" si="23">AVERAGE(E337:E367)</f>
        <v>2334764.8333333335</v>
      </c>
      <c r="F382">
        <f t="shared" si="23"/>
        <v>2063606.9666666666</v>
      </c>
      <c r="G382">
        <f t="shared" si="23"/>
        <v>2336989.1</v>
      </c>
      <c r="H382">
        <f t="shared" si="23"/>
        <v>2403345.9</v>
      </c>
      <c r="I382">
        <f t="shared" si="23"/>
        <v>2090235.0333333334</v>
      </c>
      <c r="J382">
        <f t="shared" si="23"/>
        <v>2396607.0666666669</v>
      </c>
      <c r="K382">
        <f t="shared" si="23"/>
        <v>2312882.6666666665</v>
      </c>
      <c r="L382">
        <f t="shared" si="23"/>
        <v>2238128.3333333335</v>
      </c>
      <c r="M382">
        <f t="shared" si="23"/>
        <v>2397014.5333333332</v>
      </c>
      <c r="N382">
        <f t="shared" si="23"/>
        <v>2422276.9333333331</v>
      </c>
      <c r="O382">
        <f t="shared" si="23"/>
        <v>2377847.9</v>
      </c>
      <c r="P382">
        <f t="shared" si="23"/>
        <v>2418411.2333333334</v>
      </c>
      <c r="Q382">
        <f t="shared" si="23"/>
        <v>2426320</v>
      </c>
      <c r="R382">
        <f t="shared" si="23"/>
        <v>2307955.3333333335</v>
      </c>
      <c r="S382">
        <f t="shared" si="23"/>
        <v>2407972.7999999998</v>
      </c>
      <c r="T382">
        <f t="shared" si="23"/>
        <v>2425353.5666666669</v>
      </c>
      <c r="U382">
        <f t="shared" si="23"/>
        <v>2402536.5</v>
      </c>
      <c r="V382">
        <f t="shared" si="23"/>
        <v>2318061.6333333333</v>
      </c>
      <c r="W382">
        <f t="shared" si="23"/>
        <v>2404276</v>
      </c>
      <c r="X382">
        <f t="shared" si="23"/>
        <v>2298487.2000000002</v>
      </c>
      <c r="Y382">
        <f t="shared" si="23"/>
        <v>2390343.0666666669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C876C-F819-46F9-97FA-DA7D64438119}">
  <dimension ref="A1:AE736"/>
  <sheetViews>
    <sheetView workbookViewId="0">
      <pane xSplit="1" ySplit="1" topLeftCell="B348" activePane="bottomRight" state="frozen"/>
      <selection pane="topRight" activeCell="B1" sqref="B1"/>
      <selection pane="bottomLeft" activeCell="A2" sqref="A2"/>
      <selection pane="bottomRight" activeCell="A370" sqref="A370:A386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1344069.7142857143</v>
      </c>
      <c r="C2" s="1">
        <f>_xlfn.STDEV.P(D2:AA2)</f>
        <v>52118.911962972532</v>
      </c>
      <c r="E2">
        <v>1333993</v>
      </c>
      <c r="F2">
        <v>1393212</v>
      </c>
      <c r="G2">
        <v>1347593</v>
      </c>
      <c r="H2">
        <v>1333282</v>
      </c>
      <c r="I2">
        <v>1399011</v>
      </c>
      <c r="J2">
        <v>1204137</v>
      </c>
      <c r="K2">
        <v>1358951</v>
      </c>
      <c r="L2">
        <v>1214529</v>
      </c>
      <c r="M2">
        <v>1318971</v>
      </c>
      <c r="N2">
        <v>1378819</v>
      </c>
      <c r="O2">
        <v>1345990</v>
      </c>
      <c r="P2">
        <v>1397771</v>
      </c>
      <c r="Q2">
        <v>1318772</v>
      </c>
      <c r="R2">
        <v>1373415</v>
      </c>
      <c r="S2">
        <v>1307556</v>
      </c>
      <c r="T2">
        <v>1403451</v>
      </c>
      <c r="U2">
        <v>1334805</v>
      </c>
      <c r="V2">
        <v>1330687</v>
      </c>
      <c r="W2">
        <v>1369504</v>
      </c>
      <c r="X2">
        <v>1388993</v>
      </c>
      <c r="Y2">
        <v>1372022</v>
      </c>
    </row>
    <row r="3" spans="1:31" x14ac:dyDescent="0.25">
      <c r="A3" s="2" t="s">
        <v>2</v>
      </c>
      <c r="B3" s="1">
        <f t="shared" ref="B3:B66" si="0">AVERAGE(D3:AA3)</f>
        <v>1346031.857142857</v>
      </c>
      <c r="C3" s="1">
        <f t="shared" ref="C3:C66" si="1">_xlfn.STDEV.P(D3:AA3)</f>
        <v>45750.828327953561</v>
      </c>
      <c r="E3">
        <v>1337450</v>
      </c>
      <c r="F3">
        <v>1393212</v>
      </c>
      <c r="G3">
        <v>1347593</v>
      </c>
      <c r="H3">
        <v>1333282</v>
      </c>
      <c r="I3">
        <v>1399011</v>
      </c>
      <c r="J3">
        <v>1204137</v>
      </c>
      <c r="K3">
        <v>1358951</v>
      </c>
      <c r="L3">
        <v>1271718</v>
      </c>
      <c r="M3">
        <v>1318971</v>
      </c>
      <c r="N3">
        <v>1378819</v>
      </c>
      <c r="O3">
        <v>1345990</v>
      </c>
      <c r="P3">
        <v>1396296</v>
      </c>
      <c r="Q3">
        <v>1318772</v>
      </c>
      <c r="R3">
        <v>1364940</v>
      </c>
      <c r="S3">
        <v>1306545</v>
      </c>
      <c r="T3">
        <v>1385567</v>
      </c>
      <c r="U3">
        <v>1334805</v>
      </c>
      <c r="V3">
        <v>1330687</v>
      </c>
      <c r="W3">
        <v>1369504</v>
      </c>
      <c r="X3">
        <v>1397899</v>
      </c>
      <c r="Y3">
        <v>1372520</v>
      </c>
    </row>
    <row r="4" spans="1:31" x14ac:dyDescent="0.25">
      <c r="A4" s="2" t="s">
        <v>3</v>
      </c>
      <c r="B4" s="1">
        <f t="shared" si="0"/>
        <v>1346705.0476190476</v>
      </c>
      <c r="C4" s="1">
        <f t="shared" si="1"/>
        <v>48244.324244981144</v>
      </c>
      <c r="E4">
        <v>1337450</v>
      </c>
      <c r="F4">
        <v>1393212</v>
      </c>
      <c r="G4">
        <v>1347593</v>
      </c>
      <c r="H4">
        <v>1333282</v>
      </c>
      <c r="I4">
        <v>1399011</v>
      </c>
      <c r="J4">
        <v>1191929</v>
      </c>
      <c r="K4">
        <v>1386327</v>
      </c>
      <c r="L4">
        <v>1271718</v>
      </c>
      <c r="M4">
        <v>1318971</v>
      </c>
      <c r="N4">
        <v>1378819</v>
      </c>
      <c r="O4">
        <v>1345990</v>
      </c>
      <c r="P4">
        <v>1396296</v>
      </c>
      <c r="Q4">
        <v>1318772</v>
      </c>
      <c r="R4">
        <v>1364940</v>
      </c>
      <c r="S4">
        <v>1306545</v>
      </c>
      <c r="T4">
        <v>1385068</v>
      </c>
      <c r="U4">
        <v>1335797</v>
      </c>
      <c r="V4">
        <v>1330687</v>
      </c>
      <c r="W4">
        <v>1369504</v>
      </c>
      <c r="X4">
        <v>1397899</v>
      </c>
      <c r="Y4">
        <v>1370996</v>
      </c>
    </row>
    <row r="5" spans="1:31" x14ac:dyDescent="0.25">
      <c r="A5" s="2" t="s">
        <v>4</v>
      </c>
      <c r="B5" s="1">
        <f t="shared" si="0"/>
        <v>1346037.2380952381</v>
      </c>
      <c r="C5" s="1">
        <f t="shared" si="1"/>
        <v>48996.940654644335</v>
      </c>
      <c r="E5">
        <v>1346434</v>
      </c>
      <c r="F5">
        <v>1393212</v>
      </c>
      <c r="G5">
        <v>1356101</v>
      </c>
      <c r="H5">
        <v>1333282</v>
      </c>
      <c r="I5">
        <v>1399011</v>
      </c>
      <c r="J5">
        <v>1191929</v>
      </c>
      <c r="K5">
        <v>1385835</v>
      </c>
      <c r="L5">
        <v>1286015</v>
      </c>
      <c r="M5">
        <v>1283674</v>
      </c>
      <c r="N5">
        <v>1377827</v>
      </c>
      <c r="O5">
        <v>1342501</v>
      </c>
      <c r="P5">
        <v>1396296</v>
      </c>
      <c r="Q5">
        <v>1318772</v>
      </c>
      <c r="R5">
        <v>1364940</v>
      </c>
      <c r="S5">
        <v>1303535</v>
      </c>
      <c r="T5">
        <v>1385567</v>
      </c>
      <c r="U5">
        <v>1332765</v>
      </c>
      <c r="V5">
        <v>1330687</v>
      </c>
      <c r="W5">
        <v>1369504</v>
      </c>
      <c r="X5">
        <v>1397899</v>
      </c>
      <c r="Y5">
        <v>1370996</v>
      </c>
    </row>
    <row r="6" spans="1:31" x14ac:dyDescent="0.25">
      <c r="A6" s="2" t="s">
        <v>5</v>
      </c>
      <c r="B6" s="1">
        <f t="shared" si="0"/>
        <v>1343473.4761904762</v>
      </c>
      <c r="C6" s="1">
        <f t="shared" si="1"/>
        <v>50327.710407099403</v>
      </c>
      <c r="E6">
        <v>1346434</v>
      </c>
      <c r="F6">
        <v>1393212</v>
      </c>
      <c r="G6">
        <v>1356101</v>
      </c>
      <c r="H6">
        <v>1327281</v>
      </c>
      <c r="I6">
        <v>1399011</v>
      </c>
      <c r="J6">
        <v>1190913</v>
      </c>
      <c r="K6">
        <v>1385835</v>
      </c>
      <c r="L6">
        <v>1286015</v>
      </c>
      <c r="M6">
        <v>1283674</v>
      </c>
      <c r="N6">
        <v>1376832</v>
      </c>
      <c r="O6">
        <v>1342501</v>
      </c>
      <c r="P6">
        <v>1396296</v>
      </c>
      <c r="Q6">
        <v>1318772</v>
      </c>
      <c r="R6">
        <v>1364940</v>
      </c>
      <c r="S6">
        <v>1274247</v>
      </c>
      <c r="T6">
        <v>1383088</v>
      </c>
      <c r="U6">
        <v>1330790</v>
      </c>
      <c r="V6">
        <v>1330687</v>
      </c>
      <c r="W6">
        <v>1361858</v>
      </c>
      <c r="X6">
        <v>1393460</v>
      </c>
      <c r="Y6">
        <v>1370996</v>
      </c>
    </row>
    <row r="7" spans="1:31" x14ac:dyDescent="0.25">
      <c r="A7" s="2" t="s">
        <v>6</v>
      </c>
      <c r="B7" s="1">
        <f t="shared" si="0"/>
        <v>1346234.9047619049</v>
      </c>
      <c r="C7" s="1">
        <f t="shared" si="1"/>
        <v>41614.270138184409</v>
      </c>
      <c r="E7">
        <v>1346434</v>
      </c>
      <c r="F7">
        <v>1393212</v>
      </c>
      <c r="G7">
        <v>1355605</v>
      </c>
      <c r="H7">
        <v>1309850</v>
      </c>
      <c r="I7">
        <v>1399011</v>
      </c>
      <c r="J7">
        <v>1257107</v>
      </c>
      <c r="K7">
        <v>1385835</v>
      </c>
      <c r="L7">
        <v>1299986</v>
      </c>
      <c r="M7">
        <v>1283674</v>
      </c>
      <c r="N7">
        <v>1376832</v>
      </c>
      <c r="O7">
        <v>1342501</v>
      </c>
      <c r="P7">
        <v>1392828</v>
      </c>
      <c r="Q7">
        <v>1318280</v>
      </c>
      <c r="R7">
        <v>1364940</v>
      </c>
      <c r="S7">
        <v>1273671</v>
      </c>
      <c r="T7">
        <v>1382592</v>
      </c>
      <c r="U7">
        <v>1330790</v>
      </c>
      <c r="V7">
        <v>1330687</v>
      </c>
      <c r="W7">
        <v>1366374</v>
      </c>
      <c r="X7">
        <v>1393460</v>
      </c>
      <c r="Y7">
        <v>1367264</v>
      </c>
    </row>
    <row r="8" spans="1:31" x14ac:dyDescent="0.25">
      <c r="A8" s="2" t="s">
        <v>7</v>
      </c>
      <c r="B8" s="1">
        <f t="shared" si="0"/>
        <v>1347512.4761904762</v>
      </c>
      <c r="C8" s="1">
        <f t="shared" si="1"/>
        <v>40024.560199979889</v>
      </c>
      <c r="E8">
        <v>1346434</v>
      </c>
      <c r="F8">
        <v>1393212</v>
      </c>
      <c r="G8">
        <v>1355605</v>
      </c>
      <c r="H8">
        <v>1299623</v>
      </c>
      <c r="I8">
        <v>1397024</v>
      </c>
      <c r="J8">
        <v>1257107</v>
      </c>
      <c r="K8">
        <v>1385835</v>
      </c>
      <c r="L8">
        <v>1330048</v>
      </c>
      <c r="M8">
        <v>1292173</v>
      </c>
      <c r="N8">
        <v>1377324</v>
      </c>
      <c r="O8">
        <v>1344488</v>
      </c>
      <c r="P8">
        <v>1392828</v>
      </c>
      <c r="Q8">
        <v>1318772</v>
      </c>
      <c r="R8">
        <v>1364940</v>
      </c>
      <c r="S8">
        <v>1273671</v>
      </c>
      <c r="T8">
        <v>1382592</v>
      </c>
      <c r="U8">
        <v>1332760</v>
      </c>
      <c r="V8">
        <v>1330687</v>
      </c>
      <c r="W8">
        <v>1366374</v>
      </c>
      <c r="X8">
        <v>1389001</v>
      </c>
      <c r="Y8">
        <v>1367264</v>
      </c>
    </row>
    <row r="9" spans="1:31" x14ac:dyDescent="0.25">
      <c r="A9" s="2" t="s">
        <v>8</v>
      </c>
      <c r="B9" s="1">
        <f t="shared" si="0"/>
        <v>1341525.5238095238</v>
      </c>
      <c r="C9" s="1">
        <f t="shared" si="1"/>
        <v>51359.002620321538</v>
      </c>
      <c r="E9">
        <v>1346434</v>
      </c>
      <c r="F9">
        <v>1393212</v>
      </c>
      <c r="G9">
        <v>1355605</v>
      </c>
      <c r="H9">
        <v>1299059</v>
      </c>
      <c r="I9">
        <v>1397024</v>
      </c>
      <c r="J9">
        <v>1167784</v>
      </c>
      <c r="K9">
        <v>1386336</v>
      </c>
      <c r="L9">
        <v>1330048</v>
      </c>
      <c r="M9">
        <v>1294684</v>
      </c>
      <c r="N9">
        <v>1378813</v>
      </c>
      <c r="O9">
        <v>1344488</v>
      </c>
      <c r="P9">
        <v>1359400</v>
      </c>
      <c r="Q9">
        <v>1318772</v>
      </c>
      <c r="R9">
        <v>1364940</v>
      </c>
      <c r="S9">
        <v>1273671</v>
      </c>
      <c r="T9">
        <v>1382592</v>
      </c>
      <c r="U9">
        <v>1332760</v>
      </c>
      <c r="V9">
        <v>1322251</v>
      </c>
      <c r="W9">
        <v>1368895</v>
      </c>
      <c r="X9">
        <v>1388004</v>
      </c>
      <c r="Y9">
        <v>1367264</v>
      </c>
    </row>
    <row r="10" spans="1:31" x14ac:dyDescent="0.25">
      <c r="A10" s="2" t="s">
        <v>9</v>
      </c>
      <c r="B10" s="1">
        <f t="shared" si="0"/>
        <v>1341419.9523809524</v>
      </c>
      <c r="C10" s="1">
        <f t="shared" si="1"/>
        <v>51510.288551092199</v>
      </c>
      <c r="E10">
        <v>1346434</v>
      </c>
      <c r="F10">
        <v>1393212</v>
      </c>
      <c r="G10">
        <v>1355605</v>
      </c>
      <c r="H10">
        <v>1299059</v>
      </c>
      <c r="I10">
        <v>1394053</v>
      </c>
      <c r="J10">
        <v>1167784</v>
      </c>
      <c r="K10">
        <v>1386336</v>
      </c>
      <c r="L10">
        <v>1330048</v>
      </c>
      <c r="M10">
        <v>1294684</v>
      </c>
      <c r="N10">
        <v>1376352</v>
      </c>
      <c r="O10">
        <v>1342495</v>
      </c>
      <c r="P10">
        <v>1359400</v>
      </c>
      <c r="Q10">
        <v>1318772</v>
      </c>
      <c r="R10">
        <v>1369890</v>
      </c>
      <c r="S10">
        <v>1270700</v>
      </c>
      <c r="T10">
        <v>1382089</v>
      </c>
      <c r="U10">
        <v>1332760</v>
      </c>
      <c r="V10">
        <v>1322251</v>
      </c>
      <c r="W10">
        <v>1368895</v>
      </c>
      <c r="X10">
        <v>1388004</v>
      </c>
      <c r="Y10">
        <v>1370996</v>
      </c>
    </row>
    <row r="11" spans="1:31" x14ac:dyDescent="0.25">
      <c r="A11" s="2" t="s">
        <v>10</v>
      </c>
      <c r="B11" s="1">
        <f t="shared" si="0"/>
        <v>1342130.857142857</v>
      </c>
      <c r="C11" s="1">
        <f t="shared" si="1"/>
        <v>52021.954000471858</v>
      </c>
      <c r="E11">
        <v>1363009</v>
      </c>
      <c r="F11">
        <v>1393212</v>
      </c>
      <c r="G11">
        <v>1355605</v>
      </c>
      <c r="H11">
        <v>1299059</v>
      </c>
      <c r="I11">
        <v>1396040</v>
      </c>
      <c r="J11">
        <v>1167784</v>
      </c>
      <c r="K11">
        <v>1386336</v>
      </c>
      <c r="L11">
        <v>1330048</v>
      </c>
      <c r="M11">
        <v>1294684</v>
      </c>
      <c r="N11">
        <v>1378577</v>
      </c>
      <c r="O11">
        <v>1342495</v>
      </c>
      <c r="P11">
        <v>1359400</v>
      </c>
      <c r="Q11">
        <v>1318772</v>
      </c>
      <c r="R11">
        <v>1369890</v>
      </c>
      <c r="S11">
        <v>1267752</v>
      </c>
      <c r="T11">
        <v>1383094</v>
      </c>
      <c r="U11">
        <v>1332760</v>
      </c>
      <c r="V11">
        <v>1322251</v>
      </c>
      <c r="W11">
        <v>1364980</v>
      </c>
      <c r="X11">
        <v>1388004</v>
      </c>
      <c r="Y11">
        <v>1370996</v>
      </c>
    </row>
    <row r="12" spans="1:31" x14ac:dyDescent="0.25">
      <c r="A12" s="2" t="s">
        <v>11</v>
      </c>
      <c r="B12" s="1">
        <f t="shared" si="0"/>
        <v>1343764.6190476189</v>
      </c>
      <c r="C12" s="1">
        <f t="shared" si="1"/>
        <v>51777.898915855883</v>
      </c>
      <c r="E12">
        <v>1363009</v>
      </c>
      <c r="F12">
        <v>1393212</v>
      </c>
      <c r="G12">
        <v>1355605</v>
      </c>
      <c r="H12">
        <v>1328879</v>
      </c>
      <c r="I12">
        <v>1396040</v>
      </c>
      <c r="J12">
        <v>1167784</v>
      </c>
      <c r="K12">
        <v>1386336</v>
      </c>
      <c r="L12">
        <v>1330048</v>
      </c>
      <c r="M12">
        <v>1294684</v>
      </c>
      <c r="N12">
        <v>1391941</v>
      </c>
      <c r="O12">
        <v>1342001</v>
      </c>
      <c r="P12">
        <v>1359400</v>
      </c>
      <c r="Q12">
        <v>1318772</v>
      </c>
      <c r="R12">
        <v>1369890</v>
      </c>
      <c r="S12">
        <v>1271218</v>
      </c>
      <c r="T12">
        <v>1384578</v>
      </c>
      <c r="U12">
        <v>1318937</v>
      </c>
      <c r="V12">
        <v>1322743</v>
      </c>
      <c r="W12">
        <v>1364980</v>
      </c>
      <c r="X12">
        <v>1388004</v>
      </c>
      <c r="Y12">
        <v>1370996</v>
      </c>
    </row>
    <row r="13" spans="1:31" x14ac:dyDescent="0.25">
      <c r="A13" s="2" t="s">
        <v>12</v>
      </c>
      <c r="B13" s="1">
        <f t="shared" si="0"/>
        <v>1344022.4285714286</v>
      </c>
      <c r="C13" s="1">
        <f t="shared" si="1"/>
        <v>51247.114872167083</v>
      </c>
      <c r="E13">
        <v>1363009</v>
      </c>
      <c r="F13">
        <v>1390733</v>
      </c>
      <c r="G13">
        <v>1355605</v>
      </c>
      <c r="H13">
        <v>1336794</v>
      </c>
      <c r="I13">
        <v>1396040</v>
      </c>
      <c r="J13">
        <v>1167784</v>
      </c>
      <c r="K13">
        <v>1381891</v>
      </c>
      <c r="L13">
        <v>1330048</v>
      </c>
      <c r="M13">
        <v>1295707</v>
      </c>
      <c r="N13">
        <v>1392931</v>
      </c>
      <c r="O13">
        <v>1342001</v>
      </c>
      <c r="P13">
        <v>1359400</v>
      </c>
      <c r="Q13">
        <v>1318772</v>
      </c>
      <c r="R13">
        <v>1369890</v>
      </c>
      <c r="S13">
        <v>1271218</v>
      </c>
      <c r="T13">
        <v>1386548</v>
      </c>
      <c r="U13">
        <v>1323371</v>
      </c>
      <c r="V13">
        <v>1322743</v>
      </c>
      <c r="W13">
        <v>1364980</v>
      </c>
      <c r="X13">
        <v>1384010</v>
      </c>
      <c r="Y13">
        <v>1370996</v>
      </c>
    </row>
    <row r="14" spans="1:31" x14ac:dyDescent="0.25">
      <c r="A14" s="2" t="s">
        <v>13</v>
      </c>
      <c r="B14" s="1">
        <f t="shared" si="0"/>
        <v>1343657.857142857</v>
      </c>
      <c r="C14" s="1">
        <f t="shared" si="1"/>
        <v>50912.606001232489</v>
      </c>
      <c r="E14">
        <v>1363009</v>
      </c>
      <c r="F14">
        <v>1393212</v>
      </c>
      <c r="G14">
        <v>1357873</v>
      </c>
      <c r="H14">
        <v>1336794</v>
      </c>
      <c r="I14">
        <v>1395544</v>
      </c>
      <c r="J14">
        <v>1167784</v>
      </c>
      <c r="K14">
        <v>1369448</v>
      </c>
      <c r="L14">
        <v>1332066</v>
      </c>
      <c r="M14">
        <v>1295707</v>
      </c>
      <c r="N14">
        <v>1392931</v>
      </c>
      <c r="O14">
        <v>1342001</v>
      </c>
      <c r="P14">
        <v>1359400</v>
      </c>
      <c r="Q14">
        <v>1318772</v>
      </c>
      <c r="R14">
        <v>1367915</v>
      </c>
      <c r="S14">
        <v>1271218</v>
      </c>
      <c r="T14">
        <v>1386548</v>
      </c>
      <c r="U14">
        <v>1323371</v>
      </c>
      <c r="V14">
        <v>1323236</v>
      </c>
      <c r="W14">
        <v>1364980</v>
      </c>
      <c r="X14">
        <v>1384010</v>
      </c>
      <c r="Y14">
        <v>1370996</v>
      </c>
    </row>
    <row r="15" spans="1:31" x14ac:dyDescent="0.25">
      <c r="A15" s="2" t="s">
        <v>14</v>
      </c>
      <c r="B15" s="1">
        <f t="shared" si="0"/>
        <v>1348129.8095238095</v>
      </c>
      <c r="C15" s="1">
        <f t="shared" si="1"/>
        <v>36780.967133791521</v>
      </c>
      <c r="E15">
        <v>1363009</v>
      </c>
      <c r="F15">
        <v>1393212</v>
      </c>
      <c r="G15">
        <v>1357873</v>
      </c>
      <c r="H15">
        <v>1337286</v>
      </c>
      <c r="I15">
        <v>1389029</v>
      </c>
      <c r="J15">
        <v>1249148</v>
      </c>
      <c r="K15">
        <v>1369448</v>
      </c>
      <c r="L15">
        <v>1332066</v>
      </c>
      <c r="M15">
        <v>1291169</v>
      </c>
      <c r="N15">
        <v>1392931</v>
      </c>
      <c r="O15">
        <v>1342001</v>
      </c>
      <c r="P15">
        <v>1355456</v>
      </c>
      <c r="Q15">
        <v>1318276</v>
      </c>
      <c r="R15">
        <v>1367915</v>
      </c>
      <c r="S15">
        <v>1299255</v>
      </c>
      <c r="T15">
        <v>1386548</v>
      </c>
      <c r="U15">
        <v>1323867</v>
      </c>
      <c r="V15">
        <v>1323236</v>
      </c>
      <c r="W15">
        <v>1363995</v>
      </c>
      <c r="X15">
        <v>1384010</v>
      </c>
      <c r="Y15">
        <v>1370996</v>
      </c>
    </row>
    <row r="16" spans="1:31" x14ac:dyDescent="0.25">
      <c r="A16" s="2" t="s">
        <v>15</v>
      </c>
      <c r="B16" s="1">
        <f t="shared" si="0"/>
        <v>1351942.1904761905</v>
      </c>
      <c r="C16" s="1">
        <f t="shared" si="1"/>
        <v>35682.429784097556</v>
      </c>
      <c r="E16">
        <v>1363009</v>
      </c>
      <c r="F16">
        <v>1393212</v>
      </c>
      <c r="G16">
        <v>1357873</v>
      </c>
      <c r="H16">
        <v>1317729</v>
      </c>
      <c r="I16">
        <v>1389029</v>
      </c>
      <c r="J16">
        <v>1249148</v>
      </c>
      <c r="K16">
        <v>1369448</v>
      </c>
      <c r="L16">
        <v>1359194</v>
      </c>
      <c r="M16">
        <v>1291169</v>
      </c>
      <c r="N16">
        <v>1392441</v>
      </c>
      <c r="O16">
        <v>1346476</v>
      </c>
      <c r="P16">
        <v>1355456</v>
      </c>
      <c r="Q16">
        <v>1318276</v>
      </c>
      <c r="R16">
        <v>1367425</v>
      </c>
      <c r="S16">
        <v>1368741</v>
      </c>
      <c r="T16">
        <v>1386548</v>
      </c>
      <c r="U16">
        <v>1323375</v>
      </c>
      <c r="V16">
        <v>1323236</v>
      </c>
      <c r="W16">
        <v>1363995</v>
      </c>
      <c r="X16">
        <v>1384010</v>
      </c>
      <c r="Y16">
        <v>1370996</v>
      </c>
    </row>
    <row r="17" spans="1:25" x14ac:dyDescent="0.25">
      <c r="A17" s="2" t="s">
        <v>16</v>
      </c>
      <c r="B17" s="1">
        <f t="shared" si="0"/>
        <v>1352778.857142857</v>
      </c>
      <c r="C17" s="1">
        <f t="shared" si="1"/>
        <v>34744.399814983153</v>
      </c>
      <c r="E17">
        <v>1363009</v>
      </c>
      <c r="F17">
        <v>1393212</v>
      </c>
      <c r="G17">
        <v>1357873</v>
      </c>
      <c r="H17">
        <v>1320204</v>
      </c>
      <c r="I17">
        <v>1390538</v>
      </c>
      <c r="J17">
        <v>1254313</v>
      </c>
      <c r="K17">
        <v>1365457</v>
      </c>
      <c r="L17">
        <v>1359194</v>
      </c>
      <c r="M17">
        <v>1295158</v>
      </c>
      <c r="N17">
        <v>1392441</v>
      </c>
      <c r="O17">
        <v>1346488</v>
      </c>
      <c r="P17">
        <v>1355456</v>
      </c>
      <c r="Q17">
        <v>1318276</v>
      </c>
      <c r="R17">
        <v>1368411</v>
      </c>
      <c r="S17">
        <v>1374687</v>
      </c>
      <c r="T17">
        <v>1386548</v>
      </c>
      <c r="U17">
        <v>1323375</v>
      </c>
      <c r="V17">
        <v>1323236</v>
      </c>
      <c r="W17">
        <v>1365474</v>
      </c>
      <c r="X17">
        <v>1384010</v>
      </c>
      <c r="Y17">
        <v>1370996</v>
      </c>
    </row>
    <row r="18" spans="1:25" x14ac:dyDescent="0.25">
      <c r="A18" s="2" t="s">
        <v>17</v>
      </c>
      <c r="B18" s="1">
        <f t="shared" si="0"/>
        <v>1351309.9523809524</v>
      </c>
      <c r="C18" s="1">
        <f t="shared" si="1"/>
        <v>35336.300893093729</v>
      </c>
      <c r="E18">
        <v>1363009</v>
      </c>
      <c r="F18">
        <v>1390239</v>
      </c>
      <c r="G18">
        <v>1359879</v>
      </c>
      <c r="H18">
        <v>1304362</v>
      </c>
      <c r="I18">
        <v>1390538</v>
      </c>
      <c r="J18">
        <v>1254313</v>
      </c>
      <c r="K18">
        <v>1369448</v>
      </c>
      <c r="L18">
        <v>1359194</v>
      </c>
      <c r="M18">
        <v>1295158</v>
      </c>
      <c r="N18">
        <v>1392441</v>
      </c>
      <c r="O18">
        <v>1346488</v>
      </c>
      <c r="P18">
        <v>1347523</v>
      </c>
      <c r="Q18">
        <v>1318276</v>
      </c>
      <c r="R18">
        <v>1368411</v>
      </c>
      <c r="S18">
        <v>1379627</v>
      </c>
      <c r="T18">
        <v>1375520</v>
      </c>
      <c r="U18">
        <v>1317408</v>
      </c>
      <c r="V18">
        <v>1327702</v>
      </c>
      <c r="W18">
        <v>1362967</v>
      </c>
      <c r="X18">
        <v>1384010</v>
      </c>
      <c r="Y18">
        <v>1370996</v>
      </c>
    </row>
    <row r="19" spans="1:25" x14ac:dyDescent="0.25">
      <c r="A19" s="2" t="s">
        <v>18</v>
      </c>
      <c r="B19" s="1">
        <f t="shared" si="0"/>
        <v>1354723.6666666667</v>
      </c>
      <c r="C19" s="1">
        <f t="shared" si="1"/>
        <v>35675.489267954494</v>
      </c>
      <c r="E19">
        <v>1363009</v>
      </c>
      <c r="F19">
        <v>1390239</v>
      </c>
      <c r="G19">
        <v>1360375</v>
      </c>
      <c r="H19">
        <v>1304362</v>
      </c>
      <c r="I19">
        <v>1399011</v>
      </c>
      <c r="J19">
        <v>1276696</v>
      </c>
      <c r="K19">
        <v>1369448</v>
      </c>
      <c r="L19">
        <v>1359194</v>
      </c>
      <c r="M19">
        <v>1299505</v>
      </c>
      <c r="N19">
        <v>1392441</v>
      </c>
      <c r="O19">
        <v>1346488</v>
      </c>
      <c r="P19">
        <v>1347523</v>
      </c>
      <c r="Q19">
        <v>1314828</v>
      </c>
      <c r="R19">
        <v>1367427</v>
      </c>
      <c r="S19">
        <v>1422043</v>
      </c>
      <c r="T19">
        <v>1373525</v>
      </c>
      <c r="U19">
        <v>1317408</v>
      </c>
      <c r="V19">
        <v>1327702</v>
      </c>
      <c r="W19">
        <v>1362967</v>
      </c>
      <c r="X19">
        <v>1384010</v>
      </c>
      <c r="Y19">
        <v>1370996</v>
      </c>
    </row>
    <row r="20" spans="1:25" x14ac:dyDescent="0.25">
      <c r="A20" s="2" t="s">
        <v>19</v>
      </c>
      <c r="B20" s="1">
        <f t="shared" si="0"/>
        <v>1355313.8095238095</v>
      </c>
      <c r="C20" s="1">
        <f t="shared" si="1"/>
        <v>33586.416644401615</v>
      </c>
      <c r="E20">
        <v>1363009</v>
      </c>
      <c r="F20">
        <v>1385178</v>
      </c>
      <c r="G20">
        <v>1363864</v>
      </c>
      <c r="H20">
        <v>1323708</v>
      </c>
      <c r="I20">
        <v>1399011</v>
      </c>
      <c r="J20">
        <v>1290233</v>
      </c>
      <c r="K20">
        <v>1360443</v>
      </c>
      <c r="L20">
        <v>1359194</v>
      </c>
      <c r="M20">
        <v>1299505</v>
      </c>
      <c r="N20">
        <v>1392441</v>
      </c>
      <c r="O20">
        <v>1346488</v>
      </c>
      <c r="P20">
        <v>1347523</v>
      </c>
      <c r="Q20">
        <v>1307901</v>
      </c>
      <c r="R20">
        <v>1368411</v>
      </c>
      <c r="S20">
        <v>1422043</v>
      </c>
      <c r="T20">
        <v>1373525</v>
      </c>
      <c r="U20">
        <v>1313438</v>
      </c>
      <c r="V20">
        <v>1327702</v>
      </c>
      <c r="W20">
        <v>1362967</v>
      </c>
      <c r="X20">
        <v>1384010</v>
      </c>
      <c r="Y20">
        <v>1370996</v>
      </c>
    </row>
    <row r="21" spans="1:25" x14ac:dyDescent="0.25">
      <c r="A21" s="2" t="s">
        <v>20</v>
      </c>
      <c r="B21" s="1">
        <f t="shared" si="0"/>
        <v>1355375.142857143</v>
      </c>
      <c r="C21" s="1">
        <f t="shared" si="1"/>
        <v>33727.440192400798</v>
      </c>
      <c r="E21">
        <v>1363009</v>
      </c>
      <c r="F21">
        <v>1385178</v>
      </c>
      <c r="G21">
        <v>1368378</v>
      </c>
      <c r="H21">
        <v>1323708</v>
      </c>
      <c r="I21">
        <v>1399011</v>
      </c>
      <c r="J21">
        <v>1290233</v>
      </c>
      <c r="K21">
        <v>1360479</v>
      </c>
      <c r="L21">
        <v>1359194</v>
      </c>
      <c r="M21">
        <v>1300981</v>
      </c>
      <c r="N21">
        <v>1392441</v>
      </c>
      <c r="O21">
        <v>1355290</v>
      </c>
      <c r="P21">
        <v>1335972</v>
      </c>
      <c r="Q21">
        <v>1307901</v>
      </c>
      <c r="R21">
        <v>1368411</v>
      </c>
      <c r="S21">
        <v>1422043</v>
      </c>
      <c r="T21">
        <v>1373525</v>
      </c>
      <c r="U21">
        <v>1312441</v>
      </c>
      <c r="V21">
        <v>1327702</v>
      </c>
      <c r="W21">
        <v>1362967</v>
      </c>
      <c r="X21">
        <v>1383018</v>
      </c>
      <c r="Y21">
        <v>1370996</v>
      </c>
    </row>
    <row r="22" spans="1:25" x14ac:dyDescent="0.25">
      <c r="A22" s="2" t="s">
        <v>21</v>
      </c>
      <c r="B22" s="1">
        <f t="shared" si="0"/>
        <v>1355085.0952380951</v>
      </c>
      <c r="C22" s="1">
        <f t="shared" si="1"/>
        <v>34180.953734227573</v>
      </c>
      <c r="E22">
        <v>1363009</v>
      </c>
      <c r="F22">
        <v>1392203</v>
      </c>
      <c r="G22">
        <v>1368378</v>
      </c>
      <c r="H22">
        <v>1323708</v>
      </c>
      <c r="I22">
        <v>1399011</v>
      </c>
      <c r="J22">
        <v>1290233</v>
      </c>
      <c r="K22">
        <v>1363453</v>
      </c>
      <c r="L22">
        <v>1359194</v>
      </c>
      <c r="M22">
        <v>1300981</v>
      </c>
      <c r="N22">
        <v>1392441</v>
      </c>
      <c r="O22">
        <v>1355290</v>
      </c>
      <c r="P22">
        <v>1327598</v>
      </c>
      <c r="Q22">
        <v>1309586</v>
      </c>
      <c r="R22">
        <v>1368411</v>
      </c>
      <c r="S22">
        <v>1422043</v>
      </c>
      <c r="T22">
        <v>1370689</v>
      </c>
      <c r="U22">
        <v>1312441</v>
      </c>
      <c r="V22">
        <v>1327702</v>
      </c>
      <c r="W22">
        <v>1355410</v>
      </c>
      <c r="X22">
        <v>1384010</v>
      </c>
      <c r="Y22">
        <v>1370996</v>
      </c>
    </row>
    <row r="23" spans="1:25" x14ac:dyDescent="0.25">
      <c r="A23" s="2" t="s">
        <v>22</v>
      </c>
      <c r="B23" s="1">
        <f t="shared" si="0"/>
        <v>1355415.7619047619</v>
      </c>
      <c r="C23" s="1">
        <f t="shared" si="1"/>
        <v>33814.230243246864</v>
      </c>
      <c r="E23">
        <v>1363009</v>
      </c>
      <c r="F23">
        <v>1392203</v>
      </c>
      <c r="G23">
        <v>1364735</v>
      </c>
      <c r="H23">
        <v>1331274</v>
      </c>
      <c r="I23">
        <v>1399011</v>
      </c>
      <c r="J23">
        <v>1290233</v>
      </c>
      <c r="K23">
        <v>1363453</v>
      </c>
      <c r="L23">
        <v>1359194</v>
      </c>
      <c r="M23">
        <v>1300981</v>
      </c>
      <c r="N23">
        <v>1392441</v>
      </c>
      <c r="O23">
        <v>1355290</v>
      </c>
      <c r="P23">
        <v>1327598</v>
      </c>
      <c r="Q23">
        <v>1309586</v>
      </c>
      <c r="R23">
        <v>1368411</v>
      </c>
      <c r="S23">
        <v>1422043</v>
      </c>
      <c r="T23">
        <v>1372684</v>
      </c>
      <c r="U23">
        <v>1313467</v>
      </c>
      <c r="V23">
        <v>1327702</v>
      </c>
      <c r="W23">
        <v>1355410</v>
      </c>
      <c r="X23">
        <v>1384010</v>
      </c>
      <c r="Y23">
        <v>1370996</v>
      </c>
    </row>
    <row r="24" spans="1:25" x14ac:dyDescent="0.25">
      <c r="A24" s="2" t="s">
        <v>23</v>
      </c>
      <c r="B24" s="1">
        <f t="shared" si="0"/>
        <v>1354685.0952380951</v>
      </c>
      <c r="C24" s="1">
        <f t="shared" si="1"/>
        <v>34064.831881777827</v>
      </c>
      <c r="E24">
        <v>1363009</v>
      </c>
      <c r="F24">
        <v>1392203</v>
      </c>
      <c r="G24">
        <v>1364735</v>
      </c>
      <c r="H24">
        <v>1310683</v>
      </c>
      <c r="I24">
        <v>1399011</v>
      </c>
      <c r="J24">
        <v>1290233</v>
      </c>
      <c r="K24">
        <v>1363453</v>
      </c>
      <c r="L24">
        <v>1359194</v>
      </c>
      <c r="M24">
        <v>1308484</v>
      </c>
      <c r="N24">
        <v>1385002</v>
      </c>
      <c r="O24">
        <v>1362442</v>
      </c>
      <c r="P24">
        <v>1326120</v>
      </c>
      <c r="Q24">
        <v>1309590</v>
      </c>
      <c r="R24">
        <v>1368411</v>
      </c>
      <c r="S24">
        <v>1422043</v>
      </c>
      <c r="T24">
        <v>1373176</v>
      </c>
      <c r="U24">
        <v>1313467</v>
      </c>
      <c r="V24">
        <v>1326715</v>
      </c>
      <c r="W24">
        <v>1355410</v>
      </c>
      <c r="X24">
        <v>1384010</v>
      </c>
      <c r="Y24">
        <v>1370996</v>
      </c>
    </row>
    <row r="25" spans="1:25" x14ac:dyDescent="0.25">
      <c r="A25" s="2" t="s">
        <v>24</v>
      </c>
      <c r="B25" s="1">
        <f t="shared" si="0"/>
        <v>1354882.0952380951</v>
      </c>
      <c r="C25" s="1">
        <f t="shared" si="1"/>
        <v>34179.594349490049</v>
      </c>
      <c r="E25">
        <v>1363009</v>
      </c>
      <c r="F25">
        <v>1392697</v>
      </c>
      <c r="G25">
        <v>1364735</v>
      </c>
      <c r="H25">
        <v>1310683</v>
      </c>
      <c r="I25">
        <v>1398515</v>
      </c>
      <c r="J25">
        <v>1290233</v>
      </c>
      <c r="K25">
        <v>1373450</v>
      </c>
      <c r="L25">
        <v>1357708</v>
      </c>
      <c r="M25">
        <v>1307005</v>
      </c>
      <c r="N25">
        <v>1383511</v>
      </c>
      <c r="O25">
        <v>1360454</v>
      </c>
      <c r="P25">
        <v>1326120</v>
      </c>
      <c r="Q25">
        <v>1309590</v>
      </c>
      <c r="R25">
        <v>1368411</v>
      </c>
      <c r="S25">
        <v>1422043</v>
      </c>
      <c r="T25">
        <v>1373176</v>
      </c>
      <c r="U25">
        <v>1313968</v>
      </c>
      <c r="V25">
        <v>1326715</v>
      </c>
      <c r="W25">
        <v>1358506</v>
      </c>
      <c r="X25">
        <v>1384010</v>
      </c>
      <c r="Y25">
        <v>1367985</v>
      </c>
    </row>
    <row r="26" spans="1:25" x14ac:dyDescent="0.25">
      <c r="A26" s="2" t="s">
        <v>25</v>
      </c>
      <c r="B26" s="1">
        <f t="shared" si="0"/>
        <v>1351901.0952380951</v>
      </c>
      <c r="C26" s="1">
        <f t="shared" si="1"/>
        <v>34405.493453814226</v>
      </c>
      <c r="E26">
        <v>1363009</v>
      </c>
      <c r="F26">
        <v>1392697</v>
      </c>
      <c r="G26">
        <v>1364735</v>
      </c>
      <c r="H26">
        <v>1310683</v>
      </c>
      <c r="I26">
        <v>1398515</v>
      </c>
      <c r="J26">
        <v>1290233</v>
      </c>
      <c r="K26">
        <v>1373450</v>
      </c>
      <c r="L26">
        <v>1357708</v>
      </c>
      <c r="M26">
        <v>1307005</v>
      </c>
      <c r="N26">
        <v>1378511</v>
      </c>
      <c r="O26">
        <v>1360953</v>
      </c>
      <c r="P26">
        <v>1335989</v>
      </c>
      <c r="Q26">
        <v>1309590</v>
      </c>
      <c r="R26">
        <v>1368411</v>
      </c>
      <c r="S26">
        <v>1422043</v>
      </c>
      <c r="T26">
        <v>1373176</v>
      </c>
      <c r="U26">
        <v>1312472</v>
      </c>
      <c r="V26">
        <v>1304676</v>
      </c>
      <c r="W26">
        <v>1358506</v>
      </c>
      <c r="X26">
        <v>1339576</v>
      </c>
      <c r="Y26">
        <v>1367985</v>
      </c>
    </row>
    <row r="27" spans="1:25" x14ac:dyDescent="0.25">
      <c r="A27" s="2" t="s">
        <v>26</v>
      </c>
      <c r="B27" s="1">
        <f t="shared" si="0"/>
        <v>1350704.0952380951</v>
      </c>
      <c r="C27" s="1">
        <f t="shared" si="1"/>
        <v>34131.473758736392</v>
      </c>
      <c r="E27">
        <v>1393037</v>
      </c>
      <c r="F27">
        <v>1392697</v>
      </c>
      <c r="G27">
        <v>1368378</v>
      </c>
      <c r="H27">
        <v>1316345</v>
      </c>
      <c r="I27">
        <v>1398515</v>
      </c>
      <c r="J27">
        <v>1290233</v>
      </c>
      <c r="K27">
        <v>1373450</v>
      </c>
      <c r="L27">
        <v>1357708</v>
      </c>
      <c r="M27">
        <v>1295534</v>
      </c>
      <c r="N27">
        <v>1378511</v>
      </c>
      <c r="O27">
        <v>1360953</v>
      </c>
      <c r="P27">
        <v>1340435</v>
      </c>
      <c r="Q27">
        <v>1309590</v>
      </c>
      <c r="R27">
        <v>1356569</v>
      </c>
      <c r="S27">
        <v>1388713</v>
      </c>
      <c r="T27">
        <v>1373176</v>
      </c>
      <c r="U27">
        <v>1313968</v>
      </c>
      <c r="V27">
        <v>1292596</v>
      </c>
      <c r="W27">
        <v>1357347</v>
      </c>
      <c r="X27">
        <v>1339046</v>
      </c>
      <c r="Y27">
        <v>1367985</v>
      </c>
    </row>
    <row r="28" spans="1:25" x14ac:dyDescent="0.25">
      <c r="A28" s="2" t="s">
        <v>27</v>
      </c>
      <c r="B28" s="1">
        <f t="shared" si="0"/>
        <v>1348590.9523809524</v>
      </c>
      <c r="C28" s="1">
        <f t="shared" si="1"/>
        <v>33593.782591534051</v>
      </c>
      <c r="E28">
        <v>1393037</v>
      </c>
      <c r="F28">
        <v>1392697</v>
      </c>
      <c r="G28">
        <v>1361597</v>
      </c>
      <c r="H28">
        <v>1316345</v>
      </c>
      <c r="I28">
        <v>1399011</v>
      </c>
      <c r="J28">
        <v>1290233</v>
      </c>
      <c r="K28">
        <v>1373450</v>
      </c>
      <c r="L28">
        <v>1357708</v>
      </c>
      <c r="M28">
        <v>1295534</v>
      </c>
      <c r="N28">
        <v>1345864</v>
      </c>
      <c r="O28">
        <v>1362431</v>
      </c>
      <c r="P28">
        <v>1340435</v>
      </c>
      <c r="Q28">
        <v>1309590</v>
      </c>
      <c r="R28">
        <v>1356569</v>
      </c>
      <c r="S28">
        <v>1387227</v>
      </c>
      <c r="T28">
        <v>1372188</v>
      </c>
      <c r="U28">
        <v>1309520</v>
      </c>
      <c r="V28">
        <v>1292596</v>
      </c>
      <c r="W28">
        <v>1357347</v>
      </c>
      <c r="X28">
        <v>1339046</v>
      </c>
      <c r="Y28">
        <v>1367985</v>
      </c>
    </row>
    <row r="29" spans="1:25" x14ac:dyDescent="0.25">
      <c r="A29" s="2" t="s">
        <v>28</v>
      </c>
      <c r="B29" s="1">
        <f t="shared" si="0"/>
        <v>1349794.0952380951</v>
      </c>
      <c r="C29" s="1">
        <f t="shared" si="1"/>
        <v>32284.40706905508</v>
      </c>
      <c r="E29">
        <v>1389028</v>
      </c>
      <c r="F29">
        <v>1392697</v>
      </c>
      <c r="G29">
        <v>1361597</v>
      </c>
      <c r="H29">
        <v>1316345</v>
      </c>
      <c r="I29">
        <v>1399011</v>
      </c>
      <c r="J29">
        <v>1310847</v>
      </c>
      <c r="K29">
        <v>1373450</v>
      </c>
      <c r="L29">
        <v>1349747</v>
      </c>
      <c r="M29">
        <v>1295534</v>
      </c>
      <c r="N29">
        <v>1342325</v>
      </c>
      <c r="O29">
        <v>1377398</v>
      </c>
      <c r="P29">
        <v>1340435</v>
      </c>
      <c r="Q29">
        <v>1312243</v>
      </c>
      <c r="R29">
        <v>1354569</v>
      </c>
      <c r="S29">
        <v>1387227</v>
      </c>
      <c r="T29">
        <v>1372188</v>
      </c>
      <c r="U29">
        <v>1309520</v>
      </c>
      <c r="V29">
        <v>1292596</v>
      </c>
      <c r="W29">
        <v>1357929</v>
      </c>
      <c r="X29">
        <v>1339046</v>
      </c>
      <c r="Y29">
        <v>1371944</v>
      </c>
    </row>
    <row r="30" spans="1:25" x14ac:dyDescent="0.25">
      <c r="A30" s="2" t="s">
        <v>29</v>
      </c>
      <c r="B30" s="1">
        <f t="shared" si="0"/>
        <v>1349183.2380952381</v>
      </c>
      <c r="C30" s="1">
        <f t="shared" si="1"/>
        <v>31501.224119683808</v>
      </c>
      <c r="E30">
        <v>1389028</v>
      </c>
      <c r="F30">
        <v>1392697</v>
      </c>
      <c r="G30">
        <v>1361597</v>
      </c>
      <c r="H30">
        <v>1314211</v>
      </c>
      <c r="I30">
        <v>1399011</v>
      </c>
      <c r="J30">
        <v>1310847</v>
      </c>
      <c r="K30">
        <v>1372465</v>
      </c>
      <c r="L30">
        <v>1349747</v>
      </c>
      <c r="M30">
        <v>1304294</v>
      </c>
      <c r="N30">
        <v>1342325</v>
      </c>
      <c r="O30">
        <v>1377398</v>
      </c>
      <c r="P30">
        <v>1322076</v>
      </c>
      <c r="Q30">
        <v>1312243</v>
      </c>
      <c r="R30">
        <v>1329796</v>
      </c>
      <c r="S30">
        <v>1387227</v>
      </c>
      <c r="T30">
        <v>1372188</v>
      </c>
      <c r="U30">
        <v>1331769</v>
      </c>
      <c r="V30">
        <v>1293477</v>
      </c>
      <c r="W30">
        <v>1357929</v>
      </c>
      <c r="X30">
        <v>1339046</v>
      </c>
      <c r="Y30">
        <v>1373477</v>
      </c>
    </row>
    <row r="31" spans="1:25" x14ac:dyDescent="0.25">
      <c r="A31" s="2" t="s">
        <v>30</v>
      </c>
      <c r="B31" s="1">
        <f t="shared" si="0"/>
        <v>1346498</v>
      </c>
      <c r="C31" s="1">
        <f t="shared" si="1"/>
        <v>31580.314953645229</v>
      </c>
      <c r="E31">
        <v>1389028</v>
      </c>
      <c r="F31">
        <v>1392697</v>
      </c>
      <c r="G31">
        <v>1343058</v>
      </c>
      <c r="H31">
        <v>1314211</v>
      </c>
      <c r="I31">
        <v>1399011</v>
      </c>
      <c r="J31">
        <v>1310847</v>
      </c>
      <c r="K31">
        <v>1367044</v>
      </c>
      <c r="L31">
        <v>1347732</v>
      </c>
      <c r="M31">
        <v>1304294</v>
      </c>
      <c r="N31">
        <v>1343355</v>
      </c>
      <c r="O31">
        <v>1377398</v>
      </c>
      <c r="P31">
        <v>1316448</v>
      </c>
      <c r="Q31">
        <v>1312243</v>
      </c>
      <c r="R31">
        <v>1318967</v>
      </c>
      <c r="S31">
        <v>1381227</v>
      </c>
      <c r="T31">
        <v>1372188</v>
      </c>
      <c r="U31">
        <v>1331769</v>
      </c>
      <c r="V31">
        <v>1291475</v>
      </c>
      <c r="W31">
        <v>1350943</v>
      </c>
      <c r="X31">
        <v>1339046</v>
      </c>
      <c r="Y31">
        <v>1373477</v>
      </c>
    </row>
    <row r="32" spans="1:25" x14ac:dyDescent="0.25">
      <c r="A32" s="2" t="s">
        <v>31</v>
      </c>
      <c r="B32" s="1">
        <f t="shared" si="0"/>
        <v>1345966.5238095238</v>
      </c>
      <c r="C32" s="1">
        <f t="shared" si="1"/>
        <v>32096.799538745065</v>
      </c>
      <c r="E32">
        <v>1389028</v>
      </c>
      <c r="F32">
        <v>1392697</v>
      </c>
      <c r="G32">
        <v>1343058</v>
      </c>
      <c r="H32">
        <v>1313695</v>
      </c>
      <c r="I32">
        <v>1399011</v>
      </c>
      <c r="J32">
        <v>1285929</v>
      </c>
      <c r="K32">
        <v>1373450</v>
      </c>
      <c r="L32">
        <v>1347732</v>
      </c>
      <c r="M32">
        <v>1307351</v>
      </c>
      <c r="N32">
        <v>1350864</v>
      </c>
      <c r="O32">
        <v>1373456</v>
      </c>
      <c r="P32">
        <v>1316448</v>
      </c>
      <c r="Q32">
        <v>1313725</v>
      </c>
      <c r="R32">
        <v>1320950</v>
      </c>
      <c r="S32">
        <v>1372084</v>
      </c>
      <c r="T32">
        <v>1372188</v>
      </c>
      <c r="U32">
        <v>1333274</v>
      </c>
      <c r="V32">
        <v>1298408</v>
      </c>
      <c r="W32">
        <v>1352928</v>
      </c>
      <c r="X32">
        <v>1337553</v>
      </c>
      <c r="Y32">
        <v>1371468</v>
      </c>
    </row>
    <row r="33" spans="1:25" x14ac:dyDescent="0.25">
      <c r="A33" s="2" t="s">
        <v>32</v>
      </c>
      <c r="B33" s="1">
        <f t="shared" si="0"/>
        <v>1346932.7142857143</v>
      </c>
      <c r="C33" s="1">
        <f t="shared" si="1"/>
        <v>30175.357320869905</v>
      </c>
      <c r="E33">
        <v>1389028</v>
      </c>
      <c r="F33">
        <v>1384721</v>
      </c>
      <c r="G33">
        <v>1343058</v>
      </c>
      <c r="H33">
        <v>1312697</v>
      </c>
      <c r="I33">
        <v>1399011</v>
      </c>
      <c r="J33">
        <v>1285929</v>
      </c>
      <c r="K33">
        <v>1373949</v>
      </c>
      <c r="L33">
        <v>1347732</v>
      </c>
      <c r="M33">
        <v>1307849</v>
      </c>
      <c r="N33">
        <v>1350864</v>
      </c>
      <c r="O33">
        <v>1373456</v>
      </c>
      <c r="P33">
        <v>1316448</v>
      </c>
      <c r="Q33">
        <v>1313725</v>
      </c>
      <c r="R33">
        <v>1321446</v>
      </c>
      <c r="S33">
        <v>1372084</v>
      </c>
      <c r="T33">
        <v>1370174</v>
      </c>
      <c r="U33">
        <v>1333274</v>
      </c>
      <c r="V33">
        <v>1323729</v>
      </c>
      <c r="W33">
        <v>1355899</v>
      </c>
      <c r="X33">
        <v>1339046</v>
      </c>
      <c r="Y33">
        <v>1371468</v>
      </c>
    </row>
    <row r="34" spans="1:25" x14ac:dyDescent="0.25">
      <c r="A34" s="2" t="s">
        <v>33</v>
      </c>
      <c r="B34" s="1">
        <f t="shared" si="0"/>
        <v>1346595.2857142857</v>
      </c>
      <c r="C34" s="1">
        <f t="shared" si="1"/>
        <v>29183.721605982853</v>
      </c>
      <c r="E34">
        <v>1387582</v>
      </c>
      <c r="F34">
        <v>1384721</v>
      </c>
      <c r="G34">
        <v>1343058</v>
      </c>
      <c r="H34">
        <v>1312697</v>
      </c>
      <c r="I34">
        <v>1399011</v>
      </c>
      <c r="J34">
        <v>1305006</v>
      </c>
      <c r="K34">
        <v>1373949</v>
      </c>
      <c r="L34">
        <v>1318999</v>
      </c>
      <c r="M34">
        <v>1307849</v>
      </c>
      <c r="N34">
        <v>1350864</v>
      </c>
      <c r="O34">
        <v>1373456</v>
      </c>
      <c r="P34">
        <v>1316448</v>
      </c>
      <c r="Q34">
        <v>1313725</v>
      </c>
      <c r="R34">
        <v>1321446</v>
      </c>
      <c r="S34">
        <v>1372084</v>
      </c>
      <c r="T34">
        <v>1369189</v>
      </c>
      <c r="U34">
        <v>1333274</v>
      </c>
      <c r="V34">
        <v>1323729</v>
      </c>
      <c r="W34">
        <v>1360900</v>
      </c>
      <c r="X34">
        <v>1339046</v>
      </c>
      <c r="Y34">
        <v>1371468</v>
      </c>
    </row>
    <row r="35" spans="1:25" x14ac:dyDescent="0.25">
      <c r="A35" s="2" t="s">
        <v>34</v>
      </c>
      <c r="B35" s="1">
        <f t="shared" si="0"/>
        <v>1345829.6190476189</v>
      </c>
      <c r="C35" s="1">
        <f t="shared" si="1"/>
        <v>31086.669872465223</v>
      </c>
      <c r="E35">
        <v>1387582</v>
      </c>
      <c r="F35">
        <v>1390208</v>
      </c>
      <c r="G35">
        <v>1350866</v>
      </c>
      <c r="H35">
        <v>1306226</v>
      </c>
      <c r="I35">
        <v>1399011</v>
      </c>
      <c r="J35">
        <v>1305006</v>
      </c>
      <c r="K35">
        <v>1373949</v>
      </c>
      <c r="L35">
        <v>1299143</v>
      </c>
      <c r="M35">
        <v>1306802</v>
      </c>
      <c r="N35">
        <v>1350864</v>
      </c>
      <c r="O35">
        <v>1373456</v>
      </c>
      <c r="P35">
        <v>1316448</v>
      </c>
      <c r="Q35">
        <v>1313725</v>
      </c>
      <c r="R35">
        <v>1321446</v>
      </c>
      <c r="S35">
        <v>1372084</v>
      </c>
      <c r="T35">
        <v>1367189</v>
      </c>
      <c r="U35">
        <v>1333274</v>
      </c>
      <c r="V35">
        <v>1323729</v>
      </c>
      <c r="W35">
        <v>1360900</v>
      </c>
      <c r="X35">
        <v>1339046</v>
      </c>
      <c r="Y35">
        <v>1371468</v>
      </c>
    </row>
    <row r="36" spans="1:25" x14ac:dyDescent="0.25">
      <c r="A36" s="2" t="s">
        <v>35</v>
      </c>
      <c r="B36" s="1">
        <f t="shared" si="0"/>
        <v>1345426.5238095238</v>
      </c>
      <c r="C36" s="1">
        <f t="shared" si="1"/>
        <v>31977.597170845431</v>
      </c>
      <c r="E36">
        <v>1381146</v>
      </c>
      <c r="F36">
        <v>1390208</v>
      </c>
      <c r="G36">
        <v>1367319</v>
      </c>
      <c r="H36">
        <v>1306226</v>
      </c>
      <c r="I36">
        <v>1399011</v>
      </c>
      <c r="J36">
        <v>1305006</v>
      </c>
      <c r="K36">
        <v>1373949</v>
      </c>
      <c r="L36">
        <v>1299143</v>
      </c>
      <c r="M36">
        <v>1306802</v>
      </c>
      <c r="N36">
        <v>1350864</v>
      </c>
      <c r="O36">
        <v>1373456</v>
      </c>
      <c r="P36">
        <v>1299453</v>
      </c>
      <c r="Q36">
        <v>1313725</v>
      </c>
      <c r="R36">
        <v>1321446</v>
      </c>
      <c r="S36">
        <v>1372084</v>
      </c>
      <c r="T36">
        <v>1366196</v>
      </c>
      <c r="U36">
        <v>1333274</v>
      </c>
      <c r="V36">
        <v>1323729</v>
      </c>
      <c r="W36">
        <v>1359910</v>
      </c>
      <c r="X36">
        <v>1339046</v>
      </c>
      <c r="Y36">
        <v>1371964</v>
      </c>
    </row>
    <row r="37" spans="1:25" x14ac:dyDescent="0.25">
      <c r="A37" s="2" t="s">
        <v>36</v>
      </c>
      <c r="B37" s="1">
        <f t="shared" si="0"/>
        <v>1347572.0909090908</v>
      </c>
      <c r="C37" s="1">
        <f t="shared" si="1"/>
        <v>30765.474978100032</v>
      </c>
      <c r="D37">
        <v>1381686</v>
      </c>
      <c r="E37">
        <v>1383626</v>
      </c>
      <c r="F37">
        <v>1385033</v>
      </c>
      <c r="G37">
        <v>1367319</v>
      </c>
      <c r="H37">
        <v>1306226</v>
      </c>
      <c r="I37">
        <v>1399011</v>
      </c>
      <c r="J37">
        <v>1307982</v>
      </c>
      <c r="K37">
        <v>1373949</v>
      </c>
      <c r="L37">
        <v>1299143</v>
      </c>
      <c r="M37">
        <v>1305305</v>
      </c>
      <c r="N37">
        <v>1347877</v>
      </c>
      <c r="O37">
        <v>1373456</v>
      </c>
      <c r="P37">
        <v>1317083</v>
      </c>
      <c r="Q37">
        <v>1313725</v>
      </c>
      <c r="R37">
        <v>1321446</v>
      </c>
      <c r="S37">
        <v>1370112</v>
      </c>
      <c r="T37">
        <v>1365192</v>
      </c>
      <c r="U37">
        <v>1333274</v>
      </c>
      <c r="V37">
        <v>1324221</v>
      </c>
      <c r="W37">
        <v>1359910</v>
      </c>
      <c r="X37">
        <v>1339046</v>
      </c>
      <c r="Y37">
        <v>1371964</v>
      </c>
    </row>
    <row r="38" spans="1:25" x14ac:dyDescent="0.25">
      <c r="A38" s="2" t="s">
        <v>37</v>
      </c>
      <c r="B38" s="1">
        <f t="shared" si="0"/>
        <v>1345704.0909090908</v>
      </c>
      <c r="C38" s="1">
        <f t="shared" si="1"/>
        <v>30749.961772199586</v>
      </c>
      <c r="D38">
        <v>1381686</v>
      </c>
      <c r="E38">
        <v>1383626</v>
      </c>
      <c r="F38">
        <v>1384534</v>
      </c>
      <c r="G38">
        <v>1367319</v>
      </c>
      <c r="H38">
        <v>1306226</v>
      </c>
      <c r="I38">
        <v>1399011</v>
      </c>
      <c r="J38">
        <v>1307982</v>
      </c>
      <c r="K38">
        <v>1373949</v>
      </c>
      <c r="L38">
        <v>1299143</v>
      </c>
      <c r="M38">
        <v>1305473</v>
      </c>
      <c r="N38">
        <v>1350864</v>
      </c>
      <c r="O38">
        <v>1373456</v>
      </c>
      <c r="P38">
        <v>1317083</v>
      </c>
      <c r="Q38">
        <v>1313725</v>
      </c>
      <c r="R38">
        <v>1311084</v>
      </c>
      <c r="S38">
        <v>1340717</v>
      </c>
      <c r="T38">
        <v>1364691</v>
      </c>
      <c r="U38">
        <v>1333274</v>
      </c>
      <c r="V38">
        <v>1324221</v>
      </c>
      <c r="W38">
        <v>1356416</v>
      </c>
      <c r="X38">
        <v>1339046</v>
      </c>
      <c r="Y38">
        <v>1371964</v>
      </c>
    </row>
    <row r="39" spans="1:25" x14ac:dyDescent="0.25">
      <c r="A39" s="2" t="s">
        <v>38</v>
      </c>
      <c r="B39" s="1">
        <f t="shared" si="0"/>
        <v>1346247.5</v>
      </c>
      <c r="C39" s="1">
        <f t="shared" si="1"/>
        <v>30717.412667366254</v>
      </c>
      <c r="D39">
        <v>1381686</v>
      </c>
      <c r="E39">
        <v>1383626</v>
      </c>
      <c r="F39">
        <v>1384534</v>
      </c>
      <c r="G39">
        <v>1367319</v>
      </c>
      <c r="H39">
        <v>1306226</v>
      </c>
      <c r="I39">
        <v>1399011</v>
      </c>
      <c r="J39">
        <v>1308967</v>
      </c>
      <c r="K39">
        <v>1375924</v>
      </c>
      <c r="L39">
        <v>1305133</v>
      </c>
      <c r="M39">
        <v>1301333</v>
      </c>
      <c r="N39">
        <v>1350864</v>
      </c>
      <c r="O39">
        <v>1373456</v>
      </c>
      <c r="P39">
        <v>1321089</v>
      </c>
      <c r="Q39">
        <v>1313725</v>
      </c>
      <c r="R39">
        <v>1311576</v>
      </c>
      <c r="S39">
        <v>1341228</v>
      </c>
      <c r="T39">
        <v>1364691</v>
      </c>
      <c r="U39">
        <v>1331769</v>
      </c>
      <c r="V39">
        <v>1317739</v>
      </c>
      <c r="W39">
        <v>1357393</v>
      </c>
      <c r="X39">
        <v>1348192</v>
      </c>
      <c r="Y39">
        <v>1371964</v>
      </c>
    </row>
    <row r="40" spans="1:25" x14ac:dyDescent="0.25">
      <c r="A40" s="2" t="s">
        <v>39</v>
      </c>
      <c r="B40" s="1">
        <f t="shared" si="0"/>
        <v>1347545</v>
      </c>
      <c r="C40" s="1">
        <f t="shared" si="1"/>
        <v>31082.155804489263</v>
      </c>
      <c r="D40">
        <v>1381686</v>
      </c>
      <c r="E40">
        <v>1383626</v>
      </c>
      <c r="F40">
        <v>1384534</v>
      </c>
      <c r="G40">
        <v>1367319</v>
      </c>
      <c r="H40">
        <v>1306226</v>
      </c>
      <c r="I40">
        <v>1399011</v>
      </c>
      <c r="J40">
        <v>1308967</v>
      </c>
      <c r="K40">
        <v>1375924</v>
      </c>
      <c r="L40">
        <v>1305625</v>
      </c>
      <c r="M40">
        <v>1305878</v>
      </c>
      <c r="N40">
        <v>1350864</v>
      </c>
      <c r="O40">
        <v>1373456</v>
      </c>
      <c r="P40">
        <v>1321089</v>
      </c>
      <c r="Q40">
        <v>1311751</v>
      </c>
      <c r="R40">
        <v>1311576</v>
      </c>
      <c r="S40">
        <v>1341228</v>
      </c>
      <c r="T40">
        <v>1361424</v>
      </c>
      <c r="U40">
        <v>1331769</v>
      </c>
      <c r="V40">
        <v>1317739</v>
      </c>
      <c r="W40">
        <v>1357393</v>
      </c>
      <c r="X40">
        <v>1376941</v>
      </c>
      <c r="Y40">
        <v>1371964</v>
      </c>
    </row>
    <row r="41" spans="1:25" x14ac:dyDescent="0.25">
      <c r="A41" s="2" t="s">
        <v>40</v>
      </c>
      <c r="B41" s="1">
        <f t="shared" si="0"/>
        <v>1350556.8636363635</v>
      </c>
      <c r="C41" s="1">
        <f t="shared" si="1"/>
        <v>28754.707196143565</v>
      </c>
      <c r="D41">
        <v>1381686</v>
      </c>
      <c r="E41">
        <v>1383626</v>
      </c>
      <c r="F41">
        <v>1384534</v>
      </c>
      <c r="G41">
        <v>1367319</v>
      </c>
      <c r="H41">
        <v>1338796</v>
      </c>
      <c r="I41">
        <v>1399011</v>
      </c>
      <c r="J41">
        <v>1334614</v>
      </c>
      <c r="K41">
        <v>1375924</v>
      </c>
      <c r="L41">
        <v>1305625</v>
      </c>
      <c r="M41">
        <v>1293956</v>
      </c>
      <c r="N41">
        <v>1350864</v>
      </c>
      <c r="O41">
        <v>1373456</v>
      </c>
      <c r="P41">
        <v>1334189</v>
      </c>
      <c r="Q41">
        <v>1313228</v>
      </c>
      <c r="R41">
        <v>1319963</v>
      </c>
      <c r="S41">
        <v>1340717</v>
      </c>
      <c r="T41">
        <v>1361930</v>
      </c>
      <c r="U41">
        <v>1336722</v>
      </c>
      <c r="V41">
        <v>1312260</v>
      </c>
      <c r="W41">
        <v>1357393</v>
      </c>
      <c r="X41">
        <v>1374966</v>
      </c>
      <c r="Y41">
        <v>1371472</v>
      </c>
    </row>
    <row r="42" spans="1:25" x14ac:dyDescent="0.25">
      <c r="A42" s="2" t="s">
        <v>41</v>
      </c>
      <c r="B42" s="1">
        <f t="shared" si="0"/>
        <v>1350791.3636363635</v>
      </c>
      <c r="C42" s="1">
        <f t="shared" si="1"/>
        <v>30416.706707970166</v>
      </c>
      <c r="D42">
        <v>1381686</v>
      </c>
      <c r="E42">
        <v>1383626</v>
      </c>
      <c r="F42">
        <v>1413562</v>
      </c>
      <c r="G42">
        <v>1366826</v>
      </c>
      <c r="H42">
        <v>1338796</v>
      </c>
      <c r="I42">
        <v>1398506</v>
      </c>
      <c r="J42">
        <v>1334614</v>
      </c>
      <c r="K42">
        <v>1351941</v>
      </c>
      <c r="L42">
        <v>1305625</v>
      </c>
      <c r="M42">
        <v>1293956</v>
      </c>
      <c r="N42">
        <v>1350864</v>
      </c>
      <c r="O42">
        <v>1373456</v>
      </c>
      <c r="P42">
        <v>1334685</v>
      </c>
      <c r="Q42">
        <v>1313228</v>
      </c>
      <c r="R42">
        <v>1319963</v>
      </c>
      <c r="S42">
        <v>1340717</v>
      </c>
      <c r="T42">
        <v>1364416</v>
      </c>
      <c r="U42">
        <v>1336722</v>
      </c>
      <c r="V42">
        <v>1312278</v>
      </c>
      <c r="W42">
        <v>1354930</v>
      </c>
      <c r="X42">
        <v>1376525</v>
      </c>
      <c r="Y42">
        <v>1370488</v>
      </c>
    </row>
    <row r="43" spans="1:25" x14ac:dyDescent="0.25">
      <c r="A43" s="2" t="s">
        <v>42</v>
      </c>
      <c r="B43" s="1">
        <f t="shared" si="0"/>
        <v>1350100</v>
      </c>
      <c r="C43" s="1">
        <f t="shared" si="1"/>
        <v>29593.965702487392</v>
      </c>
      <c r="D43">
        <v>1381686</v>
      </c>
      <c r="E43">
        <v>1383626</v>
      </c>
      <c r="F43">
        <v>1413562</v>
      </c>
      <c r="G43">
        <v>1366826</v>
      </c>
      <c r="H43">
        <v>1338796</v>
      </c>
      <c r="I43">
        <v>1396951</v>
      </c>
      <c r="J43">
        <v>1334614</v>
      </c>
      <c r="K43">
        <v>1353945</v>
      </c>
      <c r="L43">
        <v>1305625</v>
      </c>
      <c r="M43">
        <v>1293956</v>
      </c>
      <c r="N43">
        <v>1350864</v>
      </c>
      <c r="O43">
        <v>1373456</v>
      </c>
      <c r="P43">
        <v>1334685</v>
      </c>
      <c r="Q43">
        <v>1313228</v>
      </c>
      <c r="R43">
        <v>1319963</v>
      </c>
      <c r="S43">
        <v>1341213</v>
      </c>
      <c r="T43">
        <v>1364416</v>
      </c>
      <c r="U43">
        <v>1336722</v>
      </c>
      <c r="V43">
        <v>1322794</v>
      </c>
      <c r="W43">
        <v>1339279</v>
      </c>
      <c r="X43">
        <v>1375532</v>
      </c>
      <c r="Y43">
        <v>1360461</v>
      </c>
    </row>
    <row r="44" spans="1:25" x14ac:dyDescent="0.25">
      <c r="A44" s="2" t="s">
        <v>43</v>
      </c>
      <c r="B44" s="1">
        <f t="shared" si="0"/>
        <v>1350436.9545454546</v>
      </c>
      <c r="C44" s="1">
        <f t="shared" si="1"/>
        <v>30091.02627555457</v>
      </c>
      <c r="D44">
        <v>1381686</v>
      </c>
      <c r="E44">
        <v>1387089</v>
      </c>
      <c r="F44">
        <v>1414059</v>
      </c>
      <c r="G44">
        <v>1366826</v>
      </c>
      <c r="H44">
        <v>1338796</v>
      </c>
      <c r="I44">
        <v>1398448</v>
      </c>
      <c r="J44">
        <v>1336604</v>
      </c>
      <c r="K44">
        <v>1354952</v>
      </c>
      <c r="L44">
        <v>1304141</v>
      </c>
      <c r="M44">
        <v>1292467</v>
      </c>
      <c r="N44">
        <v>1350864</v>
      </c>
      <c r="O44">
        <v>1373456</v>
      </c>
      <c r="P44">
        <v>1335678</v>
      </c>
      <c r="Q44">
        <v>1313228</v>
      </c>
      <c r="R44">
        <v>1319963</v>
      </c>
      <c r="S44">
        <v>1340721</v>
      </c>
      <c r="T44">
        <v>1364416</v>
      </c>
      <c r="U44">
        <v>1336722</v>
      </c>
      <c r="V44">
        <v>1322794</v>
      </c>
      <c r="W44">
        <v>1340710</v>
      </c>
      <c r="X44">
        <v>1375532</v>
      </c>
      <c r="Y44">
        <v>1360461</v>
      </c>
    </row>
    <row r="45" spans="1:25" x14ac:dyDescent="0.25">
      <c r="A45" s="2" t="s">
        <v>44</v>
      </c>
      <c r="B45" s="1">
        <f t="shared" si="0"/>
        <v>1350287.5</v>
      </c>
      <c r="C45" s="1">
        <f t="shared" si="1"/>
        <v>30118.505312349083</v>
      </c>
      <c r="D45">
        <v>1381686</v>
      </c>
      <c r="E45">
        <v>1387089</v>
      </c>
      <c r="F45">
        <v>1414059</v>
      </c>
      <c r="G45">
        <v>1366826</v>
      </c>
      <c r="H45">
        <v>1345946</v>
      </c>
      <c r="I45">
        <v>1398448</v>
      </c>
      <c r="J45">
        <v>1335092</v>
      </c>
      <c r="K45">
        <v>1354952</v>
      </c>
      <c r="L45">
        <v>1304141</v>
      </c>
      <c r="M45">
        <v>1292467</v>
      </c>
      <c r="N45">
        <v>1350864</v>
      </c>
      <c r="O45">
        <v>1373456</v>
      </c>
      <c r="P45">
        <v>1335678</v>
      </c>
      <c r="Q45">
        <v>1313720</v>
      </c>
      <c r="R45">
        <v>1319963</v>
      </c>
      <c r="S45">
        <v>1340721</v>
      </c>
      <c r="T45">
        <v>1362412</v>
      </c>
      <c r="U45">
        <v>1333750</v>
      </c>
      <c r="V45">
        <v>1322794</v>
      </c>
      <c r="W45">
        <v>1336268</v>
      </c>
      <c r="X45">
        <v>1375532</v>
      </c>
      <c r="Y45">
        <v>1360461</v>
      </c>
    </row>
    <row r="46" spans="1:25" x14ac:dyDescent="0.25">
      <c r="A46" s="2" t="s">
        <v>45</v>
      </c>
      <c r="B46" s="1">
        <f t="shared" si="0"/>
        <v>1349258.5909090908</v>
      </c>
      <c r="C46" s="1">
        <f t="shared" si="1"/>
        <v>28367.339546898089</v>
      </c>
      <c r="D46">
        <v>1381686</v>
      </c>
      <c r="E46">
        <v>1364345</v>
      </c>
      <c r="F46">
        <v>1414059</v>
      </c>
      <c r="G46">
        <v>1366826</v>
      </c>
      <c r="H46">
        <v>1345946</v>
      </c>
      <c r="I46">
        <v>1398448</v>
      </c>
      <c r="J46">
        <v>1324718</v>
      </c>
      <c r="K46">
        <v>1354952</v>
      </c>
      <c r="L46">
        <v>1304141</v>
      </c>
      <c r="M46">
        <v>1318577</v>
      </c>
      <c r="N46">
        <v>1350864</v>
      </c>
      <c r="O46">
        <v>1373456</v>
      </c>
      <c r="P46">
        <v>1335678</v>
      </c>
      <c r="Q46">
        <v>1313720</v>
      </c>
      <c r="R46">
        <v>1319963</v>
      </c>
      <c r="S46">
        <v>1345729</v>
      </c>
      <c r="T46">
        <v>1362412</v>
      </c>
      <c r="U46">
        <v>1333750</v>
      </c>
      <c r="V46">
        <v>1308597</v>
      </c>
      <c r="W46">
        <v>1334783</v>
      </c>
      <c r="X46">
        <v>1374548</v>
      </c>
      <c r="Y46">
        <v>1356491</v>
      </c>
    </row>
    <row r="47" spans="1:25" x14ac:dyDescent="0.25">
      <c r="A47" s="2" t="s">
        <v>46</v>
      </c>
      <c r="B47" s="1">
        <f t="shared" si="0"/>
        <v>1348668.6363636365</v>
      </c>
      <c r="C47" s="1">
        <f t="shared" si="1"/>
        <v>29503.392066222204</v>
      </c>
      <c r="D47">
        <v>1381686</v>
      </c>
      <c r="E47">
        <v>1364345</v>
      </c>
      <c r="F47">
        <v>1414059</v>
      </c>
      <c r="G47">
        <v>1367322</v>
      </c>
      <c r="H47">
        <v>1345946</v>
      </c>
      <c r="I47">
        <v>1398448</v>
      </c>
      <c r="J47">
        <v>1324718</v>
      </c>
      <c r="K47">
        <v>1354952</v>
      </c>
      <c r="L47">
        <v>1318031</v>
      </c>
      <c r="M47">
        <v>1318577</v>
      </c>
      <c r="N47">
        <v>1350864</v>
      </c>
      <c r="O47">
        <v>1372964</v>
      </c>
      <c r="P47">
        <v>1336179</v>
      </c>
      <c r="Q47">
        <v>1313720</v>
      </c>
      <c r="R47">
        <v>1319963</v>
      </c>
      <c r="S47">
        <v>1348698</v>
      </c>
      <c r="T47">
        <v>1361916</v>
      </c>
      <c r="U47">
        <v>1329800</v>
      </c>
      <c r="V47">
        <v>1284224</v>
      </c>
      <c r="W47">
        <v>1334285</v>
      </c>
      <c r="X47">
        <v>1368585</v>
      </c>
      <c r="Y47">
        <v>1361428</v>
      </c>
    </row>
    <row r="48" spans="1:25" x14ac:dyDescent="0.25">
      <c r="A48" s="2" t="s">
        <v>47</v>
      </c>
      <c r="B48" s="1">
        <f t="shared" si="0"/>
        <v>1348918.7272727273</v>
      </c>
      <c r="C48" s="1">
        <f t="shared" si="1"/>
        <v>29570.778561678108</v>
      </c>
      <c r="D48">
        <v>1381686</v>
      </c>
      <c r="E48">
        <v>1366457</v>
      </c>
      <c r="F48">
        <v>1414079</v>
      </c>
      <c r="G48">
        <v>1367322</v>
      </c>
      <c r="H48">
        <v>1345946</v>
      </c>
      <c r="I48">
        <v>1396447</v>
      </c>
      <c r="J48">
        <v>1324718</v>
      </c>
      <c r="K48">
        <v>1354952</v>
      </c>
      <c r="L48">
        <v>1318031</v>
      </c>
      <c r="M48">
        <v>1318577</v>
      </c>
      <c r="N48">
        <v>1350864</v>
      </c>
      <c r="O48">
        <v>1372964</v>
      </c>
      <c r="P48">
        <v>1336672</v>
      </c>
      <c r="Q48">
        <v>1315226</v>
      </c>
      <c r="R48">
        <v>1319963</v>
      </c>
      <c r="S48">
        <v>1348202</v>
      </c>
      <c r="T48">
        <v>1362424</v>
      </c>
      <c r="U48">
        <v>1331295</v>
      </c>
      <c r="V48">
        <v>1285209</v>
      </c>
      <c r="W48">
        <v>1335286</v>
      </c>
      <c r="X48">
        <v>1348370</v>
      </c>
      <c r="Y48">
        <v>1381522</v>
      </c>
    </row>
    <row r="49" spans="1:25" x14ac:dyDescent="0.25">
      <c r="A49" s="2" t="s">
        <v>48</v>
      </c>
      <c r="B49" s="1">
        <f t="shared" si="0"/>
        <v>1347303.4090909092</v>
      </c>
      <c r="C49" s="1">
        <f t="shared" si="1"/>
        <v>29466.610331416709</v>
      </c>
      <c r="D49">
        <v>1381686</v>
      </c>
      <c r="E49">
        <v>1366457</v>
      </c>
      <c r="F49">
        <v>1414079</v>
      </c>
      <c r="G49">
        <v>1366335</v>
      </c>
      <c r="H49">
        <v>1345946</v>
      </c>
      <c r="I49">
        <v>1396447</v>
      </c>
      <c r="J49">
        <v>1324718</v>
      </c>
      <c r="K49">
        <v>1354952</v>
      </c>
      <c r="L49">
        <v>1305998</v>
      </c>
      <c r="M49">
        <v>1318577</v>
      </c>
      <c r="N49">
        <v>1350365</v>
      </c>
      <c r="O49">
        <v>1359979</v>
      </c>
      <c r="P49">
        <v>1336672</v>
      </c>
      <c r="Q49">
        <v>1310782</v>
      </c>
      <c r="R49">
        <v>1321446</v>
      </c>
      <c r="S49">
        <v>1347218</v>
      </c>
      <c r="T49">
        <v>1362424</v>
      </c>
      <c r="U49">
        <v>1331295</v>
      </c>
      <c r="V49">
        <v>1292186</v>
      </c>
      <c r="W49">
        <v>1333246</v>
      </c>
      <c r="X49">
        <v>1338837</v>
      </c>
      <c r="Y49">
        <v>1381030</v>
      </c>
    </row>
    <row r="50" spans="1:25" x14ac:dyDescent="0.25">
      <c r="A50" s="2" t="s">
        <v>49</v>
      </c>
      <c r="B50" s="1">
        <f t="shared" si="0"/>
        <v>1345776.0909090908</v>
      </c>
      <c r="C50" s="1">
        <f t="shared" si="1"/>
        <v>30215.085595397381</v>
      </c>
      <c r="D50">
        <v>1381686</v>
      </c>
      <c r="E50">
        <v>1364900</v>
      </c>
      <c r="F50">
        <v>1413084</v>
      </c>
      <c r="G50">
        <v>1366335</v>
      </c>
      <c r="H50">
        <v>1345946</v>
      </c>
      <c r="I50">
        <v>1396447</v>
      </c>
      <c r="J50">
        <v>1314137</v>
      </c>
      <c r="K50">
        <v>1354952</v>
      </c>
      <c r="L50">
        <v>1307473</v>
      </c>
      <c r="M50">
        <v>1318577</v>
      </c>
      <c r="N50">
        <v>1326655</v>
      </c>
      <c r="O50">
        <v>1358874</v>
      </c>
      <c r="P50">
        <v>1336672</v>
      </c>
      <c r="Q50">
        <v>1306811</v>
      </c>
      <c r="R50">
        <v>1321446</v>
      </c>
      <c r="S50">
        <v>1347710</v>
      </c>
      <c r="T50">
        <v>1365479</v>
      </c>
      <c r="U50">
        <v>1331295</v>
      </c>
      <c r="V50">
        <v>1292186</v>
      </c>
      <c r="W50">
        <v>1333246</v>
      </c>
      <c r="X50">
        <v>1342133</v>
      </c>
      <c r="Y50">
        <v>1381030</v>
      </c>
    </row>
    <row r="51" spans="1:25" x14ac:dyDescent="0.25">
      <c r="A51" s="2" t="s">
        <v>50</v>
      </c>
      <c r="B51" s="1">
        <f t="shared" si="0"/>
        <v>1348112.1818181819</v>
      </c>
      <c r="C51" s="1">
        <f t="shared" si="1"/>
        <v>30195.426263586174</v>
      </c>
      <c r="D51">
        <v>1381686</v>
      </c>
      <c r="E51">
        <v>1364900</v>
      </c>
      <c r="F51">
        <v>1413084</v>
      </c>
      <c r="G51">
        <v>1366335</v>
      </c>
      <c r="H51">
        <v>1353175</v>
      </c>
      <c r="I51">
        <v>1396447</v>
      </c>
      <c r="J51">
        <v>1317601</v>
      </c>
      <c r="K51">
        <v>1351965</v>
      </c>
      <c r="L51">
        <v>1307473</v>
      </c>
      <c r="M51">
        <v>1318577</v>
      </c>
      <c r="N51">
        <v>1326655</v>
      </c>
      <c r="O51">
        <v>1358874</v>
      </c>
      <c r="P51">
        <v>1334690</v>
      </c>
      <c r="Q51">
        <v>1301859</v>
      </c>
      <c r="R51">
        <v>1351671</v>
      </c>
      <c r="S51">
        <v>1349173</v>
      </c>
      <c r="T51">
        <v>1368454</v>
      </c>
      <c r="U51">
        <v>1331295</v>
      </c>
      <c r="V51">
        <v>1292186</v>
      </c>
      <c r="W51">
        <v>1331276</v>
      </c>
      <c r="X51">
        <v>1359570</v>
      </c>
      <c r="Y51">
        <v>1381522</v>
      </c>
    </row>
    <row r="52" spans="1:25" x14ac:dyDescent="0.25">
      <c r="A52" s="2" t="s">
        <v>51</v>
      </c>
      <c r="B52" s="1">
        <f t="shared" si="0"/>
        <v>1348658.6363636365</v>
      </c>
      <c r="C52" s="1">
        <f t="shared" si="1"/>
        <v>33714.42443867914</v>
      </c>
      <c r="D52">
        <v>1381686</v>
      </c>
      <c r="E52">
        <v>1364900</v>
      </c>
      <c r="F52">
        <v>1413084</v>
      </c>
      <c r="G52">
        <v>1366335</v>
      </c>
      <c r="H52">
        <v>1359051</v>
      </c>
      <c r="I52">
        <v>1396447</v>
      </c>
      <c r="J52">
        <v>1317601</v>
      </c>
      <c r="K52">
        <v>1350970</v>
      </c>
      <c r="L52">
        <v>1307968</v>
      </c>
      <c r="M52">
        <v>1318577</v>
      </c>
      <c r="N52">
        <v>1324554</v>
      </c>
      <c r="O52">
        <v>1358496</v>
      </c>
      <c r="P52">
        <v>1332720</v>
      </c>
      <c r="Q52">
        <v>1301859</v>
      </c>
      <c r="R52">
        <v>1359384</v>
      </c>
      <c r="S52">
        <v>1350675</v>
      </c>
      <c r="T52">
        <v>1368454</v>
      </c>
      <c r="U52">
        <v>1337820</v>
      </c>
      <c r="V52">
        <v>1268593</v>
      </c>
      <c r="W52">
        <v>1331276</v>
      </c>
      <c r="X52">
        <v>1359570</v>
      </c>
      <c r="Y52">
        <v>1400470</v>
      </c>
    </row>
    <row r="53" spans="1:25" x14ac:dyDescent="0.25">
      <c r="A53" s="2" t="s">
        <v>52</v>
      </c>
      <c r="B53" s="1">
        <f t="shared" si="0"/>
        <v>1348869.7727272727</v>
      </c>
      <c r="C53" s="1">
        <f t="shared" si="1"/>
        <v>34041.568251092685</v>
      </c>
      <c r="D53">
        <v>1381686</v>
      </c>
      <c r="E53">
        <v>1364900</v>
      </c>
      <c r="F53">
        <v>1413084</v>
      </c>
      <c r="G53">
        <v>1366335</v>
      </c>
      <c r="H53">
        <v>1359051</v>
      </c>
      <c r="I53">
        <v>1396447</v>
      </c>
      <c r="J53">
        <v>1317601</v>
      </c>
      <c r="K53">
        <v>1350970</v>
      </c>
      <c r="L53">
        <v>1307968</v>
      </c>
      <c r="M53">
        <v>1311660</v>
      </c>
      <c r="N53">
        <v>1351438</v>
      </c>
      <c r="O53">
        <v>1358496</v>
      </c>
      <c r="P53">
        <v>1332224</v>
      </c>
      <c r="Q53">
        <v>1299854</v>
      </c>
      <c r="R53">
        <v>1358890</v>
      </c>
      <c r="S53">
        <v>1350675</v>
      </c>
      <c r="T53">
        <v>1368454</v>
      </c>
      <c r="U53">
        <v>1337328</v>
      </c>
      <c r="V53">
        <v>1265505</v>
      </c>
      <c r="W53">
        <v>1331276</v>
      </c>
      <c r="X53">
        <v>1350823</v>
      </c>
      <c r="Y53">
        <v>1400470</v>
      </c>
    </row>
    <row r="54" spans="1:25" x14ac:dyDescent="0.25">
      <c r="A54" s="2" t="s">
        <v>53</v>
      </c>
      <c r="B54" s="1">
        <f t="shared" si="0"/>
        <v>1349536.0454545454</v>
      </c>
      <c r="C54" s="1">
        <f t="shared" si="1"/>
        <v>32535.347405101744</v>
      </c>
      <c r="D54">
        <v>1381196</v>
      </c>
      <c r="E54">
        <v>1364900</v>
      </c>
      <c r="F54">
        <v>1414077</v>
      </c>
      <c r="G54">
        <v>1364331</v>
      </c>
      <c r="H54">
        <v>1359051</v>
      </c>
      <c r="I54">
        <v>1388955</v>
      </c>
      <c r="J54">
        <v>1317601</v>
      </c>
      <c r="K54">
        <v>1350970</v>
      </c>
      <c r="L54">
        <v>1307968</v>
      </c>
      <c r="M54">
        <v>1311660</v>
      </c>
      <c r="N54">
        <v>1351438</v>
      </c>
      <c r="O54">
        <v>1358496</v>
      </c>
      <c r="P54">
        <v>1332224</v>
      </c>
      <c r="Q54">
        <v>1299854</v>
      </c>
      <c r="R54">
        <v>1358890</v>
      </c>
      <c r="S54">
        <v>1348707</v>
      </c>
      <c r="T54">
        <v>1368454</v>
      </c>
      <c r="U54">
        <v>1337328</v>
      </c>
      <c r="V54">
        <v>1273067</v>
      </c>
      <c r="W54">
        <v>1349867</v>
      </c>
      <c r="X54">
        <v>1350823</v>
      </c>
      <c r="Y54">
        <v>1399936</v>
      </c>
    </row>
    <row r="55" spans="1:25" x14ac:dyDescent="0.25">
      <c r="A55" s="2" t="s">
        <v>54</v>
      </c>
      <c r="B55" s="1">
        <f t="shared" si="0"/>
        <v>1350240.8181818181</v>
      </c>
      <c r="C55" s="1">
        <f t="shared" si="1"/>
        <v>32725.426459665003</v>
      </c>
      <c r="D55">
        <v>1381196</v>
      </c>
      <c r="E55">
        <v>1350906</v>
      </c>
      <c r="F55">
        <v>1416579</v>
      </c>
      <c r="G55">
        <v>1364331</v>
      </c>
      <c r="H55">
        <v>1359051</v>
      </c>
      <c r="I55">
        <v>1398448</v>
      </c>
      <c r="J55">
        <v>1321743</v>
      </c>
      <c r="K55">
        <v>1350970</v>
      </c>
      <c r="L55">
        <v>1305471</v>
      </c>
      <c r="M55">
        <v>1311660</v>
      </c>
      <c r="N55">
        <v>1351438</v>
      </c>
      <c r="O55">
        <v>1357384</v>
      </c>
      <c r="P55">
        <v>1332224</v>
      </c>
      <c r="Q55">
        <v>1309880</v>
      </c>
      <c r="R55">
        <v>1363827</v>
      </c>
      <c r="S55">
        <v>1349203</v>
      </c>
      <c r="T55">
        <v>1368454</v>
      </c>
      <c r="U55">
        <v>1337328</v>
      </c>
      <c r="V55">
        <v>1272063</v>
      </c>
      <c r="W55">
        <v>1348384</v>
      </c>
      <c r="X55">
        <v>1354822</v>
      </c>
      <c r="Y55">
        <v>1399936</v>
      </c>
    </row>
    <row r="56" spans="1:25" x14ac:dyDescent="0.25">
      <c r="A56" s="2" t="s">
        <v>55</v>
      </c>
      <c r="B56" s="1">
        <f t="shared" si="0"/>
        <v>1351089.8181818181</v>
      </c>
      <c r="C56" s="1">
        <f t="shared" si="1"/>
        <v>32552.387392738834</v>
      </c>
      <c r="D56">
        <v>1381196</v>
      </c>
      <c r="E56">
        <v>1350906</v>
      </c>
      <c r="F56">
        <v>1416579</v>
      </c>
      <c r="G56">
        <v>1352234</v>
      </c>
      <c r="H56">
        <v>1359051</v>
      </c>
      <c r="I56">
        <v>1398448</v>
      </c>
      <c r="J56">
        <v>1323221</v>
      </c>
      <c r="K56">
        <v>1370169</v>
      </c>
      <c r="L56">
        <v>1303963</v>
      </c>
      <c r="M56">
        <v>1327666</v>
      </c>
      <c r="N56">
        <v>1351438</v>
      </c>
      <c r="O56">
        <v>1357384</v>
      </c>
      <c r="P56">
        <v>1332224</v>
      </c>
      <c r="Q56">
        <v>1309387</v>
      </c>
      <c r="R56">
        <v>1372767</v>
      </c>
      <c r="S56">
        <v>1349203</v>
      </c>
      <c r="T56">
        <v>1367958</v>
      </c>
      <c r="U56">
        <v>1344022</v>
      </c>
      <c r="V56">
        <v>1272063</v>
      </c>
      <c r="W56">
        <v>1331831</v>
      </c>
      <c r="X56">
        <v>1352828</v>
      </c>
      <c r="Y56">
        <v>1399438</v>
      </c>
    </row>
    <row r="57" spans="1:25" x14ac:dyDescent="0.25">
      <c r="A57" s="2" t="s">
        <v>56</v>
      </c>
      <c r="B57" s="1">
        <f t="shared" si="0"/>
        <v>1352492.7727272727</v>
      </c>
      <c r="C57" s="1">
        <f t="shared" si="1"/>
        <v>32908.2518829822</v>
      </c>
      <c r="D57">
        <v>1381196</v>
      </c>
      <c r="E57">
        <v>1350906</v>
      </c>
      <c r="F57">
        <v>1416579</v>
      </c>
      <c r="G57">
        <v>1366335</v>
      </c>
      <c r="H57">
        <v>1359051</v>
      </c>
      <c r="I57">
        <v>1398448</v>
      </c>
      <c r="J57">
        <v>1323221</v>
      </c>
      <c r="K57">
        <v>1370169</v>
      </c>
      <c r="L57">
        <v>1303963</v>
      </c>
      <c r="M57">
        <v>1327666</v>
      </c>
      <c r="N57">
        <v>1351438</v>
      </c>
      <c r="O57">
        <v>1357384</v>
      </c>
      <c r="P57">
        <v>1337181</v>
      </c>
      <c r="Q57">
        <v>1309387</v>
      </c>
      <c r="R57">
        <v>1377686</v>
      </c>
      <c r="S57">
        <v>1352154</v>
      </c>
      <c r="T57">
        <v>1368454</v>
      </c>
      <c r="U57">
        <v>1351475</v>
      </c>
      <c r="V57">
        <v>1271056</v>
      </c>
      <c r="W57">
        <v>1328826</v>
      </c>
      <c r="X57">
        <v>1352828</v>
      </c>
      <c r="Y57">
        <v>1399438</v>
      </c>
    </row>
    <row r="58" spans="1:25" x14ac:dyDescent="0.25">
      <c r="A58" s="2" t="s">
        <v>57</v>
      </c>
      <c r="B58" s="1">
        <f t="shared" si="0"/>
        <v>1352929.0909090908</v>
      </c>
      <c r="C58" s="1">
        <f t="shared" si="1"/>
        <v>31733.005854113318</v>
      </c>
      <c r="D58">
        <v>1381196</v>
      </c>
      <c r="E58">
        <v>1359966</v>
      </c>
      <c r="F58">
        <v>1416579</v>
      </c>
      <c r="G58">
        <v>1365769</v>
      </c>
      <c r="H58">
        <v>1359051</v>
      </c>
      <c r="I58">
        <v>1395491</v>
      </c>
      <c r="J58">
        <v>1323221</v>
      </c>
      <c r="K58">
        <v>1357062</v>
      </c>
      <c r="L58">
        <v>1303963</v>
      </c>
      <c r="M58">
        <v>1327666</v>
      </c>
      <c r="N58">
        <v>1352422</v>
      </c>
      <c r="O58">
        <v>1357384</v>
      </c>
      <c r="P58">
        <v>1352526</v>
      </c>
      <c r="Q58">
        <v>1308891</v>
      </c>
      <c r="R58">
        <v>1377686</v>
      </c>
      <c r="S58">
        <v>1352154</v>
      </c>
      <c r="T58">
        <v>1367958</v>
      </c>
      <c r="U58">
        <v>1351475</v>
      </c>
      <c r="V58">
        <v>1276784</v>
      </c>
      <c r="W58">
        <v>1326907</v>
      </c>
      <c r="X58">
        <v>1352330</v>
      </c>
      <c r="Y58">
        <v>1397959</v>
      </c>
    </row>
    <row r="59" spans="1:25" x14ac:dyDescent="0.25">
      <c r="A59" s="2" t="s">
        <v>58</v>
      </c>
      <c r="B59" s="1">
        <f t="shared" si="0"/>
        <v>1352028.6818181819</v>
      </c>
      <c r="C59" s="1">
        <f t="shared" si="1"/>
        <v>31861.065834746223</v>
      </c>
      <c r="D59">
        <v>1381196</v>
      </c>
      <c r="E59">
        <v>1364650</v>
      </c>
      <c r="F59">
        <v>1403225</v>
      </c>
      <c r="G59">
        <v>1365769</v>
      </c>
      <c r="H59">
        <v>1359051</v>
      </c>
      <c r="I59">
        <v>1395491</v>
      </c>
      <c r="J59">
        <v>1323221</v>
      </c>
      <c r="K59">
        <v>1355560</v>
      </c>
      <c r="L59">
        <v>1291026</v>
      </c>
      <c r="M59">
        <v>1321786</v>
      </c>
      <c r="N59">
        <v>1363893</v>
      </c>
      <c r="O59">
        <v>1357384</v>
      </c>
      <c r="P59">
        <v>1347621</v>
      </c>
      <c r="Q59">
        <v>1311518</v>
      </c>
      <c r="R59">
        <v>1377686</v>
      </c>
      <c r="S59">
        <v>1352154</v>
      </c>
      <c r="T59">
        <v>1367958</v>
      </c>
      <c r="U59">
        <v>1351475</v>
      </c>
      <c r="V59">
        <v>1277280</v>
      </c>
      <c r="W59">
        <v>1326398</v>
      </c>
      <c r="X59">
        <v>1352330</v>
      </c>
      <c r="Y59">
        <v>1397959</v>
      </c>
    </row>
    <row r="60" spans="1:25" x14ac:dyDescent="0.25">
      <c r="A60" s="2" t="s">
        <v>59</v>
      </c>
      <c r="B60" s="1">
        <f t="shared" si="0"/>
        <v>1351366.9090909092</v>
      </c>
      <c r="C60" s="1">
        <f t="shared" si="1"/>
        <v>31720.459973033594</v>
      </c>
      <c r="D60">
        <v>1378626</v>
      </c>
      <c r="E60">
        <v>1365143</v>
      </c>
      <c r="F60">
        <v>1403225</v>
      </c>
      <c r="G60">
        <v>1363787</v>
      </c>
      <c r="H60">
        <v>1358555</v>
      </c>
      <c r="I60">
        <v>1395491</v>
      </c>
      <c r="J60">
        <v>1322725</v>
      </c>
      <c r="K60">
        <v>1355560</v>
      </c>
      <c r="L60">
        <v>1291026</v>
      </c>
      <c r="M60">
        <v>1321786</v>
      </c>
      <c r="N60">
        <v>1363893</v>
      </c>
      <c r="O60">
        <v>1357384</v>
      </c>
      <c r="P60">
        <v>1347127</v>
      </c>
      <c r="Q60">
        <v>1311518</v>
      </c>
      <c r="R60">
        <v>1377686</v>
      </c>
      <c r="S60">
        <v>1352154</v>
      </c>
      <c r="T60">
        <v>1363422</v>
      </c>
      <c r="U60">
        <v>1348498</v>
      </c>
      <c r="V60">
        <v>1277280</v>
      </c>
      <c r="W60">
        <v>1324897</v>
      </c>
      <c r="X60">
        <v>1352330</v>
      </c>
      <c r="Y60">
        <v>1397959</v>
      </c>
    </row>
    <row r="61" spans="1:25" x14ac:dyDescent="0.25">
      <c r="A61" s="2" t="s">
        <v>60</v>
      </c>
      <c r="B61" s="1">
        <f t="shared" si="0"/>
        <v>1352177.1818181819</v>
      </c>
      <c r="C61" s="1">
        <f t="shared" si="1"/>
        <v>33450.99093468528</v>
      </c>
      <c r="D61">
        <v>1378626</v>
      </c>
      <c r="E61">
        <v>1381562</v>
      </c>
      <c r="F61">
        <v>1414099</v>
      </c>
      <c r="G61">
        <v>1364283</v>
      </c>
      <c r="H61">
        <v>1358555</v>
      </c>
      <c r="I61">
        <v>1395491</v>
      </c>
      <c r="J61">
        <v>1322725</v>
      </c>
      <c r="K61">
        <v>1356548</v>
      </c>
      <c r="L61">
        <v>1291026</v>
      </c>
      <c r="M61">
        <v>1321786</v>
      </c>
      <c r="N61">
        <v>1363893</v>
      </c>
      <c r="O61">
        <v>1357384</v>
      </c>
      <c r="P61">
        <v>1347127</v>
      </c>
      <c r="Q61">
        <v>1310513</v>
      </c>
      <c r="R61">
        <v>1373752</v>
      </c>
      <c r="S61">
        <v>1352646</v>
      </c>
      <c r="T61">
        <v>1362424</v>
      </c>
      <c r="U61">
        <v>1348498</v>
      </c>
      <c r="V61">
        <v>1273808</v>
      </c>
      <c r="W61">
        <v>1322863</v>
      </c>
      <c r="X61">
        <v>1352330</v>
      </c>
      <c r="Y61">
        <v>1397959</v>
      </c>
    </row>
    <row r="62" spans="1:25" x14ac:dyDescent="0.25">
      <c r="A62" s="2" t="s">
        <v>61</v>
      </c>
      <c r="B62" s="1">
        <f t="shared" si="0"/>
        <v>1351562.5454545454</v>
      </c>
      <c r="C62" s="1">
        <f t="shared" si="1"/>
        <v>33288.940674763653</v>
      </c>
      <c r="D62">
        <v>1378626</v>
      </c>
      <c r="E62">
        <v>1380018</v>
      </c>
      <c r="F62">
        <v>1414099</v>
      </c>
      <c r="G62">
        <v>1360794</v>
      </c>
      <c r="H62">
        <v>1355416</v>
      </c>
      <c r="I62">
        <v>1395491</v>
      </c>
      <c r="J62">
        <v>1322725</v>
      </c>
      <c r="K62">
        <v>1355563</v>
      </c>
      <c r="L62">
        <v>1291026</v>
      </c>
      <c r="M62">
        <v>1321786</v>
      </c>
      <c r="N62">
        <v>1363893</v>
      </c>
      <c r="O62">
        <v>1357384</v>
      </c>
      <c r="P62">
        <v>1339663</v>
      </c>
      <c r="Q62">
        <v>1310513</v>
      </c>
      <c r="R62">
        <v>1373752</v>
      </c>
      <c r="S62">
        <v>1355169</v>
      </c>
      <c r="T62">
        <v>1362424</v>
      </c>
      <c r="U62">
        <v>1348498</v>
      </c>
      <c r="V62">
        <v>1272379</v>
      </c>
      <c r="W62">
        <v>1326864</v>
      </c>
      <c r="X62">
        <v>1352326</v>
      </c>
      <c r="Y62">
        <v>1395967</v>
      </c>
    </row>
    <row r="63" spans="1:25" x14ac:dyDescent="0.25">
      <c r="A63" s="2" t="s">
        <v>62</v>
      </c>
      <c r="B63" s="1">
        <f t="shared" si="0"/>
        <v>1349507.3181818181</v>
      </c>
      <c r="C63" s="1">
        <f t="shared" si="1"/>
        <v>34845.480466542787</v>
      </c>
      <c r="D63">
        <v>1378626</v>
      </c>
      <c r="E63">
        <v>1380018</v>
      </c>
      <c r="F63">
        <v>1414099</v>
      </c>
      <c r="G63">
        <v>1360794</v>
      </c>
      <c r="H63">
        <v>1355416</v>
      </c>
      <c r="I63">
        <v>1395491</v>
      </c>
      <c r="J63">
        <v>1322725</v>
      </c>
      <c r="K63">
        <v>1332023</v>
      </c>
      <c r="L63">
        <v>1288538</v>
      </c>
      <c r="M63">
        <v>1321786</v>
      </c>
      <c r="N63">
        <v>1363893</v>
      </c>
      <c r="O63">
        <v>1357384</v>
      </c>
      <c r="P63">
        <v>1339668</v>
      </c>
      <c r="Q63">
        <v>1293306</v>
      </c>
      <c r="R63">
        <v>1373752</v>
      </c>
      <c r="S63">
        <v>1354184</v>
      </c>
      <c r="T63">
        <v>1362424</v>
      </c>
      <c r="U63">
        <v>1348498</v>
      </c>
      <c r="V63">
        <v>1272379</v>
      </c>
      <c r="W63">
        <v>1325864</v>
      </c>
      <c r="X63">
        <v>1352326</v>
      </c>
      <c r="Y63">
        <v>1395967</v>
      </c>
    </row>
    <row r="64" spans="1:25" x14ac:dyDescent="0.25">
      <c r="A64" s="2" t="s">
        <v>63</v>
      </c>
      <c r="B64" s="1">
        <f t="shared" si="0"/>
        <v>1349168.3181818181</v>
      </c>
      <c r="C64" s="1">
        <f t="shared" si="1"/>
        <v>34215.107821208774</v>
      </c>
      <c r="D64">
        <v>1381196</v>
      </c>
      <c r="E64">
        <v>1380018</v>
      </c>
      <c r="F64">
        <v>1414099</v>
      </c>
      <c r="G64">
        <v>1360794</v>
      </c>
      <c r="H64">
        <v>1355416</v>
      </c>
      <c r="I64">
        <v>1395491</v>
      </c>
      <c r="J64">
        <v>1323221</v>
      </c>
      <c r="K64">
        <v>1332023</v>
      </c>
      <c r="L64">
        <v>1288538</v>
      </c>
      <c r="M64">
        <v>1321786</v>
      </c>
      <c r="N64">
        <v>1363893</v>
      </c>
      <c r="O64">
        <v>1357384</v>
      </c>
      <c r="P64">
        <v>1329153</v>
      </c>
      <c r="Q64">
        <v>1292298</v>
      </c>
      <c r="R64">
        <v>1373752</v>
      </c>
      <c r="S64">
        <v>1351717</v>
      </c>
      <c r="T64">
        <v>1361045</v>
      </c>
      <c r="U64">
        <v>1348498</v>
      </c>
      <c r="V64">
        <v>1280793</v>
      </c>
      <c r="W64">
        <v>1325270</v>
      </c>
      <c r="X64">
        <v>1352326</v>
      </c>
      <c r="Y64">
        <v>1392992</v>
      </c>
    </row>
    <row r="65" spans="1:25" x14ac:dyDescent="0.25">
      <c r="A65" s="2" t="s">
        <v>64</v>
      </c>
      <c r="B65" s="1">
        <f t="shared" si="0"/>
        <v>1348280.1818181819</v>
      </c>
      <c r="C65" s="1">
        <f t="shared" si="1"/>
        <v>34535.355199926984</v>
      </c>
      <c r="D65">
        <v>1381196</v>
      </c>
      <c r="E65">
        <v>1388584</v>
      </c>
      <c r="F65">
        <v>1414099</v>
      </c>
      <c r="G65">
        <v>1360794</v>
      </c>
      <c r="H65">
        <v>1346855</v>
      </c>
      <c r="I65">
        <v>1383653</v>
      </c>
      <c r="J65">
        <v>1323221</v>
      </c>
      <c r="K65">
        <v>1344073</v>
      </c>
      <c r="L65">
        <v>1288538</v>
      </c>
      <c r="M65">
        <v>1321786</v>
      </c>
      <c r="N65">
        <v>1363893</v>
      </c>
      <c r="O65">
        <v>1357384</v>
      </c>
      <c r="P65">
        <v>1329153</v>
      </c>
      <c r="Q65">
        <v>1277404</v>
      </c>
      <c r="R65">
        <v>1373752</v>
      </c>
      <c r="S65">
        <v>1348720</v>
      </c>
      <c r="T65">
        <v>1361045</v>
      </c>
      <c r="U65">
        <v>1348498</v>
      </c>
      <c r="V65">
        <v>1284465</v>
      </c>
      <c r="W65">
        <v>1323764</v>
      </c>
      <c r="X65">
        <v>1352326</v>
      </c>
      <c r="Y65">
        <v>1388961</v>
      </c>
    </row>
    <row r="66" spans="1:25" x14ac:dyDescent="0.25">
      <c r="A66" s="2" t="s">
        <v>65</v>
      </c>
      <c r="B66" s="1">
        <f t="shared" si="0"/>
        <v>1346770.8181818181</v>
      </c>
      <c r="C66" s="1">
        <f t="shared" si="1"/>
        <v>36583.272729531804</v>
      </c>
      <c r="D66">
        <v>1381196</v>
      </c>
      <c r="E66">
        <v>1383658</v>
      </c>
      <c r="F66">
        <v>1414099</v>
      </c>
      <c r="G66">
        <v>1360794</v>
      </c>
      <c r="H66">
        <v>1346855</v>
      </c>
      <c r="I66">
        <v>1383653</v>
      </c>
      <c r="J66">
        <v>1324773</v>
      </c>
      <c r="K66">
        <v>1344073</v>
      </c>
      <c r="L66">
        <v>1288538</v>
      </c>
      <c r="M66">
        <v>1321786</v>
      </c>
      <c r="N66">
        <v>1361899</v>
      </c>
      <c r="O66">
        <v>1357384</v>
      </c>
      <c r="P66">
        <v>1334140</v>
      </c>
      <c r="Q66">
        <v>1259510</v>
      </c>
      <c r="R66">
        <v>1372768</v>
      </c>
      <c r="S66">
        <v>1348720</v>
      </c>
      <c r="T66">
        <v>1362523</v>
      </c>
      <c r="U66">
        <v>1342059</v>
      </c>
      <c r="V66">
        <v>1284465</v>
      </c>
      <c r="W66">
        <v>1308812</v>
      </c>
      <c r="X66">
        <v>1358292</v>
      </c>
      <c r="Y66">
        <v>1388961</v>
      </c>
    </row>
    <row r="67" spans="1:25" x14ac:dyDescent="0.25">
      <c r="A67" s="2" t="s">
        <v>66</v>
      </c>
      <c r="B67" s="1">
        <f t="shared" ref="B67:B130" si="2">AVERAGE(D67:AA67)</f>
        <v>1345845.2727272727</v>
      </c>
      <c r="C67" s="1">
        <f t="shared" ref="C67:C130" si="3">_xlfn.STDEV.P(D67:AA67)</f>
        <v>36114.331749927223</v>
      </c>
      <c r="D67">
        <v>1381196</v>
      </c>
      <c r="E67">
        <v>1384647</v>
      </c>
      <c r="F67">
        <v>1412062</v>
      </c>
      <c r="G67">
        <v>1360794</v>
      </c>
      <c r="H67">
        <v>1342674</v>
      </c>
      <c r="I67">
        <v>1383653</v>
      </c>
      <c r="J67">
        <v>1324773</v>
      </c>
      <c r="K67">
        <v>1345550</v>
      </c>
      <c r="L67">
        <v>1288538</v>
      </c>
      <c r="M67">
        <v>1321786</v>
      </c>
      <c r="N67">
        <v>1361899</v>
      </c>
      <c r="O67">
        <v>1357384</v>
      </c>
      <c r="P67">
        <v>1331653</v>
      </c>
      <c r="Q67">
        <v>1259510</v>
      </c>
      <c r="R67">
        <v>1358577</v>
      </c>
      <c r="S67">
        <v>1351221</v>
      </c>
      <c r="T67">
        <v>1362523</v>
      </c>
      <c r="U67">
        <v>1339101</v>
      </c>
      <c r="V67">
        <v>1286466</v>
      </c>
      <c r="W67">
        <v>1307336</v>
      </c>
      <c r="X67">
        <v>1358292</v>
      </c>
      <c r="Y67">
        <v>1388961</v>
      </c>
    </row>
    <row r="68" spans="1:25" x14ac:dyDescent="0.25">
      <c r="A68" s="2" t="s">
        <v>67</v>
      </c>
      <c r="B68" s="1">
        <f t="shared" si="2"/>
        <v>1346613.8181818181</v>
      </c>
      <c r="C68" s="1">
        <f t="shared" si="3"/>
        <v>35247.266240397817</v>
      </c>
      <c r="D68">
        <v>1381196</v>
      </c>
      <c r="E68">
        <v>1385146</v>
      </c>
      <c r="F68">
        <v>1412062</v>
      </c>
      <c r="G68">
        <v>1360302</v>
      </c>
      <c r="H68">
        <v>1342674</v>
      </c>
      <c r="I68">
        <v>1383653</v>
      </c>
      <c r="J68">
        <v>1339539</v>
      </c>
      <c r="K68">
        <v>1343056</v>
      </c>
      <c r="L68">
        <v>1288538</v>
      </c>
      <c r="M68">
        <v>1321786</v>
      </c>
      <c r="N68">
        <v>1359893</v>
      </c>
      <c r="O68">
        <v>1357384</v>
      </c>
      <c r="P68">
        <v>1335116</v>
      </c>
      <c r="Q68">
        <v>1265726</v>
      </c>
      <c r="R68">
        <v>1358577</v>
      </c>
      <c r="S68">
        <v>1351221</v>
      </c>
      <c r="T68">
        <v>1362027</v>
      </c>
      <c r="U68">
        <v>1339101</v>
      </c>
      <c r="V68">
        <v>1285968</v>
      </c>
      <c r="W68">
        <v>1305286</v>
      </c>
      <c r="X68">
        <v>1358292</v>
      </c>
      <c r="Y68">
        <v>1388961</v>
      </c>
    </row>
    <row r="69" spans="1:25" x14ac:dyDescent="0.25">
      <c r="A69" s="2" t="s">
        <v>68</v>
      </c>
      <c r="B69" s="1">
        <f t="shared" si="2"/>
        <v>1346710.0909090908</v>
      </c>
      <c r="C69" s="1">
        <f t="shared" si="3"/>
        <v>35318.744765491276</v>
      </c>
      <c r="D69">
        <v>1381196</v>
      </c>
      <c r="E69">
        <v>1385146</v>
      </c>
      <c r="F69">
        <v>1412062</v>
      </c>
      <c r="G69">
        <v>1360302</v>
      </c>
      <c r="H69">
        <v>1342674</v>
      </c>
      <c r="I69">
        <v>1388590</v>
      </c>
      <c r="J69">
        <v>1339539</v>
      </c>
      <c r="K69">
        <v>1338067</v>
      </c>
      <c r="L69">
        <v>1288538</v>
      </c>
      <c r="M69">
        <v>1345254</v>
      </c>
      <c r="N69">
        <v>1358400</v>
      </c>
      <c r="O69">
        <v>1353387</v>
      </c>
      <c r="P69">
        <v>1335116</v>
      </c>
      <c r="Q69">
        <v>1265726</v>
      </c>
      <c r="R69">
        <v>1361092</v>
      </c>
      <c r="S69">
        <v>1351221</v>
      </c>
      <c r="T69">
        <v>1350157</v>
      </c>
      <c r="U69">
        <v>1336623</v>
      </c>
      <c r="V69">
        <v>1281993</v>
      </c>
      <c r="W69">
        <v>1305286</v>
      </c>
      <c r="X69">
        <v>1358292</v>
      </c>
      <c r="Y69">
        <v>1388961</v>
      </c>
    </row>
    <row r="70" spans="1:25" x14ac:dyDescent="0.25">
      <c r="A70" s="2" t="s">
        <v>69</v>
      </c>
      <c r="B70" s="1">
        <f t="shared" si="2"/>
        <v>1342866.7272727273</v>
      </c>
      <c r="C70" s="1">
        <f t="shared" si="3"/>
        <v>44457.692422819069</v>
      </c>
      <c r="D70">
        <v>1398186</v>
      </c>
      <c r="E70">
        <v>1385146</v>
      </c>
      <c r="F70">
        <v>1412062</v>
      </c>
      <c r="G70">
        <v>1362786</v>
      </c>
      <c r="H70">
        <v>1342674</v>
      </c>
      <c r="I70">
        <v>1388590</v>
      </c>
      <c r="J70">
        <v>1339539</v>
      </c>
      <c r="K70">
        <v>1338067</v>
      </c>
      <c r="L70">
        <v>1289061</v>
      </c>
      <c r="M70">
        <v>1345254</v>
      </c>
      <c r="N70">
        <v>1357374</v>
      </c>
      <c r="O70">
        <v>1352382</v>
      </c>
      <c r="P70">
        <v>1335610</v>
      </c>
      <c r="Q70">
        <v>1259774</v>
      </c>
      <c r="R70">
        <v>1357154</v>
      </c>
      <c r="S70">
        <v>1349719</v>
      </c>
      <c r="T70">
        <v>1349663</v>
      </c>
      <c r="U70">
        <v>1335124</v>
      </c>
      <c r="V70">
        <v>1214765</v>
      </c>
      <c r="W70">
        <v>1290840</v>
      </c>
      <c r="X70">
        <v>1358292</v>
      </c>
      <c r="Y70">
        <v>1381006</v>
      </c>
    </row>
    <row r="71" spans="1:25" x14ac:dyDescent="0.25">
      <c r="A71" s="2" t="s">
        <v>70</v>
      </c>
      <c r="B71" s="1">
        <f t="shared" si="2"/>
        <v>1341070.6818181819</v>
      </c>
      <c r="C71" s="1">
        <f t="shared" si="3"/>
        <v>44718.210814942817</v>
      </c>
      <c r="D71">
        <v>1398186</v>
      </c>
      <c r="E71">
        <v>1385146</v>
      </c>
      <c r="F71">
        <v>1402061</v>
      </c>
      <c r="G71">
        <v>1363879</v>
      </c>
      <c r="H71">
        <v>1342674</v>
      </c>
      <c r="I71">
        <v>1388590</v>
      </c>
      <c r="J71">
        <v>1335066</v>
      </c>
      <c r="K71">
        <v>1331187</v>
      </c>
      <c r="L71">
        <v>1289061</v>
      </c>
      <c r="M71">
        <v>1345254</v>
      </c>
      <c r="N71">
        <v>1357374</v>
      </c>
      <c r="O71">
        <v>1344433</v>
      </c>
      <c r="P71">
        <v>1328028</v>
      </c>
      <c r="Q71">
        <v>1259774</v>
      </c>
      <c r="R71">
        <v>1357646</v>
      </c>
      <c r="S71">
        <v>1345223</v>
      </c>
      <c r="T71">
        <v>1349663</v>
      </c>
      <c r="U71">
        <v>1336122</v>
      </c>
      <c r="V71">
        <v>1205621</v>
      </c>
      <c r="W71">
        <v>1299269</v>
      </c>
      <c r="X71">
        <v>1358292</v>
      </c>
      <c r="Y71">
        <v>1381006</v>
      </c>
    </row>
    <row r="72" spans="1:25" x14ac:dyDescent="0.25">
      <c r="A72" s="2" t="s">
        <v>71</v>
      </c>
      <c r="B72" s="1">
        <f t="shared" si="2"/>
        <v>1339355.9545454546</v>
      </c>
      <c r="C72" s="1">
        <f t="shared" si="3"/>
        <v>45651.896667237335</v>
      </c>
      <c r="D72">
        <v>1398186</v>
      </c>
      <c r="E72">
        <v>1385146</v>
      </c>
      <c r="F72">
        <v>1402061</v>
      </c>
      <c r="G72">
        <v>1363879</v>
      </c>
      <c r="H72">
        <v>1342674</v>
      </c>
      <c r="I72">
        <v>1388590</v>
      </c>
      <c r="J72">
        <v>1335066</v>
      </c>
      <c r="K72">
        <v>1329696</v>
      </c>
      <c r="L72">
        <v>1294541</v>
      </c>
      <c r="M72">
        <v>1342791</v>
      </c>
      <c r="N72">
        <v>1357374</v>
      </c>
      <c r="O72">
        <v>1344433</v>
      </c>
      <c r="P72">
        <v>1328028</v>
      </c>
      <c r="Q72">
        <v>1257274</v>
      </c>
      <c r="R72">
        <v>1357646</v>
      </c>
      <c r="S72">
        <v>1345223</v>
      </c>
      <c r="T72">
        <v>1349663</v>
      </c>
      <c r="U72">
        <v>1310281</v>
      </c>
      <c r="V72">
        <v>1205161</v>
      </c>
      <c r="W72">
        <v>1288820</v>
      </c>
      <c r="X72">
        <v>1358292</v>
      </c>
      <c r="Y72">
        <v>1381006</v>
      </c>
    </row>
    <row r="73" spans="1:25" x14ac:dyDescent="0.25">
      <c r="A73" s="2" t="s">
        <v>72</v>
      </c>
      <c r="B73" s="1">
        <f t="shared" si="2"/>
        <v>1327047</v>
      </c>
      <c r="C73" s="1">
        <f t="shared" si="3"/>
        <v>66550.068467965597</v>
      </c>
      <c r="D73">
        <v>1383609</v>
      </c>
      <c r="E73">
        <v>1385146</v>
      </c>
      <c r="F73">
        <v>1402061</v>
      </c>
      <c r="G73">
        <v>1361897</v>
      </c>
      <c r="H73">
        <v>1331560</v>
      </c>
      <c r="I73">
        <v>1388590</v>
      </c>
      <c r="J73">
        <v>1335066</v>
      </c>
      <c r="K73">
        <v>1318074</v>
      </c>
      <c r="L73">
        <v>1100830</v>
      </c>
      <c r="M73">
        <v>1327387</v>
      </c>
      <c r="N73">
        <v>1357374</v>
      </c>
      <c r="O73">
        <v>1343415</v>
      </c>
      <c r="P73">
        <v>1328028</v>
      </c>
      <c r="Q73">
        <v>1257359</v>
      </c>
      <c r="R73">
        <v>1357646</v>
      </c>
      <c r="S73">
        <v>1349180</v>
      </c>
      <c r="T73">
        <v>1346167</v>
      </c>
      <c r="U73">
        <v>1308272</v>
      </c>
      <c r="V73">
        <v>1201041</v>
      </c>
      <c r="W73">
        <v>1283147</v>
      </c>
      <c r="X73">
        <v>1358292</v>
      </c>
      <c r="Y73">
        <v>1370893</v>
      </c>
    </row>
    <row r="74" spans="1:25" x14ac:dyDescent="0.25">
      <c r="A74" s="2" t="s">
        <v>73</v>
      </c>
      <c r="B74" s="1">
        <f t="shared" si="2"/>
        <v>1324548.5</v>
      </c>
      <c r="C74" s="1">
        <f t="shared" si="3"/>
        <v>68150.720893772712</v>
      </c>
      <c r="D74">
        <v>1382128</v>
      </c>
      <c r="E74">
        <v>1385146</v>
      </c>
      <c r="F74">
        <v>1393786</v>
      </c>
      <c r="G74">
        <v>1361897</v>
      </c>
      <c r="H74">
        <v>1329826</v>
      </c>
      <c r="I74">
        <v>1388590</v>
      </c>
      <c r="J74">
        <v>1335066</v>
      </c>
      <c r="K74">
        <v>1302247</v>
      </c>
      <c r="L74">
        <v>1100830</v>
      </c>
      <c r="M74">
        <v>1327387</v>
      </c>
      <c r="N74">
        <v>1357374</v>
      </c>
      <c r="O74">
        <v>1343415</v>
      </c>
      <c r="P74">
        <v>1328028</v>
      </c>
      <c r="Q74">
        <v>1235277</v>
      </c>
      <c r="R74">
        <v>1357646</v>
      </c>
      <c r="S74">
        <v>1349696</v>
      </c>
      <c r="T74">
        <v>1349661</v>
      </c>
      <c r="U74">
        <v>1307764</v>
      </c>
      <c r="V74">
        <v>1192419</v>
      </c>
      <c r="W74">
        <v>1284689</v>
      </c>
      <c r="X74">
        <v>1358292</v>
      </c>
      <c r="Y74">
        <v>1368903</v>
      </c>
    </row>
    <row r="75" spans="1:25" x14ac:dyDescent="0.25">
      <c r="A75" s="2" t="s">
        <v>74</v>
      </c>
      <c r="B75" s="1">
        <f t="shared" si="2"/>
        <v>1321565.7727272727</v>
      </c>
      <c r="C75" s="1">
        <f t="shared" si="3"/>
        <v>69661.424576911362</v>
      </c>
      <c r="D75">
        <v>1382128</v>
      </c>
      <c r="E75">
        <v>1362868</v>
      </c>
      <c r="F75">
        <v>1389354</v>
      </c>
      <c r="G75">
        <v>1361897</v>
      </c>
      <c r="H75">
        <v>1336288</v>
      </c>
      <c r="I75">
        <v>1388590</v>
      </c>
      <c r="J75">
        <v>1335066</v>
      </c>
      <c r="K75">
        <v>1302247</v>
      </c>
      <c r="L75">
        <v>1100830</v>
      </c>
      <c r="M75">
        <v>1327387</v>
      </c>
      <c r="N75">
        <v>1351012</v>
      </c>
      <c r="O75">
        <v>1343415</v>
      </c>
      <c r="P75">
        <v>1328028</v>
      </c>
      <c r="Q75">
        <v>1206004</v>
      </c>
      <c r="R75">
        <v>1357646</v>
      </c>
      <c r="S75">
        <v>1349696</v>
      </c>
      <c r="T75">
        <v>1348177</v>
      </c>
      <c r="U75">
        <v>1309272</v>
      </c>
      <c r="V75">
        <v>1186723</v>
      </c>
      <c r="W75">
        <v>1280624</v>
      </c>
      <c r="X75">
        <v>1358292</v>
      </c>
      <c r="Y75">
        <v>1368903</v>
      </c>
    </row>
    <row r="76" spans="1:25" x14ac:dyDescent="0.25">
      <c r="A76" s="2" t="s">
        <v>75</v>
      </c>
      <c r="B76" s="1">
        <f t="shared" si="2"/>
        <v>1321580.9090909092</v>
      </c>
      <c r="C76" s="1">
        <f t="shared" si="3"/>
        <v>71568.579064170772</v>
      </c>
      <c r="D76">
        <v>1382128</v>
      </c>
      <c r="E76">
        <v>1362868</v>
      </c>
      <c r="F76">
        <v>1389354</v>
      </c>
      <c r="G76">
        <v>1363884</v>
      </c>
      <c r="H76">
        <v>1340922</v>
      </c>
      <c r="I76">
        <v>1388590</v>
      </c>
      <c r="J76">
        <v>1335066</v>
      </c>
      <c r="K76">
        <v>1302247</v>
      </c>
      <c r="L76">
        <v>1100830</v>
      </c>
      <c r="M76">
        <v>1326407</v>
      </c>
      <c r="N76">
        <v>1351012</v>
      </c>
      <c r="O76">
        <v>1340853</v>
      </c>
      <c r="P76">
        <v>1327530</v>
      </c>
      <c r="Q76">
        <v>1206004</v>
      </c>
      <c r="R76">
        <v>1355646</v>
      </c>
      <c r="S76">
        <v>1349696</v>
      </c>
      <c r="T76">
        <v>1348177</v>
      </c>
      <c r="U76">
        <v>1308774</v>
      </c>
      <c r="V76">
        <v>1161004</v>
      </c>
      <c r="W76">
        <v>1309592</v>
      </c>
      <c r="X76">
        <v>1355293</v>
      </c>
      <c r="Y76">
        <v>1368903</v>
      </c>
    </row>
    <row r="77" spans="1:25" x14ac:dyDescent="0.25">
      <c r="A77" s="2" t="s">
        <v>76</v>
      </c>
      <c r="B77" s="1">
        <f t="shared" si="2"/>
        <v>1320410.5454545454</v>
      </c>
      <c r="C77" s="1">
        <f t="shared" si="3"/>
        <v>65656.954348635787</v>
      </c>
      <c r="D77">
        <v>1382128</v>
      </c>
      <c r="E77">
        <v>1358920</v>
      </c>
      <c r="F77">
        <v>1389354</v>
      </c>
      <c r="G77">
        <v>1363884</v>
      </c>
      <c r="H77">
        <v>1340922</v>
      </c>
      <c r="I77">
        <v>1388590</v>
      </c>
      <c r="J77">
        <v>1303239</v>
      </c>
      <c r="K77">
        <v>1302247</v>
      </c>
      <c r="L77">
        <v>1103312</v>
      </c>
      <c r="M77">
        <v>1326407</v>
      </c>
      <c r="N77">
        <v>1332778</v>
      </c>
      <c r="O77">
        <v>1345480</v>
      </c>
      <c r="P77">
        <v>1327031</v>
      </c>
      <c r="Q77">
        <v>1206004</v>
      </c>
      <c r="R77">
        <v>1355167</v>
      </c>
      <c r="S77">
        <v>1316471</v>
      </c>
      <c r="T77">
        <v>1349173</v>
      </c>
      <c r="U77">
        <v>1308774</v>
      </c>
      <c r="V77">
        <v>1217265</v>
      </c>
      <c r="W77">
        <v>1311723</v>
      </c>
      <c r="X77">
        <v>1353790</v>
      </c>
      <c r="Y77">
        <v>1366373</v>
      </c>
    </row>
    <row r="78" spans="1:25" x14ac:dyDescent="0.25">
      <c r="A78" s="2" t="s">
        <v>77</v>
      </c>
      <c r="B78" s="1">
        <f t="shared" si="2"/>
        <v>1319698.9090909092</v>
      </c>
      <c r="C78" s="1">
        <f t="shared" si="3"/>
        <v>65764.663900849788</v>
      </c>
      <c r="D78">
        <v>1382128</v>
      </c>
      <c r="E78">
        <v>1364916</v>
      </c>
      <c r="F78">
        <v>1389354</v>
      </c>
      <c r="G78">
        <v>1364378</v>
      </c>
      <c r="H78">
        <v>1336892</v>
      </c>
      <c r="I78">
        <v>1388590</v>
      </c>
      <c r="J78">
        <v>1298795</v>
      </c>
      <c r="K78">
        <v>1298780</v>
      </c>
      <c r="L78">
        <v>1103312</v>
      </c>
      <c r="M78">
        <v>1326407</v>
      </c>
      <c r="N78">
        <v>1321847</v>
      </c>
      <c r="O78">
        <v>1345979</v>
      </c>
      <c r="P78">
        <v>1327031</v>
      </c>
      <c r="Q78">
        <v>1209134</v>
      </c>
      <c r="R78">
        <v>1352695</v>
      </c>
      <c r="S78">
        <v>1319441</v>
      </c>
      <c r="T78">
        <v>1354132</v>
      </c>
      <c r="U78">
        <v>1285291</v>
      </c>
      <c r="V78">
        <v>1219844</v>
      </c>
      <c r="W78">
        <v>1328321</v>
      </c>
      <c r="X78">
        <v>1349231</v>
      </c>
      <c r="Y78">
        <v>1366878</v>
      </c>
    </row>
    <row r="79" spans="1:25" x14ac:dyDescent="0.25">
      <c r="A79" s="2" t="s">
        <v>78</v>
      </c>
      <c r="B79" s="1">
        <f t="shared" si="2"/>
        <v>1318311.1363636365</v>
      </c>
      <c r="C79" s="1">
        <f t="shared" si="3"/>
        <v>65295.367881994833</v>
      </c>
      <c r="D79">
        <v>1382128</v>
      </c>
      <c r="E79">
        <v>1364916</v>
      </c>
      <c r="F79">
        <v>1388790</v>
      </c>
      <c r="G79">
        <v>1365373</v>
      </c>
      <c r="H79">
        <v>1336892</v>
      </c>
      <c r="I79">
        <v>1388590</v>
      </c>
      <c r="J79">
        <v>1292304</v>
      </c>
      <c r="K79">
        <v>1298780</v>
      </c>
      <c r="L79">
        <v>1103312</v>
      </c>
      <c r="M79">
        <v>1326903</v>
      </c>
      <c r="N79">
        <v>1321847</v>
      </c>
      <c r="O79">
        <v>1344975</v>
      </c>
      <c r="P79">
        <v>1327031</v>
      </c>
      <c r="Q79">
        <v>1220951</v>
      </c>
      <c r="R79">
        <v>1352695</v>
      </c>
      <c r="S79">
        <v>1319441</v>
      </c>
      <c r="T79">
        <v>1352650</v>
      </c>
      <c r="U79">
        <v>1284785</v>
      </c>
      <c r="V79">
        <v>1217331</v>
      </c>
      <c r="W79">
        <v>1297042</v>
      </c>
      <c r="X79">
        <v>1349231</v>
      </c>
      <c r="Y79">
        <v>1366878</v>
      </c>
    </row>
    <row r="80" spans="1:25" x14ac:dyDescent="0.25">
      <c r="A80" s="2" t="s">
        <v>79</v>
      </c>
      <c r="B80" s="1">
        <f t="shared" si="2"/>
        <v>1314973.5454545454</v>
      </c>
      <c r="C80" s="1">
        <f t="shared" si="3"/>
        <v>65220.05416471175</v>
      </c>
      <c r="D80">
        <v>1374024</v>
      </c>
      <c r="E80">
        <v>1364916</v>
      </c>
      <c r="F80">
        <v>1391746</v>
      </c>
      <c r="G80">
        <v>1365373</v>
      </c>
      <c r="H80">
        <v>1321105</v>
      </c>
      <c r="I80">
        <v>1388590</v>
      </c>
      <c r="J80">
        <v>1292304</v>
      </c>
      <c r="K80">
        <v>1299785</v>
      </c>
      <c r="L80">
        <v>1103312</v>
      </c>
      <c r="M80">
        <v>1305935</v>
      </c>
      <c r="N80">
        <v>1321847</v>
      </c>
      <c r="O80">
        <v>1340943</v>
      </c>
      <c r="P80">
        <v>1322522</v>
      </c>
      <c r="Q80">
        <v>1214347</v>
      </c>
      <c r="R80">
        <v>1339667</v>
      </c>
      <c r="S80">
        <v>1323925</v>
      </c>
      <c r="T80">
        <v>1349662</v>
      </c>
      <c r="U80">
        <v>1286793</v>
      </c>
      <c r="V80">
        <v>1210103</v>
      </c>
      <c r="W80">
        <v>1303802</v>
      </c>
      <c r="X80">
        <v>1342857</v>
      </c>
      <c r="Y80">
        <v>1365860</v>
      </c>
    </row>
    <row r="81" spans="1:25" x14ac:dyDescent="0.25">
      <c r="A81" s="2" t="s">
        <v>80</v>
      </c>
      <c r="B81" s="1">
        <f t="shared" si="2"/>
        <v>1308799.9090909092</v>
      </c>
      <c r="C81" s="1">
        <f t="shared" si="3"/>
        <v>64879.829152132632</v>
      </c>
      <c r="D81">
        <v>1374024</v>
      </c>
      <c r="E81">
        <v>1222268</v>
      </c>
      <c r="F81">
        <v>1391746</v>
      </c>
      <c r="G81">
        <v>1365373</v>
      </c>
      <c r="H81">
        <v>1321105</v>
      </c>
      <c r="I81">
        <v>1388590</v>
      </c>
      <c r="J81">
        <v>1289712</v>
      </c>
      <c r="K81">
        <v>1299785</v>
      </c>
      <c r="L81">
        <v>1123457</v>
      </c>
      <c r="M81">
        <v>1305935</v>
      </c>
      <c r="N81">
        <v>1314401</v>
      </c>
      <c r="O81">
        <v>1341442</v>
      </c>
      <c r="P81">
        <v>1322522</v>
      </c>
      <c r="Q81">
        <v>1207614</v>
      </c>
      <c r="R81">
        <v>1339667</v>
      </c>
      <c r="S81">
        <v>1342261</v>
      </c>
      <c r="T81">
        <v>1347175</v>
      </c>
      <c r="U81">
        <v>1288304</v>
      </c>
      <c r="V81">
        <v>1211137</v>
      </c>
      <c r="W81">
        <v>1292320</v>
      </c>
      <c r="X81">
        <v>1338900</v>
      </c>
      <c r="Y81">
        <v>1365860</v>
      </c>
    </row>
    <row r="82" spans="1:25" x14ac:dyDescent="0.25">
      <c r="A82" s="2" t="s">
        <v>81</v>
      </c>
      <c r="B82" s="1">
        <f t="shared" si="2"/>
        <v>1306731.7272727273</v>
      </c>
      <c r="C82" s="1">
        <f t="shared" si="3"/>
        <v>64464.936003424533</v>
      </c>
      <c r="D82">
        <v>1374024</v>
      </c>
      <c r="E82">
        <v>1220600</v>
      </c>
      <c r="F82">
        <v>1383864</v>
      </c>
      <c r="G82">
        <v>1362902</v>
      </c>
      <c r="H82">
        <v>1321105</v>
      </c>
      <c r="I82">
        <v>1388590</v>
      </c>
      <c r="J82">
        <v>1289712</v>
      </c>
      <c r="K82">
        <v>1299785</v>
      </c>
      <c r="L82">
        <v>1133178</v>
      </c>
      <c r="M82">
        <v>1305935</v>
      </c>
      <c r="N82">
        <v>1314401</v>
      </c>
      <c r="O82">
        <v>1350813</v>
      </c>
      <c r="P82">
        <v>1322522</v>
      </c>
      <c r="Q82">
        <v>1206100</v>
      </c>
      <c r="R82">
        <v>1340163</v>
      </c>
      <c r="S82">
        <v>1332954</v>
      </c>
      <c r="T82">
        <v>1340764</v>
      </c>
      <c r="U82">
        <v>1288304</v>
      </c>
      <c r="V82">
        <v>1200941</v>
      </c>
      <c r="W82">
        <v>1266681</v>
      </c>
      <c r="X82">
        <v>1338900</v>
      </c>
      <c r="Y82">
        <v>1365860</v>
      </c>
    </row>
    <row r="83" spans="1:25" x14ac:dyDescent="0.25">
      <c r="A83" s="2" t="s">
        <v>82</v>
      </c>
      <c r="B83" s="1">
        <f t="shared" si="2"/>
        <v>1304639.1363636365</v>
      </c>
      <c r="C83" s="1">
        <f t="shared" si="3"/>
        <v>67059.527537646078</v>
      </c>
      <c r="D83">
        <v>1374024</v>
      </c>
      <c r="E83">
        <v>1220600</v>
      </c>
      <c r="F83">
        <v>1383864</v>
      </c>
      <c r="G83">
        <v>1358852</v>
      </c>
      <c r="H83">
        <v>1317169</v>
      </c>
      <c r="I83">
        <v>1388590</v>
      </c>
      <c r="J83">
        <v>1289712</v>
      </c>
      <c r="K83">
        <v>1299785</v>
      </c>
      <c r="L83">
        <v>1133178</v>
      </c>
      <c r="M83">
        <v>1301894</v>
      </c>
      <c r="N83">
        <v>1308886</v>
      </c>
      <c r="O83">
        <v>1339267</v>
      </c>
      <c r="P83">
        <v>1327536</v>
      </c>
      <c r="Q83">
        <v>1203612</v>
      </c>
      <c r="R83">
        <v>1337696</v>
      </c>
      <c r="S83">
        <v>1349758</v>
      </c>
      <c r="T83">
        <v>1338779</v>
      </c>
      <c r="U83">
        <v>1285109</v>
      </c>
      <c r="V83">
        <v>1169799</v>
      </c>
      <c r="W83">
        <v>1269191</v>
      </c>
      <c r="X83">
        <v>1338900</v>
      </c>
      <c r="Y83">
        <v>1365860</v>
      </c>
    </row>
    <row r="84" spans="1:25" x14ac:dyDescent="0.25">
      <c r="A84" s="2" t="s">
        <v>83</v>
      </c>
      <c r="B84" s="1">
        <f t="shared" si="2"/>
        <v>1300587.9090909092</v>
      </c>
      <c r="C84" s="1">
        <f t="shared" si="3"/>
        <v>69728.80888120587</v>
      </c>
      <c r="D84">
        <v>1374024</v>
      </c>
      <c r="E84">
        <v>1220600</v>
      </c>
      <c r="F84">
        <v>1383864</v>
      </c>
      <c r="G84">
        <v>1358852</v>
      </c>
      <c r="H84">
        <v>1285527</v>
      </c>
      <c r="I84">
        <v>1388590</v>
      </c>
      <c r="J84">
        <v>1289712</v>
      </c>
      <c r="K84">
        <v>1294675</v>
      </c>
      <c r="L84">
        <v>1127169</v>
      </c>
      <c r="M84">
        <v>1301894</v>
      </c>
      <c r="N84">
        <v>1308886</v>
      </c>
      <c r="O84">
        <v>1337318</v>
      </c>
      <c r="P84">
        <v>1327040</v>
      </c>
      <c r="Q84">
        <v>1162779</v>
      </c>
      <c r="R84">
        <v>1337198</v>
      </c>
      <c r="S84">
        <v>1350254</v>
      </c>
      <c r="T84">
        <v>1337779</v>
      </c>
      <c r="U84">
        <v>1284609</v>
      </c>
      <c r="V84">
        <v>1179569</v>
      </c>
      <c r="W84">
        <v>1268696</v>
      </c>
      <c r="X84">
        <v>1338900</v>
      </c>
      <c r="Y84">
        <v>1354999</v>
      </c>
    </row>
    <row r="85" spans="1:25" x14ac:dyDescent="0.25">
      <c r="A85" s="2" t="s">
        <v>84</v>
      </c>
      <c r="B85" s="1">
        <f t="shared" si="2"/>
        <v>1299181.4090909092</v>
      </c>
      <c r="C85" s="1">
        <f t="shared" si="3"/>
        <v>71832.297526732422</v>
      </c>
      <c r="D85">
        <v>1374024</v>
      </c>
      <c r="E85">
        <v>1207511</v>
      </c>
      <c r="F85">
        <v>1383864</v>
      </c>
      <c r="G85">
        <v>1358852</v>
      </c>
      <c r="H85">
        <v>1305643</v>
      </c>
      <c r="I85">
        <v>1388590</v>
      </c>
      <c r="J85">
        <v>1300671</v>
      </c>
      <c r="K85">
        <v>1294675</v>
      </c>
      <c r="L85">
        <v>1127169</v>
      </c>
      <c r="M85">
        <v>1242251</v>
      </c>
      <c r="N85">
        <v>1307334</v>
      </c>
      <c r="O85">
        <v>1341334</v>
      </c>
      <c r="P85">
        <v>1332677</v>
      </c>
      <c r="Q85">
        <v>1162282</v>
      </c>
      <c r="R85">
        <v>1337198</v>
      </c>
      <c r="S85">
        <v>1346306</v>
      </c>
      <c r="T85">
        <v>1336785</v>
      </c>
      <c r="U85">
        <v>1284609</v>
      </c>
      <c r="V85">
        <v>1182841</v>
      </c>
      <c r="W85">
        <v>1262623</v>
      </c>
      <c r="X85">
        <v>1338900</v>
      </c>
      <c r="Y85">
        <v>1365852</v>
      </c>
    </row>
    <row r="86" spans="1:25" x14ac:dyDescent="0.25">
      <c r="A86" s="2" t="s">
        <v>85</v>
      </c>
      <c r="B86" s="1">
        <f t="shared" si="2"/>
        <v>1298376.0909090908</v>
      </c>
      <c r="C86" s="1">
        <f t="shared" si="3"/>
        <v>72134.064161436792</v>
      </c>
      <c r="D86">
        <v>1374024</v>
      </c>
      <c r="E86">
        <v>1207511</v>
      </c>
      <c r="F86">
        <v>1383864</v>
      </c>
      <c r="G86">
        <v>1358852</v>
      </c>
      <c r="H86">
        <v>1305643</v>
      </c>
      <c r="I86">
        <v>1388590</v>
      </c>
      <c r="J86">
        <v>1300671</v>
      </c>
      <c r="K86">
        <v>1286886</v>
      </c>
      <c r="L86">
        <v>1127169</v>
      </c>
      <c r="M86">
        <v>1265231</v>
      </c>
      <c r="N86">
        <v>1298160</v>
      </c>
      <c r="O86">
        <v>1336821</v>
      </c>
      <c r="P86">
        <v>1332677</v>
      </c>
      <c r="Q86">
        <v>1162282</v>
      </c>
      <c r="R86">
        <v>1337198</v>
      </c>
      <c r="S86">
        <v>1346306</v>
      </c>
      <c r="T86">
        <v>1336785</v>
      </c>
      <c r="U86">
        <v>1286216</v>
      </c>
      <c r="V86">
        <v>1170094</v>
      </c>
      <c r="W86">
        <v>1256559</v>
      </c>
      <c r="X86">
        <v>1337867</v>
      </c>
      <c r="Y86">
        <v>1364868</v>
      </c>
    </row>
    <row r="87" spans="1:25" x14ac:dyDescent="0.25">
      <c r="A87" s="2" t="s">
        <v>86</v>
      </c>
      <c r="B87" s="1">
        <f t="shared" si="2"/>
        <v>1296699.8181818181</v>
      </c>
      <c r="C87" s="1">
        <f t="shared" si="3"/>
        <v>70691.860590128868</v>
      </c>
      <c r="D87">
        <v>1374024</v>
      </c>
      <c r="E87">
        <v>1218136</v>
      </c>
      <c r="F87">
        <v>1383864</v>
      </c>
      <c r="G87">
        <v>1351931</v>
      </c>
      <c r="H87">
        <v>1305643</v>
      </c>
      <c r="I87">
        <v>1388590</v>
      </c>
      <c r="J87">
        <v>1300671</v>
      </c>
      <c r="K87">
        <v>1286886</v>
      </c>
      <c r="L87">
        <v>1127169</v>
      </c>
      <c r="M87">
        <v>1266273</v>
      </c>
      <c r="N87">
        <v>1286642</v>
      </c>
      <c r="O87">
        <v>1336821</v>
      </c>
      <c r="P87">
        <v>1329226</v>
      </c>
      <c r="Q87">
        <v>1162282</v>
      </c>
      <c r="R87">
        <v>1337198</v>
      </c>
      <c r="S87">
        <v>1345813</v>
      </c>
      <c r="T87">
        <v>1305266</v>
      </c>
      <c r="U87">
        <v>1295097</v>
      </c>
      <c r="V87">
        <v>1169577</v>
      </c>
      <c r="W87">
        <v>1256559</v>
      </c>
      <c r="X87">
        <v>1334860</v>
      </c>
      <c r="Y87">
        <v>1364868</v>
      </c>
    </row>
    <row r="88" spans="1:25" x14ac:dyDescent="0.25">
      <c r="A88" s="2" t="s">
        <v>87</v>
      </c>
      <c r="B88" s="1">
        <f t="shared" si="2"/>
        <v>1296736.5454545454</v>
      </c>
      <c r="C88" s="1">
        <f t="shared" si="3"/>
        <v>70915.087971285815</v>
      </c>
      <c r="D88">
        <v>1374024</v>
      </c>
      <c r="E88">
        <v>1234772</v>
      </c>
      <c r="F88">
        <v>1383864</v>
      </c>
      <c r="G88">
        <v>1350913</v>
      </c>
      <c r="H88">
        <v>1313695</v>
      </c>
      <c r="I88">
        <v>1386620</v>
      </c>
      <c r="J88">
        <v>1302203</v>
      </c>
      <c r="K88">
        <v>1286886</v>
      </c>
      <c r="L88">
        <v>1127169</v>
      </c>
      <c r="M88">
        <v>1266273</v>
      </c>
      <c r="N88">
        <v>1291540</v>
      </c>
      <c r="O88">
        <v>1341263</v>
      </c>
      <c r="P88">
        <v>1313917</v>
      </c>
      <c r="Q88">
        <v>1160981</v>
      </c>
      <c r="R88">
        <v>1337198</v>
      </c>
      <c r="S88">
        <v>1343318</v>
      </c>
      <c r="T88">
        <v>1304254</v>
      </c>
      <c r="U88">
        <v>1295097</v>
      </c>
      <c r="V88">
        <v>1157265</v>
      </c>
      <c r="W88">
        <v>1254646</v>
      </c>
      <c r="X88">
        <v>1337438</v>
      </c>
      <c r="Y88">
        <v>1364868</v>
      </c>
    </row>
    <row r="89" spans="1:25" x14ac:dyDescent="0.25">
      <c r="A89" s="2" t="s">
        <v>88</v>
      </c>
      <c r="B89" s="1">
        <f t="shared" si="2"/>
        <v>1295008</v>
      </c>
      <c r="C89" s="1">
        <f t="shared" si="3"/>
        <v>71965.513344303268</v>
      </c>
      <c r="D89">
        <v>1373532</v>
      </c>
      <c r="E89">
        <v>1247683</v>
      </c>
      <c r="F89">
        <v>1383864</v>
      </c>
      <c r="G89">
        <v>1350913</v>
      </c>
      <c r="H89">
        <v>1313695</v>
      </c>
      <c r="I89">
        <v>1386060</v>
      </c>
      <c r="J89">
        <v>1300217</v>
      </c>
      <c r="K89">
        <v>1237685</v>
      </c>
      <c r="L89">
        <v>1127169</v>
      </c>
      <c r="M89">
        <v>1266273</v>
      </c>
      <c r="N89">
        <v>1286082</v>
      </c>
      <c r="O89">
        <v>1339765</v>
      </c>
      <c r="P89">
        <v>1333183</v>
      </c>
      <c r="Q89">
        <v>1154206</v>
      </c>
      <c r="R89">
        <v>1337198</v>
      </c>
      <c r="S89">
        <v>1345297</v>
      </c>
      <c r="T89">
        <v>1303264</v>
      </c>
      <c r="U89">
        <v>1294601</v>
      </c>
      <c r="V89">
        <v>1160393</v>
      </c>
      <c r="W89">
        <v>1254678</v>
      </c>
      <c r="X89">
        <v>1329550</v>
      </c>
      <c r="Y89">
        <v>1364868</v>
      </c>
    </row>
    <row r="90" spans="1:25" x14ac:dyDescent="0.25">
      <c r="A90" s="2" t="s">
        <v>89</v>
      </c>
      <c r="B90" s="1">
        <f t="shared" si="2"/>
        <v>1292929.7727272727</v>
      </c>
      <c r="C90" s="1">
        <f t="shared" si="3"/>
        <v>74508.184194106449</v>
      </c>
      <c r="D90">
        <v>1373532</v>
      </c>
      <c r="E90">
        <v>1247683</v>
      </c>
      <c r="F90">
        <v>1382730</v>
      </c>
      <c r="G90">
        <v>1350913</v>
      </c>
      <c r="H90">
        <v>1330290</v>
      </c>
      <c r="I90">
        <v>1380630</v>
      </c>
      <c r="J90">
        <v>1293778</v>
      </c>
      <c r="K90">
        <v>1237685</v>
      </c>
      <c r="L90">
        <v>1127169</v>
      </c>
      <c r="M90">
        <v>1256441</v>
      </c>
      <c r="N90">
        <v>1284580</v>
      </c>
      <c r="O90">
        <v>1350279</v>
      </c>
      <c r="P90">
        <v>1332199</v>
      </c>
      <c r="Q90">
        <v>1139993</v>
      </c>
      <c r="R90">
        <v>1337198</v>
      </c>
      <c r="S90">
        <v>1341291</v>
      </c>
      <c r="T90">
        <v>1286995</v>
      </c>
      <c r="U90">
        <v>1299072</v>
      </c>
      <c r="V90">
        <v>1147350</v>
      </c>
      <c r="W90">
        <v>1254678</v>
      </c>
      <c r="X90">
        <v>1329550</v>
      </c>
      <c r="Y90">
        <v>1360419</v>
      </c>
    </row>
    <row r="91" spans="1:25" x14ac:dyDescent="0.25">
      <c r="A91" s="2" t="s">
        <v>90</v>
      </c>
      <c r="B91" s="1">
        <f t="shared" si="2"/>
        <v>1289168.2727272727</v>
      </c>
      <c r="C91" s="1">
        <f t="shared" si="3"/>
        <v>73245.155501719535</v>
      </c>
      <c r="D91">
        <v>1373532</v>
      </c>
      <c r="E91">
        <v>1247683</v>
      </c>
      <c r="F91">
        <v>1382730</v>
      </c>
      <c r="G91">
        <v>1343499</v>
      </c>
      <c r="H91">
        <v>1314560</v>
      </c>
      <c r="I91">
        <v>1380630</v>
      </c>
      <c r="J91">
        <v>1265689</v>
      </c>
      <c r="K91">
        <v>1237685</v>
      </c>
      <c r="L91">
        <v>1126673</v>
      </c>
      <c r="M91">
        <v>1256441</v>
      </c>
      <c r="N91">
        <v>1272737</v>
      </c>
      <c r="O91">
        <v>1350279</v>
      </c>
      <c r="P91">
        <v>1332199</v>
      </c>
      <c r="Q91">
        <v>1139462</v>
      </c>
      <c r="R91">
        <v>1310388</v>
      </c>
      <c r="S91">
        <v>1341291</v>
      </c>
      <c r="T91">
        <v>1286995</v>
      </c>
      <c r="U91">
        <v>1299072</v>
      </c>
      <c r="V91">
        <v>1153070</v>
      </c>
      <c r="W91">
        <v>1257118</v>
      </c>
      <c r="X91">
        <v>1329550</v>
      </c>
      <c r="Y91">
        <v>1360419</v>
      </c>
    </row>
    <row r="92" spans="1:25" x14ac:dyDescent="0.25">
      <c r="A92" s="2" t="s">
        <v>91</v>
      </c>
      <c r="B92" s="1">
        <f t="shared" si="2"/>
        <v>1282754.8181818181</v>
      </c>
      <c r="C92" s="1">
        <f t="shared" si="3"/>
        <v>75606.333578270802</v>
      </c>
      <c r="D92">
        <v>1373532</v>
      </c>
      <c r="E92">
        <v>1247683</v>
      </c>
      <c r="F92">
        <v>1382730</v>
      </c>
      <c r="G92">
        <v>1332126</v>
      </c>
      <c r="H92">
        <v>1308562</v>
      </c>
      <c r="I92">
        <v>1380136</v>
      </c>
      <c r="J92">
        <v>1265689</v>
      </c>
      <c r="K92">
        <v>1235978</v>
      </c>
      <c r="L92">
        <v>1126673</v>
      </c>
      <c r="M92">
        <v>1217308</v>
      </c>
      <c r="N92">
        <v>1271235</v>
      </c>
      <c r="O92">
        <v>1350279</v>
      </c>
      <c r="P92">
        <v>1332689</v>
      </c>
      <c r="Q92">
        <v>1139958</v>
      </c>
      <c r="R92">
        <v>1310388</v>
      </c>
      <c r="S92">
        <v>1341291</v>
      </c>
      <c r="T92">
        <v>1286995</v>
      </c>
      <c r="U92">
        <v>1270971</v>
      </c>
      <c r="V92">
        <v>1140533</v>
      </c>
      <c r="W92">
        <v>1225875</v>
      </c>
      <c r="X92">
        <v>1322020</v>
      </c>
      <c r="Y92">
        <v>1357955</v>
      </c>
    </row>
    <row r="93" spans="1:25" x14ac:dyDescent="0.25">
      <c r="A93" s="2" t="s">
        <v>92</v>
      </c>
      <c r="B93" s="1">
        <f t="shared" si="2"/>
        <v>1284265.1363636365</v>
      </c>
      <c r="C93" s="1">
        <f t="shared" si="3"/>
        <v>71233.79845607985</v>
      </c>
      <c r="D93">
        <v>1367565</v>
      </c>
      <c r="E93">
        <v>1247683</v>
      </c>
      <c r="F93">
        <v>1384041</v>
      </c>
      <c r="G93">
        <v>1304983</v>
      </c>
      <c r="H93">
        <v>1308562</v>
      </c>
      <c r="I93">
        <v>1380136</v>
      </c>
      <c r="J93">
        <v>1287701</v>
      </c>
      <c r="K93">
        <v>1213801</v>
      </c>
      <c r="L93">
        <v>1126673</v>
      </c>
      <c r="M93">
        <v>1211547</v>
      </c>
      <c r="N93">
        <v>1289052</v>
      </c>
      <c r="O93">
        <v>1348291</v>
      </c>
      <c r="P93">
        <v>1331128</v>
      </c>
      <c r="Q93">
        <v>1207101</v>
      </c>
      <c r="R93">
        <v>1310882</v>
      </c>
      <c r="S93">
        <v>1343783</v>
      </c>
      <c r="T93">
        <v>1276001</v>
      </c>
      <c r="U93">
        <v>1270475</v>
      </c>
      <c r="V93">
        <v>1139074</v>
      </c>
      <c r="W93">
        <v>1225875</v>
      </c>
      <c r="X93">
        <v>1321524</v>
      </c>
      <c r="Y93">
        <v>1357955</v>
      </c>
    </row>
    <row r="94" spans="1:25" x14ac:dyDescent="0.25">
      <c r="A94" s="2" t="s">
        <v>93</v>
      </c>
      <c r="B94" s="1">
        <f t="shared" si="2"/>
        <v>1281435.8636363635</v>
      </c>
      <c r="C94" s="1">
        <f t="shared" si="3"/>
        <v>71489.925521836776</v>
      </c>
      <c r="D94">
        <v>1367565</v>
      </c>
      <c r="E94">
        <v>1247683</v>
      </c>
      <c r="F94">
        <v>1361702</v>
      </c>
      <c r="G94">
        <v>1304983</v>
      </c>
      <c r="H94">
        <v>1314495</v>
      </c>
      <c r="I94">
        <v>1380136</v>
      </c>
      <c r="J94">
        <v>1287701</v>
      </c>
      <c r="K94">
        <v>1217812</v>
      </c>
      <c r="L94">
        <v>1126673</v>
      </c>
      <c r="M94">
        <v>1218362</v>
      </c>
      <c r="N94">
        <v>1305027</v>
      </c>
      <c r="O94">
        <v>1345817</v>
      </c>
      <c r="P94">
        <v>1331128</v>
      </c>
      <c r="Q94">
        <v>1217582</v>
      </c>
      <c r="R94">
        <v>1316363</v>
      </c>
      <c r="S94">
        <v>1344309</v>
      </c>
      <c r="T94">
        <v>1247670</v>
      </c>
      <c r="U94">
        <v>1270475</v>
      </c>
      <c r="V94">
        <v>1126000</v>
      </c>
      <c r="W94">
        <v>1198212</v>
      </c>
      <c r="X94">
        <v>1317513</v>
      </c>
      <c r="Y94">
        <v>1344381</v>
      </c>
    </row>
    <row r="95" spans="1:25" x14ac:dyDescent="0.25">
      <c r="A95" s="2" t="s">
        <v>94</v>
      </c>
      <c r="B95" s="1">
        <f t="shared" si="2"/>
        <v>1275650.3181818181</v>
      </c>
      <c r="C95" s="1">
        <f t="shared" si="3"/>
        <v>77642.749936889784</v>
      </c>
      <c r="D95">
        <v>1367565</v>
      </c>
      <c r="E95">
        <v>1247683</v>
      </c>
      <c r="F95">
        <v>1359582</v>
      </c>
      <c r="G95">
        <v>1304983</v>
      </c>
      <c r="H95">
        <v>1316497</v>
      </c>
      <c r="I95">
        <v>1380136</v>
      </c>
      <c r="J95">
        <v>1286711</v>
      </c>
      <c r="K95">
        <v>1171362</v>
      </c>
      <c r="L95">
        <v>1105313</v>
      </c>
      <c r="M95">
        <v>1215199</v>
      </c>
      <c r="N95">
        <v>1286726</v>
      </c>
      <c r="O95">
        <v>1344831</v>
      </c>
      <c r="P95">
        <v>1331128</v>
      </c>
      <c r="Q95">
        <v>1217582</v>
      </c>
      <c r="R95">
        <v>1316363</v>
      </c>
      <c r="S95">
        <v>1344309</v>
      </c>
      <c r="T95">
        <v>1247670</v>
      </c>
      <c r="U95">
        <v>1270475</v>
      </c>
      <c r="V95">
        <v>1134926</v>
      </c>
      <c r="W95">
        <v>1154852</v>
      </c>
      <c r="X95">
        <v>1317015</v>
      </c>
      <c r="Y95">
        <v>1343399</v>
      </c>
    </row>
    <row r="96" spans="1:25" x14ac:dyDescent="0.25">
      <c r="A96" s="2" t="s">
        <v>95</v>
      </c>
      <c r="B96" s="1">
        <f t="shared" si="2"/>
        <v>1274140.8636363635</v>
      </c>
      <c r="C96" s="1">
        <f t="shared" si="3"/>
        <v>77294.641108079784</v>
      </c>
      <c r="D96">
        <v>1368560</v>
      </c>
      <c r="E96">
        <v>1247683</v>
      </c>
      <c r="F96">
        <v>1370002</v>
      </c>
      <c r="G96">
        <v>1286237</v>
      </c>
      <c r="H96">
        <v>1316497</v>
      </c>
      <c r="I96">
        <v>1380136</v>
      </c>
      <c r="J96">
        <v>1287776</v>
      </c>
      <c r="K96">
        <v>1158635</v>
      </c>
      <c r="L96">
        <v>1105313</v>
      </c>
      <c r="M96">
        <v>1231727</v>
      </c>
      <c r="N96">
        <v>1286726</v>
      </c>
      <c r="O96">
        <v>1342345</v>
      </c>
      <c r="P96">
        <v>1304826</v>
      </c>
      <c r="Q96">
        <v>1217582</v>
      </c>
      <c r="R96">
        <v>1315867</v>
      </c>
      <c r="S96">
        <v>1347263</v>
      </c>
      <c r="T96">
        <v>1247670</v>
      </c>
      <c r="U96">
        <v>1268973</v>
      </c>
      <c r="V96">
        <v>1142744</v>
      </c>
      <c r="W96">
        <v>1149933</v>
      </c>
      <c r="X96">
        <v>1311205</v>
      </c>
      <c r="Y96">
        <v>1343399</v>
      </c>
    </row>
    <row r="97" spans="1:25" x14ac:dyDescent="0.25">
      <c r="A97" s="2" t="s">
        <v>96</v>
      </c>
      <c r="B97" s="1">
        <f t="shared" si="2"/>
        <v>1272222.2727272727</v>
      </c>
      <c r="C97" s="1">
        <f t="shared" si="3"/>
        <v>79026.016629842648</v>
      </c>
      <c r="D97">
        <v>1368560</v>
      </c>
      <c r="E97">
        <v>1232397</v>
      </c>
      <c r="F97">
        <v>1370002</v>
      </c>
      <c r="G97">
        <v>1293871</v>
      </c>
      <c r="H97">
        <v>1316497</v>
      </c>
      <c r="I97">
        <v>1380136</v>
      </c>
      <c r="J97">
        <v>1287776</v>
      </c>
      <c r="K97">
        <v>1157147</v>
      </c>
      <c r="L97">
        <v>1105313</v>
      </c>
      <c r="M97">
        <v>1231727</v>
      </c>
      <c r="N97">
        <v>1286726</v>
      </c>
      <c r="O97">
        <v>1339375</v>
      </c>
      <c r="P97">
        <v>1304826</v>
      </c>
      <c r="Q97">
        <v>1196008</v>
      </c>
      <c r="R97">
        <v>1315867</v>
      </c>
      <c r="S97">
        <v>1348267</v>
      </c>
      <c r="T97">
        <v>1248363</v>
      </c>
      <c r="U97">
        <v>1264977</v>
      </c>
      <c r="V97">
        <v>1156265</v>
      </c>
      <c r="W97">
        <v>1130739</v>
      </c>
      <c r="X97">
        <v>1310652</v>
      </c>
      <c r="Y97">
        <v>1343399</v>
      </c>
    </row>
    <row r="98" spans="1:25" x14ac:dyDescent="0.25">
      <c r="A98" s="2" t="s">
        <v>97</v>
      </c>
      <c r="B98" s="1">
        <f t="shared" si="2"/>
        <v>1272216.5</v>
      </c>
      <c r="C98" s="1">
        <f t="shared" si="3"/>
        <v>77027.929580917116</v>
      </c>
      <c r="D98">
        <v>1368560</v>
      </c>
      <c r="E98">
        <v>1227581</v>
      </c>
      <c r="F98">
        <v>1374226</v>
      </c>
      <c r="G98">
        <v>1293871</v>
      </c>
      <c r="H98">
        <v>1316497</v>
      </c>
      <c r="I98">
        <v>1380136</v>
      </c>
      <c r="J98">
        <v>1287776</v>
      </c>
      <c r="K98">
        <v>1167101</v>
      </c>
      <c r="L98">
        <v>1105313</v>
      </c>
      <c r="M98">
        <v>1213648</v>
      </c>
      <c r="N98">
        <v>1286726</v>
      </c>
      <c r="O98">
        <v>1339900</v>
      </c>
      <c r="P98">
        <v>1303826</v>
      </c>
      <c r="Q98">
        <v>1196463</v>
      </c>
      <c r="R98">
        <v>1318850</v>
      </c>
      <c r="S98">
        <v>1330261</v>
      </c>
      <c r="T98">
        <v>1250359</v>
      </c>
      <c r="U98">
        <v>1264977</v>
      </c>
      <c r="V98">
        <v>1165525</v>
      </c>
      <c r="W98">
        <v>1143116</v>
      </c>
      <c r="X98">
        <v>1310652</v>
      </c>
      <c r="Y98">
        <v>1343399</v>
      </c>
    </row>
    <row r="99" spans="1:25" x14ac:dyDescent="0.25">
      <c r="A99" s="2" t="s">
        <v>98</v>
      </c>
      <c r="B99" s="1">
        <f t="shared" si="2"/>
        <v>1267633.4545454546</v>
      </c>
      <c r="C99" s="1">
        <f t="shared" si="3"/>
        <v>79437.370010323386</v>
      </c>
      <c r="D99">
        <v>1368560</v>
      </c>
      <c r="E99">
        <v>1225878</v>
      </c>
      <c r="F99">
        <v>1369783</v>
      </c>
      <c r="G99">
        <v>1285884</v>
      </c>
      <c r="H99">
        <v>1316497</v>
      </c>
      <c r="I99">
        <v>1380136</v>
      </c>
      <c r="J99">
        <v>1286153</v>
      </c>
      <c r="K99">
        <v>1123416</v>
      </c>
      <c r="L99">
        <v>1105313</v>
      </c>
      <c r="M99">
        <v>1208276</v>
      </c>
      <c r="N99">
        <v>1267650</v>
      </c>
      <c r="O99">
        <v>1339900</v>
      </c>
      <c r="P99">
        <v>1294227</v>
      </c>
      <c r="Q99">
        <v>1252057</v>
      </c>
      <c r="R99">
        <v>1307184</v>
      </c>
      <c r="S99">
        <v>1306948</v>
      </c>
      <c r="T99">
        <v>1256337</v>
      </c>
      <c r="U99">
        <v>1264967</v>
      </c>
      <c r="V99">
        <v>1152248</v>
      </c>
      <c r="W99">
        <v>1125955</v>
      </c>
      <c r="X99">
        <v>1307658</v>
      </c>
      <c r="Y99">
        <v>1342909</v>
      </c>
    </row>
    <row r="100" spans="1:25" x14ac:dyDescent="0.25">
      <c r="A100" s="2" t="s">
        <v>99</v>
      </c>
      <c r="B100" s="1">
        <f t="shared" si="2"/>
        <v>1261063.7272727273</v>
      </c>
      <c r="C100" s="1">
        <f t="shared" si="3"/>
        <v>85721.622309014056</v>
      </c>
      <c r="D100">
        <v>1368560</v>
      </c>
      <c r="E100">
        <v>1225878</v>
      </c>
      <c r="F100">
        <v>1373847</v>
      </c>
      <c r="G100">
        <v>1271803</v>
      </c>
      <c r="H100">
        <v>1293171</v>
      </c>
      <c r="I100">
        <v>1380136</v>
      </c>
      <c r="J100">
        <v>1270287</v>
      </c>
      <c r="K100">
        <v>1122896</v>
      </c>
      <c r="L100">
        <v>1070405</v>
      </c>
      <c r="M100">
        <v>1206109</v>
      </c>
      <c r="N100">
        <v>1267650</v>
      </c>
      <c r="O100">
        <v>1341055</v>
      </c>
      <c r="P100">
        <v>1293223</v>
      </c>
      <c r="Q100">
        <v>1253604</v>
      </c>
      <c r="R100">
        <v>1304674</v>
      </c>
      <c r="S100">
        <v>1306948</v>
      </c>
      <c r="T100">
        <v>1256337</v>
      </c>
      <c r="U100">
        <v>1252038</v>
      </c>
      <c r="V100">
        <v>1136264</v>
      </c>
      <c r="W100">
        <v>1098950</v>
      </c>
      <c r="X100">
        <v>1306658</v>
      </c>
      <c r="Y100">
        <v>1342909</v>
      </c>
    </row>
    <row r="101" spans="1:25" x14ac:dyDescent="0.25">
      <c r="A101" s="2" t="s">
        <v>100</v>
      </c>
      <c r="B101" s="1">
        <f t="shared" si="2"/>
        <v>1242302</v>
      </c>
      <c r="C101" s="1">
        <f t="shared" si="3"/>
        <v>100775.95836985941</v>
      </c>
      <c r="D101">
        <v>1368560</v>
      </c>
      <c r="E101">
        <v>1225878</v>
      </c>
      <c r="F101">
        <v>1373847</v>
      </c>
      <c r="G101">
        <v>1222924</v>
      </c>
      <c r="H101">
        <v>1293171</v>
      </c>
      <c r="I101">
        <v>1380136</v>
      </c>
      <c r="J101">
        <v>1229360</v>
      </c>
      <c r="K101">
        <v>1014467</v>
      </c>
      <c r="L101">
        <v>1070405</v>
      </c>
      <c r="M101">
        <v>1122274</v>
      </c>
      <c r="N101">
        <v>1267650</v>
      </c>
      <c r="O101">
        <v>1338995</v>
      </c>
      <c r="P101">
        <v>1287525</v>
      </c>
      <c r="Q101">
        <v>1198553</v>
      </c>
      <c r="R101">
        <v>1284735</v>
      </c>
      <c r="S101">
        <v>1287578</v>
      </c>
      <c r="T101">
        <v>1253367</v>
      </c>
      <c r="U101">
        <v>1251321</v>
      </c>
      <c r="V101">
        <v>1135241</v>
      </c>
      <c r="W101">
        <v>1074597</v>
      </c>
      <c r="X101">
        <v>1307151</v>
      </c>
      <c r="Y101">
        <v>1342909</v>
      </c>
    </row>
    <row r="102" spans="1:25" x14ac:dyDescent="0.25">
      <c r="A102" s="2" t="s">
        <v>101</v>
      </c>
      <c r="B102" s="1">
        <f t="shared" si="2"/>
        <v>1235910.6818181819</v>
      </c>
      <c r="C102" s="1">
        <f t="shared" si="3"/>
        <v>108687.15382918844</v>
      </c>
      <c r="D102">
        <v>1366099</v>
      </c>
      <c r="E102">
        <v>1225878</v>
      </c>
      <c r="F102">
        <v>1373847</v>
      </c>
      <c r="G102">
        <v>1218134</v>
      </c>
      <c r="H102">
        <v>1293171</v>
      </c>
      <c r="I102">
        <v>1370607</v>
      </c>
      <c r="J102">
        <v>1222083</v>
      </c>
      <c r="K102">
        <v>970527</v>
      </c>
      <c r="L102">
        <v>1070405</v>
      </c>
      <c r="M102">
        <v>1112677</v>
      </c>
      <c r="N102">
        <v>1267650</v>
      </c>
      <c r="O102">
        <v>1332991</v>
      </c>
      <c r="P102">
        <v>1278094</v>
      </c>
      <c r="Q102">
        <v>1197006</v>
      </c>
      <c r="R102">
        <v>1284735</v>
      </c>
      <c r="S102">
        <v>1287578</v>
      </c>
      <c r="T102">
        <v>1251865</v>
      </c>
      <c r="U102">
        <v>1253509</v>
      </c>
      <c r="V102">
        <v>1129147</v>
      </c>
      <c r="W102">
        <v>1032466</v>
      </c>
      <c r="X102">
        <v>1308657</v>
      </c>
      <c r="Y102">
        <v>1342909</v>
      </c>
    </row>
    <row r="103" spans="1:25" x14ac:dyDescent="0.25">
      <c r="A103" s="2" t="s">
        <v>102</v>
      </c>
      <c r="B103" s="1">
        <f t="shared" si="2"/>
        <v>1228990.6363636365</v>
      </c>
      <c r="C103" s="1">
        <f t="shared" si="3"/>
        <v>115910.1054601231</v>
      </c>
      <c r="D103">
        <v>1360672</v>
      </c>
      <c r="E103">
        <v>1225878</v>
      </c>
      <c r="F103">
        <v>1373847</v>
      </c>
      <c r="G103">
        <v>1218134</v>
      </c>
      <c r="H103">
        <v>1293171</v>
      </c>
      <c r="I103">
        <v>1370607</v>
      </c>
      <c r="J103">
        <v>1222083</v>
      </c>
      <c r="K103">
        <v>970527</v>
      </c>
      <c r="L103">
        <v>1070405</v>
      </c>
      <c r="M103">
        <v>1106884</v>
      </c>
      <c r="N103">
        <v>1262944</v>
      </c>
      <c r="O103">
        <v>1327508</v>
      </c>
      <c r="P103">
        <v>1276036</v>
      </c>
      <c r="Q103">
        <v>1195638</v>
      </c>
      <c r="R103">
        <v>1286702</v>
      </c>
      <c r="S103">
        <v>1287031</v>
      </c>
      <c r="T103">
        <v>1255843</v>
      </c>
      <c r="U103">
        <v>1254003</v>
      </c>
      <c r="V103">
        <v>1086500</v>
      </c>
      <c r="W103">
        <v>968717</v>
      </c>
      <c r="X103">
        <v>1281755</v>
      </c>
      <c r="Y103">
        <v>1342909</v>
      </c>
    </row>
    <row r="104" spans="1:25" x14ac:dyDescent="0.25">
      <c r="A104" s="2" t="s">
        <v>103</v>
      </c>
      <c r="B104" s="1">
        <f t="shared" si="2"/>
        <v>1227837.9090909092</v>
      </c>
      <c r="C104" s="1">
        <f t="shared" si="3"/>
        <v>112263.53642248512</v>
      </c>
      <c r="D104">
        <v>1360672</v>
      </c>
      <c r="E104">
        <v>1181144</v>
      </c>
      <c r="F104">
        <v>1370175</v>
      </c>
      <c r="G104">
        <v>1218134</v>
      </c>
      <c r="H104">
        <v>1293171</v>
      </c>
      <c r="I104">
        <v>1370607</v>
      </c>
      <c r="J104">
        <v>1222083</v>
      </c>
      <c r="K104">
        <v>970527</v>
      </c>
      <c r="L104">
        <v>1069902</v>
      </c>
      <c r="M104">
        <v>1093399</v>
      </c>
      <c r="N104">
        <v>1262944</v>
      </c>
      <c r="O104">
        <v>1326462</v>
      </c>
      <c r="P104">
        <v>1276036</v>
      </c>
      <c r="Q104">
        <v>1200587</v>
      </c>
      <c r="R104">
        <v>1286702</v>
      </c>
      <c r="S104">
        <v>1275058</v>
      </c>
      <c r="T104">
        <v>1260805</v>
      </c>
      <c r="U104">
        <v>1251968</v>
      </c>
      <c r="V104">
        <v>1118410</v>
      </c>
      <c r="W104">
        <v>993305</v>
      </c>
      <c r="X104">
        <v>1267434</v>
      </c>
      <c r="Y104">
        <v>1342909</v>
      </c>
    </row>
    <row r="105" spans="1:25" x14ac:dyDescent="0.25">
      <c r="A105" s="2" t="s">
        <v>104</v>
      </c>
      <c r="B105" s="1">
        <f t="shared" si="2"/>
        <v>1212379.2727272727</v>
      </c>
      <c r="C105" s="1">
        <f t="shared" si="3"/>
        <v>114608.82313019907</v>
      </c>
      <c r="D105">
        <v>1360672</v>
      </c>
      <c r="E105">
        <v>1181144</v>
      </c>
      <c r="F105">
        <v>1379046</v>
      </c>
      <c r="G105">
        <v>1214035</v>
      </c>
      <c r="H105">
        <v>1293171</v>
      </c>
      <c r="I105">
        <v>1204792</v>
      </c>
      <c r="J105">
        <v>1221518</v>
      </c>
      <c r="K105">
        <v>970527</v>
      </c>
      <c r="L105">
        <v>1067720</v>
      </c>
      <c r="M105">
        <v>1093399</v>
      </c>
      <c r="N105">
        <v>1262944</v>
      </c>
      <c r="O105">
        <v>1325914</v>
      </c>
      <c r="P105">
        <v>1276036</v>
      </c>
      <c r="Q105">
        <v>1050080</v>
      </c>
      <c r="R105">
        <v>1294650</v>
      </c>
      <c r="S105">
        <v>1265463</v>
      </c>
      <c r="T105">
        <v>1266770</v>
      </c>
      <c r="U105">
        <v>1228250</v>
      </c>
      <c r="V105">
        <v>1117869</v>
      </c>
      <c r="W105">
        <v>988001</v>
      </c>
      <c r="X105">
        <v>1267434</v>
      </c>
      <c r="Y105">
        <v>1342909</v>
      </c>
    </row>
    <row r="106" spans="1:25" x14ac:dyDescent="0.25">
      <c r="A106" s="2" t="s">
        <v>105</v>
      </c>
      <c r="B106" s="1">
        <f t="shared" si="2"/>
        <v>1210129.9545454546</v>
      </c>
      <c r="C106" s="1">
        <f t="shared" si="3"/>
        <v>102485.89269414652</v>
      </c>
      <c r="D106">
        <v>1360161</v>
      </c>
      <c r="E106">
        <v>1190765</v>
      </c>
      <c r="F106">
        <v>1319154</v>
      </c>
      <c r="G106">
        <v>1214035</v>
      </c>
      <c r="H106">
        <v>1240327</v>
      </c>
      <c r="I106">
        <v>1202692</v>
      </c>
      <c r="J106">
        <v>1221518</v>
      </c>
      <c r="K106">
        <v>970527</v>
      </c>
      <c r="L106">
        <v>1069136</v>
      </c>
      <c r="M106">
        <v>1169162</v>
      </c>
      <c r="N106">
        <v>1262944</v>
      </c>
      <c r="O106">
        <v>1308562</v>
      </c>
      <c r="P106">
        <v>1262371</v>
      </c>
      <c r="Q106">
        <v>1038166</v>
      </c>
      <c r="R106">
        <v>1285494</v>
      </c>
      <c r="S106">
        <v>1265463</v>
      </c>
      <c r="T106">
        <v>1258280</v>
      </c>
      <c r="U106">
        <v>1204702</v>
      </c>
      <c r="V106">
        <v>1144272</v>
      </c>
      <c r="W106">
        <v>1023246</v>
      </c>
      <c r="X106">
        <v>1268973</v>
      </c>
      <c r="Y106">
        <v>1342909</v>
      </c>
    </row>
    <row r="107" spans="1:25" x14ac:dyDescent="0.25">
      <c r="A107" s="2" t="s">
        <v>106</v>
      </c>
      <c r="B107" s="1">
        <f t="shared" si="2"/>
        <v>1205662.8181818181</v>
      </c>
      <c r="C107" s="1">
        <f t="shared" si="3"/>
        <v>105571.0579608206</v>
      </c>
      <c r="D107">
        <v>1360161</v>
      </c>
      <c r="E107">
        <v>1190765</v>
      </c>
      <c r="F107">
        <v>1298623</v>
      </c>
      <c r="G107">
        <v>1233430</v>
      </c>
      <c r="H107">
        <v>1191930</v>
      </c>
      <c r="I107">
        <v>1202196</v>
      </c>
      <c r="J107">
        <v>1221007</v>
      </c>
      <c r="K107">
        <v>970527</v>
      </c>
      <c r="L107">
        <v>1069136</v>
      </c>
      <c r="M107">
        <v>1168037</v>
      </c>
      <c r="N107">
        <v>1262447</v>
      </c>
      <c r="O107">
        <v>1307494</v>
      </c>
      <c r="P107">
        <v>1261879</v>
      </c>
      <c r="Q107">
        <v>1043228</v>
      </c>
      <c r="R107">
        <v>1285494</v>
      </c>
      <c r="S107">
        <v>1285389</v>
      </c>
      <c r="T107">
        <v>1244024</v>
      </c>
      <c r="U107">
        <v>1147622</v>
      </c>
      <c r="V107">
        <v>1147776</v>
      </c>
      <c r="W107">
        <v>994065</v>
      </c>
      <c r="X107">
        <v>1296443</v>
      </c>
      <c r="Y107">
        <v>1342909</v>
      </c>
    </row>
    <row r="108" spans="1:25" x14ac:dyDescent="0.25">
      <c r="A108" s="2" t="s">
        <v>107</v>
      </c>
      <c r="B108" s="1">
        <f t="shared" si="2"/>
        <v>1192330.7272727273</v>
      </c>
      <c r="C108" s="1">
        <f t="shared" si="3"/>
        <v>99894.001894363377</v>
      </c>
      <c r="D108">
        <v>1360161</v>
      </c>
      <c r="E108">
        <v>1180928</v>
      </c>
      <c r="F108">
        <v>1301249</v>
      </c>
      <c r="G108">
        <v>1170995</v>
      </c>
      <c r="H108">
        <v>1191362</v>
      </c>
      <c r="I108">
        <v>1205294</v>
      </c>
      <c r="J108">
        <v>1115819</v>
      </c>
      <c r="K108">
        <v>1124557</v>
      </c>
      <c r="L108">
        <v>1050312</v>
      </c>
      <c r="M108">
        <v>1145667</v>
      </c>
      <c r="N108">
        <v>1260942</v>
      </c>
      <c r="O108">
        <v>1303021</v>
      </c>
      <c r="P108">
        <v>1224627</v>
      </c>
      <c r="Q108">
        <v>1017815</v>
      </c>
      <c r="R108">
        <v>1287488</v>
      </c>
      <c r="S108">
        <v>1280387</v>
      </c>
      <c r="T108">
        <v>1225438</v>
      </c>
      <c r="U108">
        <v>1145635</v>
      </c>
      <c r="V108">
        <v>1105587</v>
      </c>
      <c r="W108">
        <v>976217</v>
      </c>
      <c r="X108">
        <v>1214866</v>
      </c>
      <c r="Y108">
        <v>1342909</v>
      </c>
    </row>
    <row r="109" spans="1:25" x14ac:dyDescent="0.25">
      <c r="A109" s="2" t="s">
        <v>108</v>
      </c>
      <c r="B109" s="1">
        <f t="shared" si="2"/>
        <v>1183016.5454545454</v>
      </c>
      <c r="C109" s="1">
        <f t="shared" si="3"/>
        <v>111388.62177436882</v>
      </c>
      <c r="D109">
        <v>1360161</v>
      </c>
      <c r="E109">
        <v>1180928</v>
      </c>
      <c r="F109">
        <v>1300724</v>
      </c>
      <c r="G109">
        <v>1134860</v>
      </c>
      <c r="H109">
        <v>1187065</v>
      </c>
      <c r="I109">
        <v>1205294</v>
      </c>
      <c r="J109">
        <v>1126735</v>
      </c>
      <c r="K109">
        <v>1167094</v>
      </c>
      <c r="L109">
        <v>1050330</v>
      </c>
      <c r="M109">
        <v>1136439</v>
      </c>
      <c r="N109">
        <v>1257937</v>
      </c>
      <c r="O109">
        <v>1274439</v>
      </c>
      <c r="P109">
        <v>1221382</v>
      </c>
      <c r="Q109">
        <v>945378</v>
      </c>
      <c r="R109">
        <v>1287488</v>
      </c>
      <c r="S109">
        <v>1276289</v>
      </c>
      <c r="T109">
        <v>1225438</v>
      </c>
      <c r="U109">
        <v>1144267</v>
      </c>
      <c r="V109">
        <v>1071882</v>
      </c>
      <c r="W109">
        <v>919570</v>
      </c>
      <c r="X109">
        <v>1214304</v>
      </c>
      <c r="Y109">
        <v>1338360</v>
      </c>
    </row>
    <row r="110" spans="1:25" x14ac:dyDescent="0.25">
      <c r="A110" s="2" t="s">
        <v>109</v>
      </c>
      <c r="B110" s="1">
        <f t="shared" si="2"/>
        <v>1174439.9545454546</v>
      </c>
      <c r="C110" s="1">
        <f t="shared" si="3"/>
        <v>116852.31445697806</v>
      </c>
      <c r="D110">
        <v>1360161</v>
      </c>
      <c r="E110">
        <v>1127443</v>
      </c>
      <c r="F110">
        <v>1255861</v>
      </c>
      <c r="G110">
        <v>1113966</v>
      </c>
      <c r="H110">
        <v>1071800</v>
      </c>
      <c r="I110">
        <v>1255582</v>
      </c>
      <c r="J110">
        <v>1126735</v>
      </c>
      <c r="K110">
        <v>1166583</v>
      </c>
      <c r="L110">
        <v>1053319</v>
      </c>
      <c r="M110">
        <v>1136439</v>
      </c>
      <c r="N110">
        <v>1255445</v>
      </c>
      <c r="O110">
        <v>1308747</v>
      </c>
      <c r="P110">
        <v>1221382</v>
      </c>
      <c r="Q110">
        <v>935713</v>
      </c>
      <c r="R110">
        <v>1282825</v>
      </c>
      <c r="S110">
        <v>1265955</v>
      </c>
      <c r="T110">
        <v>1225438</v>
      </c>
      <c r="U110">
        <v>1145259</v>
      </c>
      <c r="V110">
        <v>1071882</v>
      </c>
      <c r="W110">
        <v>906524</v>
      </c>
      <c r="X110">
        <v>1212763</v>
      </c>
      <c r="Y110">
        <v>1337857</v>
      </c>
    </row>
    <row r="111" spans="1:25" x14ac:dyDescent="0.25">
      <c r="A111" s="2" t="s">
        <v>110</v>
      </c>
      <c r="B111" s="1">
        <f t="shared" si="2"/>
        <v>1157557.9090909092</v>
      </c>
      <c r="C111" s="1">
        <f t="shared" si="3"/>
        <v>131136.55781211401</v>
      </c>
      <c r="D111">
        <v>1360161</v>
      </c>
      <c r="E111">
        <v>1099719</v>
      </c>
      <c r="F111">
        <v>1205544</v>
      </c>
      <c r="G111">
        <v>1129986</v>
      </c>
      <c r="H111">
        <v>1072321</v>
      </c>
      <c r="I111">
        <v>1291842</v>
      </c>
      <c r="J111">
        <v>1130933</v>
      </c>
      <c r="K111">
        <v>1053369</v>
      </c>
      <c r="L111">
        <v>1022447</v>
      </c>
      <c r="M111">
        <v>1136439</v>
      </c>
      <c r="N111">
        <v>1230290</v>
      </c>
      <c r="O111">
        <v>1302456</v>
      </c>
      <c r="P111">
        <v>1206510</v>
      </c>
      <c r="Q111">
        <v>840634</v>
      </c>
      <c r="R111">
        <v>1282332</v>
      </c>
      <c r="S111">
        <v>1243022</v>
      </c>
      <c r="T111">
        <v>1224446</v>
      </c>
      <c r="U111">
        <v>1140371</v>
      </c>
      <c r="V111">
        <v>1069861</v>
      </c>
      <c r="W111">
        <v>879444</v>
      </c>
      <c r="X111">
        <v>1211740</v>
      </c>
      <c r="Y111">
        <v>1332407</v>
      </c>
    </row>
    <row r="112" spans="1:25" x14ac:dyDescent="0.25">
      <c r="A112" s="2" t="s">
        <v>111</v>
      </c>
      <c r="B112" s="1">
        <f t="shared" si="2"/>
        <v>1146259.9090909092</v>
      </c>
      <c r="C112" s="1">
        <f t="shared" si="3"/>
        <v>133522.21214087092</v>
      </c>
      <c r="D112">
        <v>1320021</v>
      </c>
      <c r="E112">
        <v>1099719</v>
      </c>
      <c r="F112">
        <v>1204513</v>
      </c>
      <c r="G112">
        <v>1129986</v>
      </c>
      <c r="H112">
        <v>1072321</v>
      </c>
      <c r="I112">
        <v>1291842</v>
      </c>
      <c r="J112">
        <v>1126848</v>
      </c>
      <c r="K112">
        <v>967590</v>
      </c>
      <c r="L112">
        <v>1022447</v>
      </c>
      <c r="M112">
        <v>1129221</v>
      </c>
      <c r="N112">
        <v>1231510</v>
      </c>
      <c r="O112">
        <v>1308417</v>
      </c>
      <c r="P112">
        <v>1173751</v>
      </c>
      <c r="Q112">
        <v>840634</v>
      </c>
      <c r="R112">
        <v>1282332</v>
      </c>
      <c r="S112">
        <v>1224027</v>
      </c>
      <c r="T112">
        <v>1224942</v>
      </c>
      <c r="U112">
        <v>1129924</v>
      </c>
      <c r="V112">
        <v>1053733</v>
      </c>
      <c r="W112">
        <v>859508</v>
      </c>
      <c r="X112">
        <v>1211246</v>
      </c>
      <c r="Y112">
        <v>1313186</v>
      </c>
    </row>
    <row r="113" spans="1:25" x14ac:dyDescent="0.25">
      <c r="A113" s="2" t="s">
        <v>112</v>
      </c>
      <c r="B113" s="1">
        <f t="shared" si="2"/>
        <v>1139291.1363636365</v>
      </c>
      <c r="C113" s="1">
        <f t="shared" si="3"/>
        <v>143347.69760217651</v>
      </c>
      <c r="D113">
        <v>1318542</v>
      </c>
      <c r="E113">
        <v>1103680</v>
      </c>
      <c r="F113">
        <v>1204513</v>
      </c>
      <c r="G113">
        <v>1129986</v>
      </c>
      <c r="H113">
        <v>1068096</v>
      </c>
      <c r="I113">
        <v>1291842</v>
      </c>
      <c r="J113">
        <v>1098521</v>
      </c>
      <c r="K113">
        <v>926820</v>
      </c>
      <c r="L113">
        <v>1022447</v>
      </c>
      <c r="M113">
        <v>1154676</v>
      </c>
      <c r="N113">
        <v>1201542</v>
      </c>
      <c r="O113">
        <v>1331279</v>
      </c>
      <c r="P113">
        <v>1173751</v>
      </c>
      <c r="Q113">
        <v>830650</v>
      </c>
      <c r="R113">
        <v>1275813</v>
      </c>
      <c r="S113">
        <v>1211201</v>
      </c>
      <c r="T113">
        <v>1206330</v>
      </c>
      <c r="U113">
        <v>1144786</v>
      </c>
      <c r="V113">
        <v>1049091</v>
      </c>
      <c r="W113">
        <v>798034</v>
      </c>
      <c r="X113">
        <v>1209619</v>
      </c>
      <c r="Y113">
        <v>1313186</v>
      </c>
    </row>
    <row r="114" spans="1:25" x14ac:dyDescent="0.25">
      <c r="A114" s="2" t="s">
        <v>113</v>
      </c>
      <c r="B114" s="1">
        <f t="shared" si="2"/>
        <v>1129633.3181818181</v>
      </c>
      <c r="C114" s="1">
        <f t="shared" si="3"/>
        <v>148823.04840904986</v>
      </c>
      <c r="D114">
        <v>1305639</v>
      </c>
      <c r="E114">
        <v>1103680</v>
      </c>
      <c r="F114">
        <v>1197991</v>
      </c>
      <c r="G114">
        <v>1129986</v>
      </c>
      <c r="H114">
        <v>1071122</v>
      </c>
      <c r="I114">
        <v>1301835</v>
      </c>
      <c r="J114">
        <v>1095915</v>
      </c>
      <c r="K114">
        <v>920808</v>
      </c>
      <c r="L114">
        <v>1009855</v>
      </c>
      <c r="M114">
        <v>1136410</v>
      </c>
      <c r="N114">
        <v>1052023</v>
      </c>
      <c r="O114">
        <v>1325836</v>
      </c>
      <c r="P114">
        <v>1197481</v>
      </c>
      <c r="Q114">
        <v>810258</v>
      </c>
      <c r="R114">
        <v>1273341</v>
      </c>
      <c r="S114">
        <v>1195848</v>
      </c>
      <c r="T114">
        <v>1206330</v>
      </c>
      <c r="U114">
        <v>1146620</v>
      </c>
      <c r="V114">
        <v>1087135</v>
      </c>
      <c r="W114">
        <v>762560</v>
      </c>
      <c r="X114">
        <v>1208074</v>
      </c>
      <c r="Y114">
        <v>1313186</v>
      </c>
    </row>
    <row r="115" spans="1:25" x14ac:dyDescent="0.25">
      <c r="A115" s="2" t="s">
        <v>114</v>
      </c>
      <c r="B115" s="1">
        <f t="shared" si="2"/>
        <v>1118070.6818181819</v>
      </c>
      <c r="C115" s="1">
        <f t="shared" si="3"/>
        <v>155155.30994762704</v>
      </c>
      <c r="D115">
        <v>1299469</v>
      </c>
      <c r="E115">
        <v>1078709</v>
      </c>
      <c r="F115">
        <v>1142121</v>
      </c>
      <c r="G115">
        <v>1129986</v>
      </c>
      <c r="H115">
        <v>1070621</v>
      </c>
      <c r="I115">
        <v>1293166</v>
      </c>
      <c r="J115">
        <v>1095915</v>
      </c>
      <c r="K115">
        <v>920808</v>
      </c>
      <c r="L115">
        <v>959588</v>
      </c>
      <c r="M115">
        <v>1136410</v>
      </c>
      <c r="N115">
        <v>998153</v>
      </c>
      <c r="O115">
        <v>1325836</v>
      </c>
      <c r="P115">
        <v>1200661</v>
      </c>
      <c r="Q115">
        <v>781427</v>
      </c>
      <c r="R115">
        <v>1271845</v>
      </c>
      <c r="S115">
        <v>1195319</v>
      </c>
      <c r="T115">
        <v>1199188</v>
      </c>
      <c r="U115">
        <v>1146620</v>
      </c>
      <c r="V115">
        <v>1082279</v>
      </c>
      <c r="W115">
        <v>750228</v>
      </c>
      <c r="X115">
        <v>1208074</v>
      </c>
      <c r="Y115">
        <v>1311132</v>
      </c>
    </row>
    <row r="116" spans="1:25" x14ac:dyDescent="0.25">
      <c r="A116" s="2" t="s">
        <v>115</v>
      </c>
      <c r="B116" s="1">
        <f t="shared" si="2"/>
        <v>1104200.8181818181</v>
      </c>
      <c r="C116" s="1">
        <f t="shared" si="3"/>
        <v>157541.56440347485</v>
      </c>
      <c r="D116">
        <v>1294995</v>
      </c>
      <c r="E116">
        <v>1095431</v>
      </c>
      <c r="F116">
        <v>1104791</v>
      </c>
      <c r="G116">
        <v>1129986</v>
      </c>
      <c r="H116">
        <v>1070621</v>
      </c>
      <c r="I116">
        <v>1293166</v>
      </c>
      <c r="J116">
        <v>1091998</v>
      </c>
      <c r="K116">
        <v>918210</v>
      </c>
      <c r="L116">
        <v>947082</v>
      </c>
      <c r="M116">
        <v>1118336</v>
      </c>
      <c r="N116">
        <v>962668</v>
      </c>
      <c r="O116">
        <v>1327316</v>
      </c>
      <c r="P116">
        <v>1200661</v>
      </c>
      <c r="Q116">
        <v>781427</v>
      </c>
      <c r="R116">
        <v>1243945</v>
      </c>
      <c r="S116">
        <v>1174241</v>
      </c>
      <c r="T116">
        <v>1013666</v>
      </c>
      <c r="U116">
        <v>1153445</v>
      </c>
      <c r="V116">
        <v>1121200</v>
      </c>
      <c r="W116">
        <v>729444</v>
      </c>
      <c r="X116">
        <v>1210649</v>
      </c>
      <c r="Y116">
        <v>1309140</v>
      </c>
    </row>
    <row r="117" spans="1:25" x14ac:dyDescent="0.25">
      <c r="A117" s="2" t="s">
        <v>116</v>
      </c>
      <c r="B117" s="1">
        <f t="shared" si="2"/>
        <v>1093487.2272727273</v>
      </c>
      <c r="C117" s="1">
        <f t="shared" si="3"/>
        <v>168431.1131325941</v>
      </c>
      <c r="D117">
        <v>1294995</v>
      </c>
      <c r="E117">
        <v>1095431</v>
      </c>
      <c r="F117">
        <v>1094373</v>
      </c>
      <c r="G117">
        <v>1110235</v>
      </c>
      <c r="H117">
        <v>1065690</v>
      </c>
      <c r="I117">
        <v>1293166</v>
      </c>
      <c r="J117">
        <v>1091421</v>
      </c>
      <c r="K117">
        <v>900650</v>
      </c>
      <c r="L117">
        <v>869170</v>
      </c>
      <c r="M117">
        <v>1112643</v>
      </c>
      <c r="N117">
        <v>926672</v>
      </c>
      <c r="O117">
        <v>1326215</v>
      </c>
      <c r="P117">
        <v>1200661</v>
      </c>
      <c r="Q117">
        <v>758339</v>
      </c>
      <c r="R117">
        <v>1241553</v>
      </c>
      <c r="S117">
        <v>1141155</v>
      </c>
      <c r="T117">
        <v>1010029</v>
      </c>
      <c r="U117">
        <v>1153445</v>
      </c>
      <c r="V117">
        <v>1161113</v>
      </c>
      <c r="W117">
        <v>702263</v>
      </c>
      <c r="X117">
        <v>1202983</v>
      </c>
      <c r="Y117">
        <v>1304517</v>
      </c>
    </row>
    <row r="118" spans="1:25" x14ac:dyDescent="0.25">
      <c r="A118" s="2" t="s">
        <v>117</v>
      </c>
      <c r="B118" s="1">
        <f t="shared" si="2"/>
        <v>1081160.9545454546</v>
      </c>
      <c r="C118" s="1">
        <f t="shared" si="3"/>
        <v>165666.75414668428</v>
      </c>
      <c r="D118">
        <v>1294995</v>
      </c>
      <c r="E118">
        <v>1071917</v>
      </c>
      <c r="F118">
        <v>1094373</v>
      </c>
      <c r="G118">
        <v>1109105</v>
      </c>
      <c r="H118">
        <v>1065690</v>
      </c>
      <c r="I118">
        <v>1275397</v>
      </c>
      <c r="J118">
        <v>1030288</v>
      </c>
      <c r="K118">
        <v>900650</v>
      </c>
      <c r="L118">
        <v>869170</v>
      </c>
      <c r="M118">
        <v>1112643</v>
      </c>
      <c r="N118">
        <v>926672</v>
      </c>
      <c r="O118">
        <v>1322224</v>
      </c>
      <c r="P118">
        <v>1200661</v>
      </c>
      <c r="Q118">
        <v>758339</v>
      </c>
      <c r="R118">
        <v>1224296</v>
      </c>
      <c r="S118">
        <v>1141155</v>
      </c>
      <c r="T118">
        <v>1000896</v>
      </c>
      <c r="U118">
        <v>1134342</v>
      </c>
      <c r="V118">
        <v>1056661</v>
      </c>
      <c r="W118">
        <v>701269</v>
      </c>
      <c r="X118">
        <v>1202983</v>
      </c>
      <c r="Y118">
        <v>1291815</v>
      </c>
    </row>
    <row r="119" spans="1:25" x14ac:dyDescent="0.25">
      <c r="A119" s="2" t="s">
        <v>118</v>
      </c>
      <c r="B119" s="1">
        <f t="shared" si="2"/>
        <v>1066105.7727272727</v>
      </c>
      <c r="C119" s="1">
        <f t="shared" si="3"/>
        <v>165632.04328185134</v>
      </c>
      <c r="D119">
        <v>1245878</v>
      </c>
      <c r="E119">
        <v>1064202</v>
      </c>
      <c r="F119">
        <v>1094373</v>
      </c>
      <c r="G119">
        <v>1095918</v>
      </c>
      <c r="H119">
        <v>1065690</v>
      </c>
      <c r="I119">
        <v>1153390</v>
      </c>
      <c r="J119">
        <v>1023747</v>
      </c>
      <c r="K119">
        <v>900650</v>
      </c>
      <c r="L119">
        <v>861410</v>
      </c>
      <c r="M119">
        <v>1112643</v>
      </c>
      <c r="N119">
        <v>927729</v>
      </c>
      <c r="O119">
        <v>1315300</v>
      </c>
      <c r="P119">
        <v>1200661</v>
      </c>
      <c r="Q119">
        <v>678453</v>
      </c>
      <c r="R119">
        <v>1219514</v>
      </c>
      <c r="S119">
        <v>1132492</v>
      </c>
      <c r="T119">
        <v>1000896</v>
      </c>
      <c r="U119">
        <v>1132878</v>
      </c>
      <c r="V119">
        <v>1043484</v>
      </c>
      <c r="W119">
        <v>698658</v>
      </c>
      <c r="X119">
        <v>1197546</v>
      </c>
      <c r="Y119">
        <v>1288815</v>
      </c>
    </row>
    <row r="120" spans="1:25" x14ac:dyDescent="0.25">
      <c r="A120" s="2" t="s">
        <v>119</v>
      </c>
      <c r="B120" s="1">
        <f t="shared" si="2"/>
        <v>1053152.5</v>
      </c>
      <c r="C120" s="1">
        <f t="shared" si="3"/>
        <v>159562.53830929284</v>
      </c>
      <c r="D120">
        <v>1245878</v>
      </c>
      <c r="E120">
        <v>1064202</v>
      </c>
      <c r="F120">
        <v>1006187</v>
      </c>
      <c r="G120">
        <v>1103736</v>
      </c>
      <c r="H120">
        <v>1058326</v>
      </c>
      <c r="I120">
        <v>1153894</v>
      </c>
      <c r="J120">
        <v>961496</v>
      </c>
      <c r="K120">
        <v>917095</v>
      </c>
      <c r="L120">
        <v>859751</v>
      </c>
      <c r="M120">
        <v>1083353</v>
      </c>
      <c r="N120">
        <v>926002</v>
      </c>
      <c r="O120">
        <v>1274025</v>
      </c>
      <c r="P120">
        <v>1195446</v>
      </c>
      <c r="Q120">
        <v>699583</v>
      </c>
      <c r="R120">
        <v>1227005</v>
      </c>
      <c r="S120">
        <v>1089534</v>
      </c>
      <c r="T120">
        <v>1034431</v>
      </c>
      <c r="U120">
        <v>1112235</v>
      </c>
      <c r="V120">
        <v>995546</v>
      </c>
      <c r="W120">
        <v>699215</v>
      </c>
      <c r="X120">
        <v>1180746</v>
      </c>
      <c r="Y120">
        <v>1281669</v>
      </c>
    </row>
    <row r="121" spans="1:25" x14ac:dyDescent="0.25">
      <c r="A121" s="2" t="s">
        <v>120</v>
      </c>
      <c r="B121" s="1">
        <f t="shared" si="2"/>
        <v>1038246.1363636364</v>
      </c>
      <c r="C121" s="1">
        <f t="shared" si="3"/>
        <v>151765.76759757585</v>
      </c>
      <c r="D121">
        <v>1245878</v>
      </c>
      <c r="E121">
        <v>1074732</v>
      </c>
      <c r="F121">
        <v>1006187</v>
      </c>
      <c r="G121">
        <v>1114655</v>
      </c>
      <c r="H121">
        <v>1038373</v>
      </c>
      <c r="I121">
        <v>1148976</v>
      </c>
      <c r="J121">
        <v>927476</v>
      </c>
      <c r="K121">
        <v>851341</v>
      </c>
      <c r="L121">
        <v>859751</v>
      </c>
      <c r="M121">
        <v>1045125</v>
      </c>
      <c r="N121">
        <v>867345</v>
      </c>
      <c r="O121">
        <v>1207881</v>
      </c>
      <c r="P121">
        <v>1170620</v>
      </c>
      <c r="Q121">
        <v>706292</v>
      </c>
      <c r="R121">
        <v>1205070</v>
      </c>
      <c r="S121">
        <v>1078954</v>
      </c>
      <c r="T121">
        <v>1080787</v>
      </c>
      <c r="U121">
        <v>1070927</v>
      </c>
      <c r="V121">
        <v>912968</v>
      </c>
      <c r="W121">
        <v>789706</v>
      </c>
      <c r="X121">
        <v>1180248</v>
      </c>
      <c r="Y121">
        <v>1258123</v>
      </c>
    </row>
    <row r="122" spans="1:25" x14ac:dyDescent="0.25">
      <c r="A122" s="2" t="s">
        <v>121</v>
      </c>
      <c r="B122" s="1">
        <f t="shared" si="2"/>
        <v>1027234.3181818182</v>
      </c>
      <c r="C122" s="1">
        <f t="shared" si="3"/>
        <v>153010.42685278505</v>
      </c>
      <c r="D122">
        <v>1245878</v>
      </c>
      <c r="E122">
        <v>1074732</v>
      </c>
      <c r="F122">
        <v>1006187</v>
      </c>
      <c r="G122">
        <v>1126086</v>
      </c>
      <c r="H122">
        <v>1038373</v>
      </c>
      <c r="I122">
        <v>1148976</v>
      </c>
      <c r="J122">
        <v>910037</v>
      </c>
      <c r="K122">
        <v>831140</v>
      </c>
      <c r="L122">
        <v>853790</v>
      </c>
      <c r="M122">
        <v>1045125</v>
      </c>
      <c r="N122">
        <v>862191</v>
      </c>
      <c r="O122">
        <v>1167945</v>
      </c>
      <c r="P122">
        <v>1155810</v>
      </c>
      <c r="Q122">
        <v>708541</v>
      </c>
      <c r="R122">
        <v>1200083</v>
      </c>
      <c r="S122">
        <v>1078954</v>
      </c>
      <c r="T122">
        <v>1077748</v>
      </c>
      <c r="U122">
        <v>1054635</v>
      </c>
      <c r="V122">
        <v>902710</v>
      </c>
      <c r="W122">
        <v>730893</v>
      </c>
      <c r="X122">
        <v>1180248</v>
      </c>
      <c r="Y122">
        <v>1199073</v>
      </c>
    </row>
    <row r="123" spans="1:25" x14ac:dyDescent="0.25">
      <c r="A123" s="2" t="s">
        <v>122</v>
      </c>
      <c r="B123" s="1">
        <f t="shared" si="2"/>
        <v>1017747.5909090909</v>
      </c>
      <c r="C123" s="1">
        <f t="shared" si="3"/>
        <v>150290.44765315988</v>
      </c>
      <c r="D123">
        <v>1245878</v>
      </c>
      <c r="E123">
        <v>1070152</v>
      </c>
      <c r="F123">
        <v>1006187</v>
      </c>
      <c r="G123">
        <v>1095552</v>
      </c>
      <c r="H123">
        <v>1038373</v>
      </c>
      <c r="I123">
        <v>1148976</v>
      </c>
      <c r="J123">
        <v>910037</v>
      </c>
      <c r="K123">
        <v>828664</v>
      </c>
      <c r="L123">
        <v>855774</v>
      </c>
      <c r="M123">
        <v>1050683</v>
      </c>
      <c r="N123">
        <v>854699</v>
      </c>
      <c r="O123">
        <v>1161275</v>
      </c>
      <c r="P123">
        <v>1107024</v>
      </c>
      <c r="Q123">
        <v>718207</v>
      </c>
      <c r="R123">
        <v>1186393</v>
      </c>
      <c r="S123">
        <v>1047446</v>
      </c>
      <c r="T123">
        <v>1051363</v>
      </c>
      <c r="U123">
        <v>1032887</v>
      </c>
      <c r="V123">
        <v>902174</v>
      </c>
      <c r="W123">
        <v>705640</v>
      </c>
      <c r="X123">
        <v>1173990</v>
      </c>
      <c r="Y123">
        <v>1199073</v>
      </c>
    </row>
    <row r="124" spans="1:25" x14ac:dyDescent="0.25">
      <c r="A124" s="2" t="s">
        <v>123</v>
      </c>
      <c r="B124" s="1">
        <f t="shared" si="2"/>
        <v>1008641.0909090909</v>
      </c>
      <c r="C124" s="1">
        <f t="shared" si="3"/>
        <v>147633.83445751213</v>
      </c>
      <c r="D124">
        <v>1245878</v>
      </c>
      <c r="E124">
        <v>1062701</v>
      </c>
      <c r="F124">
        <v>1006187</v>
      </c>
      <c r="G124">
        <v>1095552</v>
      </c>
      <c r="H124">
        <v>1039363</v>
      </c>
      <c r="I124">
        <v>1148976</v>
      </c>
      <c r="J124">
        <v>910037</v>
      </c>
      <c r="K124">
        <v>828664</v>
      </c>
      <c r="L124">
        <v>855774</v>
      </c>
      <c r="M124">
        <v>952553</v>
      </c>
      <c r="N124">
        <v>854699</v>
      </c>
      <c r="O124">
        <v>1167727</v>
      </c>
      <c r="P124">
        <v>1102210</v>
      </c>
      <c r="Q124">
        <v>743290</v>
      </c>
      <c r="R124">
        <v>1174905</v>
      </c>
      <c r="S124">
        <v>1017765</v>
      </c>
      <c r="T124">
        <v>1002653</v>
      </c>
      <c r="U124">
        <v>1032107</v>
      </c>
      <c r="V124">
        <v>898188</v>
      </c>
      <c r="W124">
        <v>695961</v>
      </c>
      <c r="X124">
        <v>1173990</v>
      </c>
      <c r="Y124">
        <v>1180924</v>
      </c>
    </row>
    <row r="125" spans="1:25" x14ac:dyDescent="0.25">
      <c r="A125" s="2" t="s">
        <v>124</v>
      </c>
      <c r="B125" s="1">
        <f t="shared" si="2"/>
        <v>999553.59090909094</v>
      </c>
      <c r="C125" s="1">
        <f t="shared" si="3"/>
        <v>135895.2379236765</v>
      </c>
      <c r="D125">
        <v>1245878</v>
      </c>
      <c r="E125">
        <v>1047558</v>
      </c>
      <c r="F125">
        <v>984590</v>
      </c>
      <c r="G125">
        <v>1079079</v>
      </c>
      <c r="H125">
        <v>1039363</v>
      </c>
      <c r="I125">
        <v>1157593</v>
      </c>
      <c r="J125">
        <v>985966</v>
      </c>
      <c r="K125">
        <v>789615</v>
      </c>
      <c r="L125">
        <v>823713</v>
      </c>
      <c r="M125">
        <v>930274</v>
      </c>
      <c r="N125">
        <v>854699</v>
      </c>
      <c r="O125">
        <v>1163635</v>
      </c>
      <c r="P125">
        <v>1089854</v>
      </c>
      <c r="Q125">
        <v>787277</v>
      </c>
      <c r="R125">
        <v>1179415</v>
      </c>
      <c r="S125">
        <v>1022099</v>
      </c>
      <c r="T125">
        <v>1005891</v>
      </c>
      <c r="U125">
        <v>1020939</v>
      </c>
      <c r="V125">
        <v>894115</v>
      </c>
      <c r="W125">
        <v>743666</v>
      </c>
      <c r="X125">
        <v>1007257</v>
      </c>
      <c r="Y125">
        <v>1137703</v>
      </c>
    </row>
    <row r="126" spans="1:25" x14ac:dyDescent="0.25">
      <c r="A126" s="2" t="s">
        <v>125</v>
      </c>
      <c r="B126" s="1">
        <f t="shared" si="2"/>
        <v>987557.09090909094</v>
      </c>
      <c r="C126" s="1">
        <f t="shared" si="3"/>
        <v>137839.14987764446</v>
      </c>
      <c r="D126">
        <v>1235900</v>
      </c>
      <c r="E126">
        <v>1049408</v>
      </c>
      <c r="F126">
        <v>968192</v>
      </c>
      <c r="G126">
        <v>1079079</v>
      </c>
      <c r="H126">
        <v>1039363</v>
      </c>
      <c r="I126">
        <v>1157593</v>
      </c>
      <c r="J126">
        <v>985966</v>
      </c>
      <c r="K126">
        <v>775352</v>
      </c>
      <c r="L126">
        <v>810743</v>
      </c>
      <c r="M126">
        <v>922230</v>
      </c>
      <c r="N126">
        <v>859718</v>
      </c>
      <c r="O126">
        <v>1130183</v>
      </c>
      <c r="P126">
        <v>1086788</v>
      </c>
      <c r="Q126">
        <v>793851</v>
      </c>
      <c r="R126">
        <v>1179415</v>
      </c>
      <c r="S126">
        <v>1022099</v>
      </c>
      <c r="T126">
        <v>916482</v>
      </c>
      <c r="U126">
        <v>984725</v>
      </c>
      <c r="V126">
        <v>891515</v>
      </c>
      <c r="W126">
        <v>716848</v>
      </c>
      <c r="X126">
        <v>985091</v>
      </c>
      <c r="Y126">
        <v>1135715</v>
      </c>
    </row>
    <row r="127" spans="1:25" x14ac:dyDescent="0.25">
      <c r="A127" s="2" t="s">
        <v>126</v>
      </c>
      <c r="B127" s="1">
        <f t="shared" si="2"/>
        <v>971533</v>
      </c>
      <c r="C127" s="1">
        <f t="shared" si="3"/>
        <v>137607.25255430926</v>
      </c>
      <c r="D127">
        <v>1212055</v>
      </c>
      <c r="E127">
        <v>1049408</v>
      </c>
      <c r="F127">
        <v>954370</v>
      </c>
      <c r="G127">
        <v>1079079</v>
      </c>
      <c r="H127">
        <v>974841</v>
      </c>
      <c r="I127">
        <v>1137235</v>
      </c>
      <c r="J127">
        <v>965474</v>
      </c>
      <c r="K127">
        <v>758715</v>
      </c>
      <c r="L127">
        <v>810775</v>
      </c>
      <c r="M127">
        <v>919073</v>
      </c>
      <c r="N127">
        <v>863105</v>
      </c>
      <c r="O127">
        <v>1102238</v>
      </c>
      <c r="P127">
        <v>1062457</v>
      </c>
      <c r="Q127">
        <v>789507</v>
      </c>
      <c r="R127">
        <v>1179415</v>
      </c>
      <c r="S127">
        <v>1016495</v>
      </c>
      <c r="T127">
        <v>867697</v>
      </c>
      <c r="U127">
        <v>937132</v>
      </c>
      <c r="V127">
        <v>889224</v>
      </c>
      <c r="W127">
        <v>689391</v>
      </c>
      <c r="X127">
        <v>985091</v>
      </c>
      <c r="Y127">
        <v>1130949</v>
      </c>
    </row>
    <row r="128" spans="1:25" x14ac:dyDescent="0.25">
      <c r="A128" s="2" t="s">
        <v>127</v>
      </c>
      <c r="B128" s="1">
        <f t="shared" si="2"/>
        <v>954963.63636363635</v>
      </c>
      <c r="C128" s="1">
        <f t="shared" si="3"/>
        <v>137077.09016911397</v>
      </c>
      <c r="D128">
        <v>1133203</v>
      </c>
      <c r="E128">
        <v>1049408</v>
      </c>
      <c r="F128">
        <v>950895</v>
      </c>
      <c r="G128">
        <v>1079073</v>
      </c>
      <c r="H128">
        <v>942562</v>
      </c>
      <c r="I128">
        <v>1148670</v>
      </c>
      <c r="J128">
        <v>965474</v>
      </c>
      <c r="K128">
        <v>787100</v>
      </c>
      <c r="L128">
        <v>810775</v>
      </c>
      <c r="M128">
        <v>916260</v>
      </c>
      <c r="N128">
        <v>863105</v>
      </c>
      <c r="O128">
        <v>1083472</v>
      </c>
      <c r="P128">
        <v>1062457</v>
      </c>
      <c r="Q128">
        <v>779780</v>
      </c>
      <c r="R128">
        <v>1121723</v>
      </c>
      <c r="S128">
        <v>992452</v>
      </c>
      <c r="T128">
        <v>839538</v>
      </c>
      <c r="U128">
        <v>884525</v>
      </c>
      <c r="V128">
        <v>878442</v>
      </c>
      <c r="W128">
        <v>610404</v>
      </c>
      <c r="X128">
        <v>985091</v>
      </c>
      <c r="Y128">
        <v>1124791</v>
      </c>
    </row>
    <row r="129" spans="1:25" x14ac:dyDescent="0.25">
      <c r="A129" s="2" t="s">
        <v>128</v>
      </c>
      <c r="B129" s="1">
        <f t="shared" si="2"/>
        <v>935813.36363636365</v>
      </c>
      <c r="C129" s="1">
        <f t="shared" si="3"/>
        <v>129947.73813084363</v>
      </c>
      <c r="D129">
        <v>1105550</v>
      </c>
      <c r="E129">
        <v>1049408</v>
      </c>
      <c r="F129">
        <v>950895</v>
      </c>
      <c r="G129">
        <v>1079073</v>
      </c>
      <c r="H129">
        <v>942562</v>
      </c>
      <c r="I129">
        <v>1148110</v>
      </c>
      <c r="J129">
        <v>964939</v>
      </c>
      <c r="K129">
        <v>773702</v>
      </c>
      <c r="L129">
        <v>810775</v>
      </c>
      <c r="M129">
        <v>895612</v>
      </c>
      <c r="N129">
        <v>858437</v>
      </c>
      <c r="O129">
        <v>1058401</v>
      </c>
      <c r="P129">
        <v>1047939</v>
      </c>
      <c r="Q129">
        <v>747290</v>
      </c>
      <c r="R129">
        <v>1004904</v>
      </c>
      <c r="S129">
        <v>899231</v>
      </c>
      <c r="T129">
        <v>837240</v>
      </c>
      <c r="U129">
        <v>868212</v>
      </c>
      <c r="V129">
        <v>876743</v>
      </c>
      <c r="W129">
        <v>621816</v>
      </c>
      <c r="X129">
        <v>944332</v>
      </c>
      <c r="Y129">
        <v>1102723</v>
      </c>
    </row>
    <row r="130" spans="1:25" x14ac:dyDescent="0.25">
      <c r="A130" s="2" t="s">
        <v>129</v>
      </c>
      <c r="B130" s="1">
        <f t="shared" si="2"/>
        <v>904870.59090909094</v>
      </c>
      <c r="C130" s="1">
        <f t="shared" si="3"/>
        <v>141240.13377631313</v>
      </c>
      <c r="D130">
        <v>1091511</v>
      </c>
      <c r="E130">
        <v>1049408</v>
      </c>
      <c r="F130">
        <v>950895</v>
      </c>
      <c r="G130">
        <v>977805</v>
      </c>
      <c r="H130">
        <v>942562</v>
      </c>
      <c r="I130">
        <v>1144786</v>
      </c>
      <c r="J130">
        <v>937489</v>
      </c>
      <c r="K130">
        <v>767457</v>
      </c>
      <c r="L130">
        <v>701206</v>
      </c>
      <c r="M130">
        <v>895092</v>
      </c>
      <c r="N130">
        <v>854188</v>
      </c>
      <c r="O130">
        <v>1024260</v>
      </c>
      <c r="P130">
        <v>1035722</v>
      </c>
      <c r="Q130">
        <v>711095</v>
      </c>
      <c r="R130">
        <v>963873</v>
      </c>
      <c r="S130">
        <v>906392</v>
      </c>
      <c r="T130">
        <v>671027</v>
      </c>
      <c r="U130">
        <v>868728</v>
      </c>
      <c r="V130">
        <v>797118</v>
      </c>
      <c r="W130">
        <v>612100</v>
      </c>
      <c r="X130">
        <v>939120</v>
      </c>
      <c r="Y130">
        <v>1065319</v>
      </c>
    </row>
    <row r="131" spans="1:25" x14ac:dyDescent="0.25">
      <c r="A131" s="2" t="s">
        <v>130</v>
      </c>
      <c r="B131" s="1">
        <f t="shared" ref="B131:B194" si="4">AVERAGE(D131:AA131)</f>
        <v>878974.72727272729</v>
      </c>
      <c r="C131" s="1">
        <f t="shared" ref="C131:C194" si="5">_xlfn.STDEV.P(D131:AA131)</f>
        <v>127338.91009541921</v>
      </c>
      <c r="D131">
        <v>1091511</v>
      </c>
      <c r="E131">
        <v>1011525</v>
      </c>
      <c r="F131">
        <v>890604</v>
      </c>
      <c r="G131">
        <v>927471</v>
      </c>
      <c r="H131">
        <v>942562</v>
      </c>
      <c r="I131">
        <v>1087277</v>
      </c>
      <c r="J131">
        <v>937489</v>
      </c>
      <c r="K131">
        <v>767457</v>
      </c>
      <c r="L131">
        <v>698931</v>
      </c>
      <c r="M131">
        <v>895092</v>
      </c>
      <c r="N131">
        <v>851545</v>
      </c>
      <c r="O131">
        <v>939170</v>
      </c>
      <c r="P131">
        <v>935589</v>
      </c>
      <c r="Q131">
        <v>714107</v>
      </c>
      <c r="R131">
        <v>847794</v>
      </c>
      <c r="S131">
        <v>875605</v>
      </c>
      <c r="T131">
        <v>665811</v>
      </c>
      <c r="U131">
        <v>862376</v>
      </c>
      <c r="V131">
        <v>793587</v>
      </c>
      <c r="W131">
        <v>609593</v>
      </c>
      <c r="X131">
        <v>938088</v>
      </c>
      <c r="Y131">
        <v>1054260</v>
      </c>
    </row>
    <row r="132" spans="1:25" x14ac:dyDescent="0.25">
      <c r="A132" s="2" t="s">
        <v>131</v>
      </c>
      <c r="B132" s="1">
        <f t="shared" si="4"/>
        <v>863581.95454545459</v>
      </c>
      <c r="C132" s="1">
        <f t="shared" si="5"/>
        <v>126197.69427495939</v>
      </c>
      <c r="D132">
        <v>1091511</v>
      </c>
      <c r="E132">
        <v>1037102</v>
      </c>
      <c r="F132">
        <v>867393</v>
      </c>
      <c r="G132">
        <v>913506</v>
      </c>
      <c r="H132">
        <v>942562</v>
      </c>
      <c r="I132">
        <v>1088752</v>
      </c>
      <c r="J132">
        <v>917507</v>
      </c>
      <c r="K132">
        <v>767457</v>
      </c>
      <c r="L132">
        <v>653245</v>
      </c>
      <c r="M132">
        <v>892861</v>
      </c>
      <c r="N132">
        <v>813712</v>
      </c>
      <c r="O132">
        <v>926499</v>
      </c>
      <c r="P132">
        <v>910941</v>
      </c>
      <c r="Q132">
        <v>697078</v>
      </c>
      <c r="R132">
        <v>842308</v>
      </c>
      <c r="S132">
        <v>834032</v>
      </c>
      <c r="T132">
        <v>679590</v>
      </c>
      <c r="U132">
        <v>860016</v>
      </c>
      <c r="V132">
        <v>790605</v>
      </c>
      <c r="W132">
        <v>608102</v>
      </c>
      <c r="X132">
        <v>937029</v>
      </c>
      <c r="Y132">
        <v>926995</v>
      </c>
    </row>
    <row r="133" spans="1:25" x14ac:dyDescent="0.25">
      <c r="A133" s="2" t="s">
        <v>132</v>
      </c>
      <c r="B133" s="1">
        <f t="shared" si="4"/>
        <v>849092.45454545459</v>
      </c>
      <c r="C133" s="1">
        <f t="shared" si="5"/>
        <v>126098.32773843495</v>
      </c>
      <c r="D133">
        <v>1091511</v>
      </c>
      <c r="E133">
        <v>1028202</v>
      </c>
      <c r="F133">
        <v>828441</v>
      </c>
      <c r="G133">
        <v>867702</v>
      </c>
      <c r="H133">
        <v>896458</v>
      </c>
      <c r="I133">
        <v>1071355</v>
      </c>
      <c r="J133">
        <v>874753</v>
      </c>
      <c r="K133">
        <v>767457</v>
      </c>
      <c r="L133">
        <v>653835</v>
      </c>
      <c r="M133">
        <v>884026</v>
      </c>
      <c r="N133">
        <v>813712</v>
      </c>
      <c r="O133">
        <v>898082</v>
      </c>
      <c r="P133">
        <v>932338</v>
      </c>
      <c r="Q133">
        <v>697078</v>
      </c>
      <c r="R133">
        <v>905335</v>
      </c>
      <c r="S133">
        <v>791785</v>
      </c>
      <c r="T133">
        <v>654827</v>
      </c>
      <c r="U133">
        <v>824948</v>
      </c>
      <c r="V133">
        <v>745230</v>
      </c>
      <c r="W133">
        <v>605776</v>
      </c>
      <c r="X133">
        <v>936532</v>
      </c>
      <c r="Y133">
        <v>910651</v>
      </c>
    </row>
    <row r="134" spans="1:25" x14ac:dyDescent="0.25">
      <c r="A134" s="2" t="s">
        <v>133</v>
      </c>
      <c r="B134" s="1">
        <f t="shared" si="4"/>
        <v>833375.95454545459</v>
      </c>
      <c r="C134" s="1">
        <f t="shared" si="5"/>
        <v>130860.9854496808</v>
      </c>
      <c r="D134">
        <v>1091511</v>
      </c>
      <c r="E134">
        <v>1023589</v>
      </c>
      <c r="F134">
        <v>825451</v>
      </c>
      <c r="G134">
        <v>886659</v>
      </c>
      <c r="H134">
        <v>898744</v>
      </c>
      <c r="I134">
        <v>1071355</v>
      </c>
      <c r="J134">
        <v>874753</v>
      </c>
      <c r="K134">
        <v>767457</v>
      </c>
      <c r="L134">
        <v>653835</v>
      </c>
      <c r="M134">
        <v>855291</v>
      </c>
      <c r="N134">
        <v>744658</v>
      </c>
      <c r="O134">
        <v>875579</v>
      </c>
      <c r="P134">
        <v>935333</v>
      </c>
      <c r="Q134">
        <v>690160</v>
      </c>
      <c r="R134">
        <v>845585</v>
      </c>
      <c r="S134">
        <v>756333</v>
      </c>
      <c r="T134">
        <v>665471</v>
      </c>
      <c r="U134">
        <v>793750</v>
      </c>
      <c r="V134">
        <v>693364</v>
      </c>
      <c r="W134">
        <v>581327</v>
      </c>
      <c r="X134">
        <v>936532</v>
      </c>
      <c r="Y134">
        <v>867534</v>
      </c>
    </row>
    <row r="135" spans="1:25" x14ac:dyDescent="0.25">
      <c r="A135" s="2" t="s">
        <v>134</v>
      </c>
      <c r="B135" s="1">
        <f t="shared" si="4"/>
        <v>821826.5</v>
      </c>
      <c r="C135" s="1">
        <f t="shared" si="5"/>
        <v>127214.30368289066</v>
      </c>
      <c r="D135">
        <v>1077801</v>
      </c>
      <c r="E135">
        <v>1023589</v>
      </c>
      <c r="F135">
        <v>819486</v>
      </c>
      <c r="G135">
        <v>865241</v>
      </c>
      <c r="H135">
        <v>892861</v>
      </c>
      <c r="I135">
        <v>1071355</v>
      </c>
      <c r="J135">
        <v>853327</v>
      </c>
      <c r="K135">
        <v>771429</v>
      </c>
      <c r="L135">
        <v>653845</v>
      </c>
      <c r="M135">
        <v>855291</v>
      </c>
      <c r="N135">
        <v>743544</v>
      </c>
      <c r="O135">
        <v>853040</v>
      </c>
      <c r="P135">
        <v>888056</v>
      </c>
      <c r="Q135">
        <v>684434</v>
      </c>
      <c r="R135">
        <v>838202</v>
      </c>
      <c r="S135">
        <v>730687</v>
      </c>
      <c r="T135">
        <v>665471</v>
      </c>
      <c r="U135">
        <v>787064</v>
      </c>
      <c r="V135">
        <v>689245</v>
      </c>
      <c r="W135">
        <v>583677</v>
      </c>
      <c r="X135">
        <v>915747</v>
      </c>
      <c r="Y135">
        <v>816791</v>
      </c>
    </row>
    <row r="136" spans="1:25" x14ac:dyDescent="0.25">
      <c r="A136" s="2" t="s">
        <v>135</v>
      </c>
      <c r="B136" s="1">
        <f t="shared" si="4"/>
        <v>815323.72727272729</v>
      </c>
      <c r="C136" s="1">
        <f t="shared" si="5"/>
        <v>127733.67808245042</v>
      </c>
      <c r="D136">
        <v>1076286</v>
      </c>
      <c r="E136">
        <v>921025</v>
      </c>
      <c r="F136">
        <v>817222</v>
      </c>
      <c r="G136">
        <v>962904</v>
      </c>
      <c r="H136">
        <v>892861</v>
      </c>
      <c r="I136">
        <v>1071355</v>
      </c>
      <c r="J136">
        <v>853327</v>
      </c>
      <c r="K136">
        <v>761129</v>
      </c>
      <c r="L136">
        <v>646860</v>
      </c>
      <c r="M136">
        <v>827763</v>
      </c>
      <c r="N136">
        <v>730199</v>
      </c>
      <c r="O136">
        <v>849905</v>
      </c>
      <c r="P136">
        <v>883033</v>
      </c>
      <c r="Q136">
        <v>679713</v>
      </c>
      <c r="R136">
        <v>817745</v>
      </c>
      <c r="S136">
        <v>721224</v>
      </c>
      <c r="T136">
        <v>678153</v>
      </c>
      <c r="U136">
        <v>784335</v>
      </c>
      <c r="V136">
        <v>652387</v>
      </c>
      <c r="W136">
        <v>577158</v>
      </c>
      <c r="X136">
        <v>915747</v>
      </c>
      <c r="Y136">
        <v>816791</v>
      </c>
    </row>
    <row r="137" spans="1:25" x14ac:dyDescent="0.25">
      <c r="A137" s="2" t="s">
        <v>136</v>
      </c>
      <c r="B137" s="1">
        <f t="shared" si="4"/>
        <v>793594.45454545459</v>
      </c>
      <c r="C137" s="1">
        <f t="shared" si="5"/>
        <v>146054.0469871987</v>
      </c>
      <c r="D137">
        <v>1076286</v>
      </c>
      <c r="E137">
        <v>921025</v>
      </c>
      <c r="F137">
        <v>818972</v>
      </c>
      <c r="G137">
        <v>961893</v>
      </c>
      <c r="H137">
        <v>892861</v>
      </c>
      <c r="I137">
        <v>1071355</v>
      </c>
      <c r="J137">
        <v>853327</v>
      </c>
      <c r="K137">
        <v>755158</v>
      </c>
      <c r="L137">
        <v>637784</v>
      </c>
      <c r="M137">
        <v>758448</v>
      </c>
      <c r="N137">
        <v>716194</v>
      </c>
      <c r="O137">
        <v>794496</v>
      </c>
      <c r="P137">
        <v>883033</v>
      </c>
      <c r="Q137">
        <v>555033</v>
      </c>
      <c r="R137">
        <v>800487</v>
      </c>
      <c r="S137">
        <v>721763</v>
      </c>
      <c r="T137">
        <v>622896</v>
      </c>
      <c r="U137">
        <v>728929</v>
      </c>
      <c r="V137">
        <v>652387</v>
      </c>
      <c r="W137">
        <v>507371</v>
      </c>
      <c r="X137">
        <v>915747</v>
      </c>
      <c r="Y137">
        <v>813633</v>
      </c>
    </row>
    <row r="138" spans="1:25" x14ac:dyDescent="0.25">
      <c r="A138" s="2" t="s">
        <v>137</v>
      </c>
      <c r="B138" s="1">
        <f t="shared" si="4"/>
        <v>782666.36363636365</v>
      </c>
      <c r="C138" s="1">
        <f t="shared" si="5"/>
        <v>141192.3506357536</v>
      </c>
      <c r="D138">
        <v>1076286</v>
      </c>
      <c r="E138">
        <v>933835</v>
      </c>
      <c r="F138">
        <v>818972</v>
      </c>
      <c r="G138">
        <v>926445</v>
      </c>
      <c r="H138">
        <v>892861</v>
      </c>
      <c r="I138">
        <v>951441</v>
      </c>
      <c r="J138">
        <v>853327</v>
      </c>
      <c r="K138">
        <v>738573</v>
      </c>
      <c r="L138">
        <v>637784</v>
      </c>
      <c r="M138">
        <v>745547</v>
      </c>
      <c r="N138">
        <v>716194</v>
      </c>
      <c r="O138">
        <v>782885</v>
      </c>
      <c r="P138">
        <v>894083</v>
      </c>
      <c r="Q138">
        <v>536460</v>
      </c>
      <c r="R138">
        <v>800487</v>
      </c>
      <c r="S138">
        <v>721763</v>
      </c>
      <c r="T138">
        <v>574281</v>
      </c>
      <c r="U138">
        <v>735099</v>
      </c>
      <c r="V138">
        <v>652972</v>
      </c>
      <c r="W138">
        <v>508127</v>
      </c>
      <c r="X138">
        <v>915747</v>
      </c>
      <c r="Y138">
        <v>805491</v>
      </c>
    </row>
    <row r="139" spans="1:25" x14ac:dyDescent="0.25">
      <c r="A139" s="2" t="s">
        <v>138</v>
      </c>
      <c r="B139" s="1">
        <f t="shared" si="4"/>
        <v>766785.04545454541</v>
      </c>
      <c r="C139" s="1">
        <f t="shared" si="5"/>
        <v>139918.37255423324</v>
      </c>
      <c r="D139">
        <v>1076286</v>
      </c>
      <c r="E139">
        <v>875457</v>
      </c>
      <c r="F139">
        <v>818972</v>
      </c>
      <c r="G139">
        <v>926445</v>
      </c>
      <c r="H139">
        <v>892861</v>
      </c>
      <c r="I139">
        <v>871149</v>
      </c>
      <c r="J139">
        <v>853327</v>
      </c>
      <c r="K139">
        <v>652950</v>
      </c>
      <c r="L139">
        <v>637784</v>
      </c>
      <c r="M139">
        <v>729139</v>
      </c>
      <c r="N139">
        <v>715643</v>
      </c>
      <c r="O139">
        <v>747000</v>
      </c>
      <c r="P139">
        <v>860438</v>
      </c>
      <c r="Q139">
        <v>486537</v>
      </c>
      <c r="R139">
        <v>770966</v>
      </c>
      <c r="S139">
        <v>789312</v>
      </c>
      <c r="T139">
        <v>580633</v>
      </c>
      <c r="U139">
        <v>734058</v>
      </c>
      <c r="V139">
        <v>652829</v>
      </c>
      <c r="W139">
        <v>504603</v>
      </c>
      <c r="X139">
        <v>912045</v>
      </c>
      <c r="Y139">
        <v>780837</v>
      </c>
    </row>
    <row r="140" spans="1:25" x14ac:dyDescent="0.25">
      <c r="A140" s="2" t="s">
        <v>139</v>
      </c>
      <c r="B140" s="1">
        <f t="shared" si="4"/>
        <v>763166.18181818177</v>
      </c>
      <c r="C140" s="1">
        <f t="shared" si="5"/>
        <v>141374.29280930312</v>
      </c>
      <c r="D140">
        <v>1076286</v>
      </c>
      <c r="E140">
        <v>873280</v>
      </c>
      <c r="F140">
        <v>812383</v>
      </c>
      <c r="G140">
        <v>917107</v>
      </c>
      <c r="H140">
        <v>892861</v>
      </c>
      <c r="I140">
        <v>871149</v>
      </c>
      <c r="J140">
        <v>869239</v>
      </c>
      <c r="K140">
        <v>640516</v>
      </c>
      <c r="L140">
        <v>640725</v>
      </c>
      <c r="M140">
        <v>683584</v>
      </c>
      <c r="N140">
        <v>693674</v>
      </c>
      <c r="O140">
        <v>705848</v>
      </c>
      <c r="P140">
        <v>851406</v>
      </c>
      <c r="Q140">
        <v>486537</v>
      </c>
      <c r="R140">
        <v>810084</v>
      </c>
      <c r="S140">
        <v>800080</v>
      </c>
      <c r="T140">
        <v>638923</v>
      </c>
      <c r="U140">
        <v>713177</v>
      </c>
      <c r="V140">
        <v>640878</v>
      </c>
      <c r="W140">
        <v>489191</v>
      </c>
      <c r="X140">
        <v>916020</v>
      </c>
      <c r="Y140">
        <v>766708</v>
      </c>
    </row>
    <row r="141" spans="1:25" x14ac:dyDescent="0.25">
      <c r="A141" s="2" t="s">
        <v>140</v>
      </c>
      <c r="B141" s="1">
        <f t="shared" si="4"/>
        <v>753381.86363636365</v>
      </c>
      <c r="C141" s="1">
        <f t="shared" si="5"/>
        <v>134653.54353109837</v>
      </c>
      <c r="D141">
        <v>1076286</v>
      </c>
      <c r="E141">
        <v>798804</v>
      </c>
      <c r="F141">
        <v>810409</v>
      </c>
      <c r="G141">
        <v>917107</v>
      </c>
      <c r="H141">
        <v>892861</v>
      </c>
      <c r="I141">
        <v>870648</v>
      </c>
      <c r="J141">
        <v>814141</v>
      </c>
      <c r="K141">
        <v>640516</v>
      </c>
      <c r="L141">
        <v>640725</v>
      </c>
      <c r="M141">
        <v>673651</v>
      </c>
      <c r="N141">
        <v>693674</v>
      </c>
      <c r="O141">
        <v>696693</v>
      </c>
      <c r="P141">
        <v>830740</v>
      </c>
      <c r="Q141">
        <v>487532</v>
      </c>
      <c r="R141">
        <v>759316</v>
      </c>
      <c r="S141">
        <v>776886</v>
      </c>
      <c r="T141">
        <v>619314</v>
      </c>
      <c r="U141">
        <v>737854</v>
      </c>
      <c r="V141">
        <v>628347</v>
      </c>
      <c r="W141">
        <v>529773</v>
      </c>
      <c r="X141">
        <v>914030</v>
      </c>
      <c r="Y141">
        <v>765094</v>
      </c>
    </row>
    <row r="142" spans="1:25" x14ac:dyDescent="0.25">
      <c r="A142" s="2" t="s">
        <v>141</v>
      </c>
      <c r="B142" s="1">
        <f t="shared" si="4"/>
        <v>745501.09090909094</v>
      </c>
      <c r="C142" s="1">
        <f t="shared" si="5"/>
        <v>123591.47843193614</v>
      </c>
      <c r="D142">
        <v>1009880</v>
      </c>
      <c r="E142">
        <v>782405</v>
      </c>
      <c r="F142">
        <v>810409</v>
      </c>
      <c r="G142">
        <v>896422</v>
      </c>
      <c r="H142">
        <v>902303</v>
      </c>
      <c r="I142">
        <v>852550</v>
      </c>
      <c r="J142">
        <v>814141</v>
      </c>
      <c r="K142">
        <v>637571</v>
      </c>
      <c r="L142">
        <v>640725</v>
      </c>
      <c r="M142">
        <v>673651</v>
      </c>
      <c r="N142">
        <v>687980</v>
      </c>
      <c r="O142">
        <v>694343</v>
      </c>
      <c r="P142">
        <v>808145</v>
      </c>
      <c r="Q142">
        <v>490160</v>
      </c>
      <c r="R142">
        <v>759316</v>
      </c>
      <c r="S142">
        <v>761180</v>
      </c>
      <c r="T142">
        <v>568002</v>
      </c>
      <c r="U142">
        <v>737707</v>
      </c>
      <c r="V142">
        <v>613442</v>
      </c>
      <c r="W142">
        <v>613150</v>
      </c>
      <c r="X142">
        <v>910345</v>
      </c>
      <c r="Y142">
        <v>737197</v>
      </c>
    </row>
    <row r="143" spans="1:25" x14ac:dyDescent="0.25">
      <c r="A143" s="2" t="s">
        <v>142</v>
      </c>
      <c r="B143" s="1">
        <f t="shared" si="4"/>
        <v>731686.40909090906</v>
      </c>
      <c r="C143" s="1">
        <f t="shared" si="5"/>
        <v>124581.03798355478</v>
      </c>
      <c r="D143">
        <v>1021545</v>
      </c>
      <c r="E143">
        <v>782405</v>
      </c>
      <c r="F143">
        <v>812732</v>
      </c>
      <c r="G143">
        <v>896422</v>
      </c>
      <c r="H143">
        <v>823067</v>
      </c>
      <c r="I143">
        <v>852550</v>
      </c>
      <c r="J143">
        <v>814141</v>
      </c>
      <c r="K143">
        <v>637571</v>
      </c>
      <c r="L143">
        <v>625065</v>
      </c>
      <c r="M143">
        <v>647162</v>
      </c>
      <c r="N143">
        <v>672246</v>
      </c>
      <c r="O143">
        <v>681149</v>
      </c>
      <c r="P143">
        <v>784086</v>
      </c>
      <c r="Q143">
        <v>516212</v>
      </c>
      <c r="R143">
        <v>759904</v>
      </c>
      <c r="S143">
        <v>760011</v>
      </c>
      <c r="T143">
        <v>569158</v>
      </c>
      <c r="U143">
        <v>736143</v>
      </c>
      <c r="V143">
        <v>613443</v>
      </c>
      <c r="W143">
        <v>608714</v>
      </c>
      <c r="X143">
        <v>902040</v>
      </c>
      <c r="Y143">
        <v>581335</v>
      </c>
    </row>
    <row r="144" spans="1:25" x14ac:dyDescent="0.25">
      <c r="A144" s="2" t="s">
        <v>143</v>
      </c>
      <c r="B144" s="1">
        <f t="shared" si="4"/>
        <v>720895.72727272729</v>
      </c>
      <c r="C144" s="1">
        <f t="shared" si="5"/>
        <v>135188.10339542787</v>
      </c>
      <c r="D144">
        <v>996145</v>
      </c>
      <c r="E144">
        <v>782405</v>
      </c>
      <c r="F144">
        <v>813797</v>
      </c>
      <c r="G144">
        <v>896422</v>
      </c>
      <c r="H144">
        <v>817619</v>
      </c>
      <c r="I144">
        <v>852550</v>
      </c>
      <c r="J144">
        <v>814141</v>
      </c>
      <c r="K144">
        <v>619661</v>
      </c>
      <c r="L144">
        <v>625065</v>
      </c>
      <c r="M144">
        <v>647162</v>
      </c>
      <c r="N144">
        <v>672246</v>
      </c>
      <c r="O144">
        <v>681149</v>
      </c>
      <c r="P144">
        <v>764023</v>
      </c>
      <c r="Q144">
        <v>516212</v>
      </c>
      <c r="R144">
        <v>759904</v>
      </c>
      <c r="S144">
        <v>754794</v>
      </c>
      <c r="T144">
        <v>558162</v>
      </c>
      <c r="U144">
        <v>737889</v>
      </c>
      <c r="V144">
        <v>609246</v>
      </c>
      <c r="W144">
        <v>608714</v>
      </c>
      <c r="X144">
        <v>905630</v>
      </c>
      <c r="Y144">
        <v>426770</v>
      </c>
    </row>
    <row r="145" spans="1:25" x14ac:dyDescent="0.25">
      <c r="A145" s="2" t="s">
        <v>144</v>
      </c>
      <c r="B145" s="1">
        <f t="shared" si="4"/>
        <v>698275.13636363635</v>
      </c>
      <c r="C145" s="1">
        <f t="shared" si="5"/>
        <v>127334.77072565109</v>
      </c>
      <c r="D145">
        <v>973218</v>
      </c>
      <c r="E145">
        <v>782405</v>
      </c>
      <c r="F145">
        <v>773530</v>
      </c>
      <c r="G145">
        <v>854423</v>
      </c>
      <c r="H145">
        <v>813891</v>
      </c>
      <c r="I145">
        <v>827707</v>
      </c>
      <c r="J145">
        <v>814141</v>
      </c>
      <c r="K145">
        <v>618485</v>
      </c>
      <c r="L145">
        <v>625065</v>
      </c>
      <c r="M145">
        <v>639517</v>
      </c>
      <c r="N145">
        <v>669714</v>
      </c>
      <c r="O145">
        <v>631980</v>
      </c>
      <c r="P145">
        <v>742020</v>
      </c>
      <c r="Q145">
        <v>487621</v>
      </c>
      <c r="R145">
        <v>707856</v>
      </c>
      <c r="S145">
        <v>740383</v>
      </c>
      <c r="T145">
        <v>549729</v>
      </c>
      <c r="U145">
        <v>708324</v>
      </c>
      <c r="V145">
        <v>551903</v>
      </c>
      <c r="W145">
        <v>588665</v>
      </c>
      <c r="X145">
        <v>814011</v>
      </c>
      <c r="Y145">
        <v>447465</v>
      </c>
    </row>
    <row r="146" spans="1:25" x14ac:dyDescent="0.25">
      <c r="A146" s="2" t="s">
        <v>145</v>
      </c>
      <c r="B146" s="1">
        <f t="shared" si="4"/>
        <v>679033.90909090906</v>
      </c>
      <c r="C146" s="1">
        <f t="shared" si="5"/>
        <v>137151.2858133837</v>
      </c>
      <c r="D146">
        <v>937491</v>
      </c>
      <c r="E146">
        <v>782405</v>
      </c>
      <c r="F146">
        <v>771044</v>
      </c>
      <c r="G146">
        <v>849394</v>
      </c>
      <c r="H146">
        <v>790515</v>
      </c>
      <c r="I146">
        <v>830417</v>
      </c>
      <c r="J146">
        <v>814141</v>
      </c>
      <c r="K146">
        <v>618485</v>
      </c>
      <c r="L146">
        <v>551936</v>
      </c>
      <c r="M146">
        <v>639517</v>
      </c>
      <c r="N146">
        <v>646768</v>
      </c>
      <c r="O146">
        <v>630324</v>
      </c>
      <c r="P146">
        <v>701424</v>
      </c>
      <c r="Q146">
        <v>410442</v>
      </c>
      <c r="R146">
        <v>707856</v>
      </c>
      <c r="S146">
        <v>715170</v>
      </c>
      <c r="T146">
        <v>542801</v>
      </c>
      <c r="U146">
        <v>688776</v>
      </c>
      <c r="V146">
        <v>480378</v>
      </c>
      <c r="W146">
        <v>580706</v>
      </c>
      <c r="X146">
        <v>814011</v>
      </c>
      <c r="Y146">
        <v>434745</v>
      </c>
    </row>
    <row r="147" spans="1:25" x14ac:dyDescent="0.25">
      <c r="A147" s="2" t="s">
        <v>146</v>
      </c>
      <c r="B147" s="1">
        <f t="shared" si="4"/>
        <v>664428.81818181823</v>
      </c>
      <c r="C147" s="1">
        <f t="shared" si="5"/>
        <v>141038.7965205565</v>
      </c>
      <c r="D147">
        <v>937491</v>
      </c>
      <c r="E147">
        <v>782405</v>
      </c>
      <c r="F147">
        <v>771044</v>
      </c>
      <c r="G147">
        <v>840717</v>
      </c>
      <c r="H147">
        <v>790515</v>
      </c>
      <c r="I147">
        <v>806360</v>
      </c>
      <c r="J147">
        <v>814141</v>
      </c>
      <c r="K147">
        <v>618485</v>
      </c>
      <c r="L147">
        <v>539206</v>
      </c>
      <c r="M147">
        <v>639517</v>
      </c>
      <c r="N147">
        <v>622493</v>
      </c>
      <c r="O147">
        <v>611071</v>
      </c>
      <c r="P147">
        <v>671584</v>
      </c>
      <c r="Q147">
        <v>410442</v>
      </c>
      <c r="R147">
        <v>684721</v>
      </c>
      <c r="S147">
        <v>645866</v>
      </c>
      <c r="T147">
        <v>471412</v>
      </c>
      <c r="U147">
        <v>681890</v>
      </c>
      <c r="V147">
        <v>479139</v>
      </c>
      <c r="W147">
        <v>558037</v>
      </c>
      <c r="X147">
        <v>811271</v>
      </c>
      <c r="Y147">
        <v>429627</v>
      </c>
    </row>
    <row r="148" spans="1:25" x14ac:dyDescent="0.25">
      <c r="A148" s="2" t="s">
        <v>147</v>
      </c>
      <c r="B148" s="1">
        <f t="shared" si="4"/>
        <v>654850.63636363635</v>
      </c>
      <c r="C148" s="1">
        <f t="shared" si="5"/>
        <v>137651.44911219043</v>
      </c>
      <c r="D148">
        <v>936294</v>
      </c>
      <c r="E148">
        <v>788883</v>
      </c>
      <c r="F148">
        <v>771557</v>
      </c>
      <c r="G148">
        <v>784353</v>
      </c>
      <c r="H148">
        <v>790515</v>
      </c>
      <c r="I148">
        <v>768287</v>
      </c>
      <c r="J148">
        <v>811196</v>
      </c>
      <c r="K148">
        <v>618485</v>
      </c>
      <c r="L148">
        <v>535614</v>
      </c>
      <c r="M148">
        <v>636192</v>
      </c>
      <c r="N148">
        <v>622493</v>
      </c>
      <c r="O148">
        <v>590528</v>
      </c>
      <c r="P148">
        <v>642555</v>
      </c>
      <c r="Q148">
        <v>410442</v>
      </c>
      <c r="R148">
        <v>684721</v>
      </c>
      <c r="S148">
        <v>648916</v>
      </c>
      <c r="T148">
        <v>470284</v>
      </c>
      <c r="U148">
        <v>626957</v>
      </c>
      <c r="V148">
        <v>481404</v>
      </c>
      <c r="W148">
        <v>563955</v>
      </c>
      <c r="X148">
        <v>804861</v>
      </c>
      <c r="Y148">
        <v>418222</v>
      </c>
    </row>
    <row r="149" spans="1:25" x14ac:dyDescent="0.25">
      <c r="A149" s="2" t="s">
        <v>148</v>
      </c>
      <c r="B149" s="1">
        <f t="shared" si="4"/>
        <v>631728.27272727271</v>
      </c>
      <c r="C149" s="1">
        <f t="shared" si="5"/>
        <v>136830.13683036543</v>
      </c>
      <c r="D149">
        <v>933423</v>
      </c>
      <c r="E149">
        <v>592189</v>
      </c>
      <c r="F149">
        <v>784803</v>
      </c>
      <c r="G149">
        <v>784920</v>
      </c>
      <c r="H149">
        <v>790515</v>
      </c>
      <c r="I149">
        <v>768283</v>
      </c>
      <c r="J149">
        <v>772787</v>
      </c>
      <c r="K149">
        <v>618485</v>
      </c>
      <c r="L149">
        <v>535109</v>
      </c>
      <c r="M149">
        <v>636192</v>
      </c>
      <c r="N149">
        <v>612541</v>
      </c>
      <c r="O149">
        <v>513270</v>
      </c>
      <c r="P149">
        <v>630202</v>
      </c>
      <c r="Q149">
        <v>409303</v>
      </c>
      <c r="R149">
        <v>567587</v>
      </c>
      <c r="S149">
        <v>634363</v>
      </c>
      <c r="T149">
        <v>499569</v>
      </c>
      <c r="U149">
        <v>632943</v>
      </c>
      <c r="V149">
        <v>424735</v>
      </c>
      <c r="W149">
        <v>554787</v>
      </c>
      <c r="X149">
        <v>778498</v>
      </c>
      <c r="Y149">
        <v>423518</v>
      </c>
    </row>
    <row r="150" spans="1:25" x14ac:dyDescent="0.25">
      <c r="A150" s="2" t="s">
        <v>149</v>
      </c>
      <c r="B150" s="1">
        <f t="shared" si="4"/>
        <v>616218.13636363635</v>
      </c>
      <c r="C150" s="1">
        <f t="shared" si="5"/>
        <v>127158.40735093712</v>
      </c>
      <c r="D150">
        <v>831712</v>
      </c>
      <c r="E150">
        <v>592189</v>
      </c>
      <c r="F150">
        <v>770356</v>
      </c>
      <c r="G150">
        <v>751700</v>
      </c>
      <c r="H150">
        <v>790515</v>
      </c>
      <c r="I150">
        <v>768283</v>
      </c>
      <c r="J150">
        <v>745021</v>
      </c>
      <c r="K150">
        <v>601520</v>
      </c>
      <c r="L150">
        <v>535109</v>
      </c>
      <c r="M150">
        <v>623572</v>
      </c>
      <c r="N150">
        <v>612020</v>
      </c>
      <c r="O150">
        <v>495058</v>
      </c>
      <c r="P150">
        <v>623158</v>
      </c>
      <c r="Q150">
        <v>372159</v>
      </c>
      <c r="R150">
        <v>533461</v>
      </c>
      <c r="S150">
        <v>610252</v>
      </c>
      <c r="T150">
        <v>494862</v>
      </c>
      <c r="U150">
        <v>632943</v>
      </c>
      <c r="V150">
        <v>446658</v>
      </c>
      <c r="W150">
        <v>536704</v>
      </c>
      <c r="X150">
        <v>764270</v>
      </c>
      <c r="Y150">
        <v>425277</v>
      </c>
    </row>
    <row r="151" spans="1:25" x14ac:dyDescent="0.25">
      <c r="A151" s="2" t="s">
        <v>150</v>
      </c>
      <c r="B151" s="1">
        <f t="shared" si="4"/>
        <v>595107.27272727271</v>
      </c>
      <c r="C151" s="1">
        <f t="shared" si="5"/>
        <v>137273.48326745469</v>
      </c>
      <c r="D151">
        <v>848623</v>
      </c>
      <c r="E151">
        <v>592189</v>
      </c>
      <c r="F151">
        <v>739555</v>
      </c>
      <c r="G151">
        <v>751700</v>
      </c>
      <c r="H151">
        <v>790515</v>
      </c>
      <c r="I151">
        <v>706237</v>
      </c>
      <c r="J151">
        <v>670879</v>
      </c>
      <c r="K151">
        <v>601520</v>
      </c>
      <c r="L151">
        <v>473609</v>
      </c>
      <c r="M151">
        <v>624956</v>
      </c>
      <c r="N151">
        <v>612020</v>
      </c>
      <c r="O151">
        <v>494491</v>
      </c>
      <c r="P151">
        <v>607614</v>
      </c>
      <c r="Q151">
        <v>379266</v>
      </c>
      <c r="R151">
        <v>528264</v>
      </c>
      <c r="S151">
        <v>605782</v>
      </c>
      <c r="T151">
        <v>496223</v>
      </c>
      <c r="U151">
        <v>632408</v>
      </c>
      <c r="V151">
        <v>296290</v>
      </c>
      <c r="W151">
        <v>497185</v>
      </c>
      <c r="X151">
        <v>744773</v>
      </c>
      <c r="Y151">
        <v>398261</v>
      </c>
    </row>
    <row r="152" spans="1:25" x14ac:dyDescent="0.25">
      <c r="A152" s="2" t="s">
        <v>151</v>
      </c>
      <c r="B152" s="1">
        <f t="shared" si="4"/>
        <v>582211.77272727271</v>
      </c>
      <c r="C152" s="1">
        <f t="shared" si="5"/>
        <v>137895.20188070749</v>
      </c>
      <c r="D152">
        <v>848623</v>
      </c>
      <c r="E152">
        <v>602453</v>
      </c>
      <c r="F152">
        <v>739555</v>
      </c>
      <c r="G152">
        <v>751700</v>
      </c>
      <c r="H152">
        <v>790515</v>
      </c>
      <c r="I152">
        <v>656053</v>
      </c>
      <c r="J152">
        <v>670879</v>
      </c>
      <c r="K152">
        <v>601520</v>
      </c>
      <c r="L152">
        <v>473609</v>
      </c>
      <c r="M152">
        <v>613077</v>
      </c>
      <c r="N152">
        <v>606906</v>
      </c>
      <c r="O152">
        <v>493496</v>
      </c>
      <c r="P152">
        <v>497397</v>
      </c>
      <c r="Q152">
        <v>378755</v>
      </c>
      <c r="R152">
        <v>520725</v>
      </c>
      <c r="S152">
        <v>581086</v>
      </c>
      <c r="T152">
        <v>492531</v>
      </c>
      <c r="U152">
        <v>583245</v>
      </c>
      <c r="V152">
        <v>296786</v>
      </c>
      <c r="W152">
        <v>467302</v>
      </c>
      <c r="X152">
        <v>744185</v>
      </c>
      <c r="Y152">
        <v>398261</v>
      </c>
    </row>
    <row r="153" spans="1:25" x14ac:dyDescent="0.25">
      <c r="A153" s="2" t="s">
        <v>152</v>
      </c>
      <c r="B153" s="1">
        <f t="shared" si="4"/>
        <v>570914.22727272729</v>
      </c>
      <c r="C153" s="1">
        <f t="shared" si="5"/>
        <v>143038.26216910439</v>
      </c>
      <c r="D153">
        <v>848623</v>
      </c>
      <c r="E153">
        <v>485534</v>
      </c>
      <c r="F153">
        <v>739555</v>
      </c>
      <c r="G153">
        <v>751700</v>
      </c>
      <c r="H153">
        <v>790515</v>
      </c>
      <c r="I153">
        <v>656053</v>
      </c>
      <c r="J153">
        <v>670879</v>
      </c>
      <c r="K153">
        <v>601520</v>
      </c>
      <c r="L153">
        <v>473609</v>
      </c>
      <c r="M153">
        <v>613077</v>
      </c>
      <c r="N153">
        <v>606906</v>
      </c>
      <c r="O153">
        <v>492459</v>
      </c>
      <c r="P153">
        <v>466263</v>
      </c>
      <c r="Q153">
        <v>378755</v>
      </c>
      <c r="R153">
        <v>443983</v>
      </c>
      <c r="S153">
        <v>580597</v>
      </c>
      <c r="T153">
        <v>486425</v>
      </c>
      <c r="U153">
        <v>571217</v>
      </c>
      <c r="V153">
        <v>293481</v>
      </c>
      <c r="W153">
        <v>470419</v>
      </c>
      <c r="X153">
        <v>744185</v>
      </c>
      <c r="Y153">
        <v>394358</v>
      </c>
    </row>
    <row r="154" spans="1:25" x14ac:dyDescent="0.25">
      <c r="A154" s="2" t="s">
        <v>153</v>
      </c>
      <c r="B154" s="1">
        <f t="shared" si="4"/>
        <v>551855.09090909094</v>
      </c>
      <c r="C154" s="1">
        <f t="shared" si="5"/>
        <v>144755.26043382485</v>
      </c>
      <c r="D154">
        <v>848623</v>
      </c>
      <c r="E154">
        <v>542153</v>
      </c>
      <c r="F154">
        <v>739555</v>
      </c>
      <c r="G154">
        <v>743263</v>
      </c>
      <c r="H154">
        <v>790515</v>
      </c>
      <c r="I154">
        <v>634105</v>
      </c>
      <c r="J154">
        <v>670879</v>
      </c>
      <c r="K154">
        <v>555208</v>
      </c>
      <c r="L154">
        <v>473609</v>
      </c>
      <c r="M154">
        <v>613077</v>
      </c>
      <c r="N154">
        <v>576906</v>
      </c>
      <c r="O154">
        <v>466345</v>
      </c>
      <c r="P154">
        <v>449133</v>
      </c>
      <c r="Q154">
        <v>322138</v>
      </c>
      <c r="R154">
        <v>408719</v>
      </c>
      <c r="S154">
        <v>520933</v>
      </c>
      <c r="T154">
        <v>486425</v>
      </c>
      <c r="U154">
        <v>543379</v>
      </c>
      <c r="V154">
        <v>279281</v>
      </c>
      <c r="W154">
        <v>465437</v>
      </c>
      <c r="X154">
        <v>628193</v>
      </c>
      <c r="Y154">
        <v>382936</v>
      </c>
    </row>
    <row r="155" spans="1:25" x14ac:dyDescent="0.25">
      <c r="A155" s="2" t="s">
        <v>154</v>
      </c>
      <c r="B155" s="1">
        <f t="shared" si="4"/>
        <v>536661.27272727271</v>
      </c>
      <c r="C155" s="1">
        <f t="shared" si="5"/>
        <v>143279.26693291918</v>
      </c>
      <c r="D155">
        <v>848623</v>
      </c>
      <c r="E155">
        <v>412953</v>
      </c>
      <c r="F155">
        <v>739555</v>
      </c>
      <c r="G155">
        <v>731991</v>
      </c>
      <c r="H155">
        <v>790515</v>
      </c>
      <c r="I155">
        <v>579683</v>
      </c>
      <c r="J155">
        <v>578132</v>
      </c>
      <c r="K155">
        <v>545231</v>
      </c>
      <c r="L155">
        <v>473609</v>
      </c>
      <c r="M155">
        <v>613077</v>
      </c>
      <c r="N155">
        <v>576906</v>
      </c>
      <c r="O155">
        <v>458403</v>
      </c>
      <c r="P155">
        <v>444613</v>
      </c>
      <c r="Q155">
        <v>309914</v>
      </c>
      <c r="R155">
        <v>388960</v>
      </c>
      <c r="S155">
        <v>509795</v>
      </c>
      <c r="T155">
        <v>475296</v>
      </c>
      <c r="U155">
        <v>543379</v>
      </c>
      <c r="V155">
        <v>312422</v>
      </c>
      <c r="W155">
        <v>462362</v>
      </c>
      <c r="X155">
        <v>628193</v>
      </c>
      <c r="Y155">
        <v>382936</v>
      </c>
    </row>
    <row r="156" spans="1:25" x14ac:dyDescent="0.25">
      <c r="A156" s="2" t="s">
        <v>155</v>
      </c>
      <c r="B156" s="1">
        <f t="shared" si="4"/>
        <v>520891.54545454547</v>
      </c>
      <c r="C156" s="1">
        <f t="shared" si="5"/>
        <v>140020.90730858967</v>
      </c>
      <c r="D156">
        <v>848623</v>
      </c>
      <c r="E156">
        <v>412953</v>
      </c>
      <c r="F156">
        <v>739555</v>
      </c>
      <c r="G156">
        <v>678430</v>
      </c>
      <c r="H156">
        <v>747493</v>
      </c>
      <c r="I156">
        <v>579683</v>
      </c>
      <c r="J156">
        <v>522262</v>
      </c>
      <c r="K156">
        <v>545231</v>
      </c>
      <c r="L156">
        <v>473609</v>
      </c>
      <c r="M156">
        <v>593314</v>
      </c>
      <c r="N156">
        <v>532667</v>
      </c>
      <c r="O156">
        <v>449629</v>
      </c>
      <c r="P156">
        <v>418720</v>
      </c>
      <c r="Q156">
        <v>288662</v>
      </c>
      <c r="R156">
        <v>400697</v>
      </c>
      <c r="S156">
        <v>490644</v>
      </c>
      <c r="T156">
        <v>449162</v>
      </c>
      <c r="U156">
        <v>537684</v>
      </c>
      <c r="V156">
        <v>315287</v>
      </c>
      <c r="W156">
        <v>453867</v>
      </c>
      <c r="X156">
        <v>628193</v>
      </c>
      <c r="Y156">
        <v>353249</v>
      </c>
    </row>
    <row r="157" spans="1:25" x14ac:dyDescent="0.25">
      <c r="A157" s="2" t="s">
        <v>156</v>
      </c>
      <c r="B157" s="1">
        <f t="shared" si="4"/>
        <v>501023.72727272729</v>
      </c>
      <c r="C157" s="1">
        <f t="shared" si="5"/>
        <v>144576.32557145655</v>
      </c>
      <c r="D157">
        <v>840989</v>
      </c>
      <c r="E157">
        <v>412384</v>
      </c>
      <c r="F157">
        <v>739555</v>
      </c>
      <c r="G157">
        <v>622433</v>
      </c>
      <c r="H157">
        <v>699113</v>
      </c>
      <c r="I157">
        <v>579683</v>
      </c>
      <c r="J157">
        <v>548202</v>
      </c>
      <c r="K157">
        <v>443128</v>
      </c>
      <c r="L157">
        <v>462483</v>
      </c>
      <c r="M157">
        <v>595247</v>
      </c>
      <c r="N157">
        <v>509272</v>
      </c>
      <c r="O157">
        <v>449629</v>
      </c>
      <c r="P157">
        <v>367864</v>
      </c>
      <c r="Q157">
        <v>227836</v>
      </c>
      <c r="R157">
        <v>399560</v>
      </c>
      <c r="S157">
        <v>489153</v>
      </c>
      <c r="T157">
        <v>439580</v>
      </c>
      <c r="U157">
        <v>537764</v>
      </c>
      <c r="V157">
        <v>306915</v>
      </c>
      <c r="W157">
        <v>370290</v>
      </c>
      <c r="X157">
        <v>628193</v>
      </c>
      <c r="Y157">
        <v>353249</v>
      </c>
    </row>
    <row r="158" spans="1:25" x14ac:dyDescent="0.25">
      <c r="A158" s="2" t="s">
        <v>157</v>
      </c>
      <c r="B158" s="1">
        <f t="shared" si="4"/>
        <v>489748.54545454547</v>
      </c>
      <c r="C158" s="1">
        <f t="shared" si="5"/>
        <v>142355.53221702832</v>
      </c>
      <c r="D158">
        <v>840989</v>
      </c>
      <c r="E158">
        <v>412384</v>
      </c>
      <c r="F158">
        <v>621695</v>
      </c>
      <c r="G158">
        <v>620309</v>
      </c>
      <c r="H158">
        <v>699113</v>
      </c>
      <c r="I158">
        <v>579683</v>
      </c>
      <c r="J158">
        <v>547635</v>
      </c>
      <c r="K158">
        <v>443128</v>
      </c>
      <c r="L158">
        <v>462483</v>
      </c>
      <c r="M158">
        <v>595247</v>
      </c>
      <c r="N158">
        <v>504029</v>
      </c>
      <c r="O158">
        <v>449629</v>
      </c>
      <c r="P158">
        <v>391098</v>
      </c>
      <c r="Q158">
        <v>230021</v>
      </c>
      <c r="R158">
        <v>399560</v>
      </c>
      <c r="S158">
        <v>488632</v>
      </c>
      <c r="T158">
        <v>439580</v>
      </c>
      <c r="U158">
        <v>537764</v>
      </c>
      <c r="V158">
        <v>248553</v>
      </c>
      <c r="W158">
        <v>365296</v>
      </c>
      <c r="X158">
        <v>596682</v>
      </c>
      <c r="Y158">
        <v>300958</v>
      </c>
    </row>
    <row r="159" spans="1:25" x14ac:dyDescent="0.25">
      <c r="A159" s="2" t="s">
        <v>158</v>
      </c>
      <c r="B159" s="1">
        <f t="shared" si="4"/>
        <v>460460.86363636365</v>
      </c>
      <c r="C159" s="1">
        <f t="shared" si="5"/>
        <v>148389.75239467897</v>
      </c>
      <c r="D159">
        <v>840989</v>
      </c>
      <c r="E159">
        <v>412384</v>
      </c>
      <c r="F159">
        <v>576635</v>
      </c>
      <c r="G159">
        <v>620309</v>
      </c>
      <c r="H159">
        <v>699113</v>
      </c>
      <c r="I159">
        <v>575504</v>
      </c>
      <c r="J159">
        <v>416104</v>
      </c>
      <c r="K159">
        <v>350024</v>
      </c>
      <c r="L159">
        <v>462483</v>
      </c>
      <c r="M159">
        <v>511933</v>
      </c>
      <c r="N159">
        <v>504029</v>
      </c>
      <c r="O159">
        <v>431902</v>
      </c>
      <c r="P159">
        <v>389259</v>
      </c>
      <c r="Q159">
        <v>230021</v>
      </c>
      <c r="R159">
        <v>399560</v>
      </c>
      <c r="S159">
        <v>488632</v>
      </c>
      <c r="T159">
        <v>395530</v>
      </c>
      <c r="U159">
        <v>434970</v>
      </c>
      <c r="V159">
        <v>144637</v>
      </c>
      <c r="W159">
        <v>376830</v>
      </c>
      <c r="X159">
        <v>562972</v>
      </c>
      <c r="Y159">
        <v>306319</v>
      </c>
    </row>
    <row r="160" spans="1:25" x14ac:dyDescent="0.25">
      <c r="A160" s="2" t="s">
        <v>159</v>
      </c>
      <c r="B160" s="1">
        <f t="shared" si="4"/>
        <v>450199.04545454547</v>
      </c>
      <c r="C160" s="1">
        <f t="shared" si="5"/>
        <v>144935.55955805679</v>
      </c>
      <c r="D160">
        <v>840989</v>
      </c>
      <c r="E160">
        <v>357212</v>
      </c>
      <c r="F160">
        <v>576635</v>
      </c>
      <c r="G160">
        <v>620309</v>
      </c>
      <c r="H160">
        <v>630515</v>
      </c>
      <c r="I160">
        <v>575504</v>
      </c>
      <c r="J160">
        <v>413623</v>
      </c>
      <c r="K160">
        <v>395429</v>
      </c>
      <c r="L160">
        <v>463598</v>
      </c>
      <c r="M160">
        <v>511933</v>
      </c>
      <c r="N160">
        <v>474403</v>
      </c>
      <c r="O160">
        <v>431902</v>
      </c>
      <c r="P160">
        <v>378928</v>
      </c>
      <c r="Q160">
        <v>247159</v>
      </c>
      <c r="R160">
        <v>352145</v>
      </c>
      <c r="S160">
        <v>485992</v>
      </c>
      <c r="T160">
        <v>363071</v>
      </c>
      <c r="U160">
        <v>415359</v>
      </c>
      <c r="V160">
        <v>144637</v>
      </c>
      <c r="W160">
        <v>372848</v>
      </c>
      <c r="X160">
        <v>552326</v>
      </c>
      <c r="Y160">
        <v>299862</v>
      </c>
    </row>
    <row r="161" spans="1:25" x14ac:dyDescent="0.25">
      <c r="A161" s="2" t="s">
        <v>160</v>
      </c>
      <c r="B161" s="1">
        <f t="shared" si="4"/>
        <v>439230.68181818182</v>
      </c>
      <c r="C161" s="1">
        <f t="shared" si="5"/>
        <v>147581.44698233163</v>
      </c>
      <c r="D161">
        <v>831893</v>
      </c>
      <c r="E161">
        <v>356719</v>
      </c>
      <c r="F161">
        <v>576635</v>
      </c>
      <c r="G161">
        <v>620309</v>
      </c>
      <c r="H161">
        <v>630515</v>
      </c>
      <c r="I161">
        <v>562130</v>
      </c>
      <c r="J161">
        <v>401946</v>
      </c>
      <c r="K161">
        <v>393871</v>
      </c>
      <c r="L161">
        <v>346200</v>
      </c>
      <c r="M161">
        <v>511933</v>
      </c>
      <c r="N161">
        <v>474403</v>
      </c>
      <c r="O161">
        <v>431902</v>
      </c>
      <c r="P161">
        <v>346934</v>
      </c>
      <c r="Q161">
        <v>246030</v>
      </c>
      <c r="R161">
        <v>310245</v>
      </c>
      <c r="S161">
        <v>484334</v>
      </c>
      <c r="T161">
        <v>362579</v>
      </c>
      <c r="U161">
        <v>413195</v>
      </c>
      <c r="V161">
        <v>143125</v>
      </c>
      <c r="W161">
        <v>364481</v>
      </c>
      <c r="X161">
        <v>552326</v>
      </c>
      <c r="Y161">
        <v>301370</v>
      </c>
    </row>
    <row r="162" spans="1:25" x14ac:dyDescent="0.25">
      <c r="A162" s="2" t="s">
        <v>161</v>
      </c>
      <c r="B162" s="1">
        <f t="shared" si="4"/>
        <v>429827.40909090912</v>
      </c>
      <c r="C162" s="1">
        <f t="shared" si="5"/>
        <v>148596.24302012578</v>
      </c>
      <c r="D162">
        <v>831893</v>
      </c>
      <c r="E162">
        <v>356719</v>
      </c>
      <c r="F162">
        <v>551007</v>
      </c>
      <c r="G162">
        <v>569937</v>
      </c>
      <c r="H162">
        <v>630515</v>
      </c>
      <c r="I162">
        <v>564111</v>
      </c>
      <c r="J162">
        <v>314330</v>
      </c>
      <c r="K162">
        <v>393871</v>
      </c>
      <c r="L162">
        <v>346200</v>
      </c>
      <c r="M162">
        <v>511933</v>
      </c>
      <c r="N162">
        <v>468163</v>
      </c>
      <c r="O162">
        <v>428676</v>
      </c>
      <c r="P162">
        <v>343139</v>
      </c>
      <c r="Q162">
        <v>236789</v>
      </c>
      <c r="R162">
        <v>278702</v>
      </c>
      <c r="S162">
        <v>497412</v>
      </c>
      <c r="T162">
        <v>362020</v>
      </c>
      <c r="U162">
        <v>412625</v>
      </c>
      <c r="V162">
        <v>141502</v>
      </c>
      <c r="W162">
        <v>363979</v>
      </c>
      <c r="X162">
        <v>552326</v>
      </c>
      <c r="Y162">
        <v>300354</v>
      </c>
    </row>
    <row r="163" spans="1:25" x14ac:dyDescent="0.25">
      <c r="A163" s="2" t="s">
        <v>162</v>
      </c>
      <c r="B163" s="1">
        <f t="shared" si="4"/>
        <v>421060.36363636365</v>
      </c>
      <c r="C163" s="1">
        <f t="shared" si="5"/>
        <v>148466.1217457754</v>
      </c>
      <c r="D163">
        <v>831893</v>
      </c>
      <c r="E163">
        <v>356719</v>
      </c>
      <c r="F163">
        <v>551007</v>
      </c>
      <c r="G163">
        <v>569937</v>
      </c>
      <c r="H163">
        <v>612262</v>
      </c>
      <c r="I163">
        <v>564111</v>
      </c>
      <c r="J163">
        <v>258384</v>
      </c>
      <c r="K163">
        <v>393871</v>
      </c>
      <c r="L163">
        <v>346200</v>
      </c>
      <c r="M163">
        <v>515704</v>
      </c>
      <c r="N163">
        <v>468163</v>
      </c>
      <c r="O163">
        <v>429170</v>
      </c>
      <c r="P163">
        <v>341052</v>
      </c>
      <c r="Q163">
        <v>236789</v>
      </c>
      <c r="R163">
        <v>278702</v>
      </c>
      <c r="S163">
        <v>434683</v>
      </c>
      <c r="T163">
        <v>362020</v>
      </c>
      <c r="U163">
        <v>412625</v>
      </c>
      <c r="V163">
        <v>140184</v>
      </c>
      <c r="W163">
        <v>341261</v>
      </c>
      <c r="X163">
        <v>514134</v>
      </c>
      <c r="Y163">
        <v>304457</v>
      </c>
    </row>
    <row r="164" spans="1:25" x14ac:dyDescent="0.25">
      <c r="A164" s="2" t="s">
        <v>163</v>
      </c>
      <c r="B164" s="1">
        <f t="shared" si="4"/>
        <v>394332.22727272729</v>
      </c>
      <c r="C164" s="1">
        <f t="shared" si="5"/>
        <v>153161.46656950327</v>
      </c>
      <c r="D164">
        <v>831893</v>
      </c>
      <c r="E164">
        <v>356719</v>
      </c>
      <c r="F164">
        <v>198742</v>
      </c>
      <c r="G164">
        <v>568926</v>
      </c>
      <c r="H164">
        <v>608753</v>
      </c>
      <c r="I164">
        <v>564111</v>
      </c>
      <c r="J164">
        <v>299225</v>
      </c>
      <c r="K164">
        <v>393871</v>
      </c>
      <c r="L164">
        <v>337125</v>
      </c>
      <c r="M164">
        <v>477977</v>
      </c>
      <c r="N164">
        <v>468163</v>
      </c>
      <c r="O164">
        <v>429170</v>
      </c>
      <c r="P164">
        <v>330750</v>
      </c>
      <c r="Q164">
        <v>234288</v>
      </c>
      <c r="R164">
        <v>275735</v>
      </c>
      <c r="S164">
        <v>397197</v>
      </c>
      <c r="T164">
        <v>338638</v>
      </c>
      <c r="U164">
        <v>412625</v>
      </c>
      <c r="V164">
        <v>141189</v>
      </c>
      <c r="W164">
        <v>230503</v>
      </c>
      <c r="X164">
        <v>478070</v>
      </c>
      <c r="Y164">
        <v>301639</v>
      </c>
    </row>
    <row r="165" spans="1:25" x14ac:dyDescent="0.25">
      <c r="A165" s="2" t="s">
        <v>164</v>
      </c>
      <c r="B165" s="1">
        <f t="shared" si="4"/>
        <v>389109.72727272729</v>
      </c>
      <c r="C165" s="1">
        <f t="shared" si="5"/>
        <v>153979.40036138889</v>
      </c>
      <c r="D165">
        <v>831893</v>
      </c>
      <c r="E165">
        <v>356719</v>
      </c>
      <c r="F165">
        <v>198742</v>
      </c>
      <c r="G165">
        <v>568926</v>
      </c>
      <c r="H165">
        <v>608753</v>
      </c>
      <c r="I165">
        <v>564111</v>
      </c>
      <c r="J165">
        <v>299225</v>
      </c>
      <c r="K165">
        <v>393871</v>
      </c>
      <c r="L165">
        <v>337125</v>
      </c>
      <c r="M165">
        <v>477977</v>
      </c>
      <c r="N165">
        <v>466008</v>
      </c>
      <c r="O165">
        <v>422660</v>
      </c>
      <c r="P165">
        <v>291156</v>
      </c>
      <c r="Q165">
        <v>232590</v>
      </c>
      <c r="R165">
        <v>275735</v>
      </c>
      <c r="S165">
        <v>397197</v>
      </c>
      <c r="T165">
        <v>330792</v>
      </c>
      <c r="U165">
        <v>366284</v>
      </c>
      <c r="V165">
        <v>141189</v>
      </c>
      <c r="W165">
        <v>230503</v>
      </c>
      <c r="X165">
        <v>467319</v>
      </c>
      <c r="Y165">
        <v>301639</v>
      </c>
    </row>
    <row r="166" spans="1:25" x14ac:dyDescent="0.25">
      <c r="A166" s="2" t="s">
        <v>165</v>
      </c>
      <c r="B166" s="1">
        <f t="shared" si="4"/>
        <v>377000.54545454547</v>
      </c>
      <c r="C166" s="1">
        <f t="shared" si="5"/>
        <v>153535.423436988</v>
      </c>
      <c r="D166">
        <v>801593</v>
      </c>
      <c r="E166">
        <v>356719</v>
      </c>
      <c r="F166">
        <v>170830</v>
      </c>
      <c r="G166">
        <v>569490</v>
      </c>
      <c r="H166">
        <v>608753</v>
      </c>
      <c r="I166">
        <v>539466</v>
      </c>
      <c r="J166">
        <v>299225</v>
      </c>
      <c r="K166">
        <v>397842</v>
      </c>
      <c r="L166">
        <v>337125</v>
      </c>
      <c r="M166">
        <v>477977</v>
      </c>
      <c r="N166">
        <v>466008</v>
      </c>
      <c r="O166">
        <v>427285</v>
      </c>
      <c r="P166">
        <v>286278</v>
      </c>
      <c r="Q166">
        <v>230061</v>
      </c>
      <c r="R166">
        <v>257218</v>
      </c>
      <c r="S166">
        <v>351590</v>
      </c>
      <c r="T166">
        <v>262507</v>
      </c>
      <c r="U166">
        <v>370515</v>
      </c>
      <c r="V166">
        <v>141189</v>
      </c>
      <c r="W166">
        <v>235789</v>
      </c>
      <c r="X166">
        <v>439577</v>
      </c>
      <c r="Y166">
        <v>266975</v>
      </c>
    </row>
    <row r="167" spans="1:25" x14ac:dyDescent="0.25">
      <c r="A167" s="2" t="s">
        <v>166</v>
      </c>
      <c r="B167" s="1">
        <f t="shared" si="4"/>
        <v>376528.90909090912</v>
      </c>
      <c r="C167" s="1">
        <f t="shared" si="5"/>
        <v>151910.928489185</v>
      </c>
      <c r="D167">
        <v>794606</v>
      </c>
      <c r="E167">
        <v>356719</v>
      </c>
      <c r="F167">
        <v>163113</v>
      </c>
      <c r="G167">
        <v>569490</v>
      </c>
      <c r="H167">
        <v>599966</v>
      </c>
      <c r="I167">
        <v>540600</v>
      </c>
      <c r="J167">
        <v>305166</v>
      </c>
      <c r="K167">
        <v>397842</v>
      </c>
      <c r="L167">
        <v>362880</v>
      </c>
      <c r="M167">
        <v>477977</v>
      </c>
      <c r="N167">
        <v>464840</v>
      </c>
      <c r="O167">
        <v>420741</v>
      </c>
      <c r="P167">
        <v>285165</v>
      </c>
      <c r="Q167">
        <v>234151</v>
      </c>
      <c r="R167">
        <v>242577</v>
      </c>
      <c r="S167">
        <v>326611</v>
      </c>
      <c r="T167">
        <v>261406</v>
      </c>
      <c r="U167">
        <v>369465</v>
      </c>
      <c r="V167">
        <v>139539</v>
      </c>
      <c r="W167">
        <v>264230</v>
      </c>
      <c r="X167">
        <v>439577</v>
      </c>
      <c r="Y167">
        <v>266975</v>
      </c>
    </row>
    <row r="168" spans="1:25" x14ac:dyDescent="0.25">
      <c r="A168" s="2" t="s">
        <v>167</v>
      </c>
      <c r="B168" s="1">
        <f t="shared" si="4"/>
        <v>362265.77272727271</v>
      </c>
      <c r="C168" s="1">
        <f t="shared" si="5"/>
        <v>132618.123506395</v>
      </c>
      <c r="D168">
        <v>585593</v>
      </c>
      <c r="E168">
        <v>356719</v>
      </c>
      <c r="F168">
        <v>140173</v>
      </c>
      <c r="G168">
        <v>554141</v>
      </c>
      <c r="H168">
        <v>599966</v>
      </c>
      <c r="I168">
        <v>540600</v>
      </c>
      <c r="J168">
        <v>300223</v>
      </c>
      <c r="K168">
        <v>397842</v>
      </c>
      <c r="L168">
        <v>362880</v>
      </c>
      <c r="M168">
        <v>477977</v>
      </c>
      <c r="N168">
        <v>464840</v>
      </c>
      <c r="O168">
        <v>417726</v>
      </c>
      <c r="P168">
        <v>285165</v>
      </c>
      <c r="Q168">
        <v>234151</v>
      </c>
      <c r="R168">
        <v>242577</v>
      </c>
      <c r="S168">
        <v>326611</v>
      </c>
      <c r="T168">
        <v>260782</v>
      </c>
      <c r="U168">
        <v>327364</v>
      </c>
      <c r="V168">
        <v>125023</v>
      </c>
      <c r="W168">
        <v>263525</v>
      </c>
      <c r="X168">
        <v>438994</v>
      </c>
      <c r="Y168">
        <v>266975</v>
      </c>
    </row>
    <row r="169" spans="1:25" x14ac:dyDescent="0.25">
      <c r="A169" s="2" t="s">
        <v>168</v>
      </c>
      <c r="B169" s="1">
        <f t="shared" si="4"/>
        <v>366147.13636363635</v>
      </c>
      <c r="C169" s="1">
        <f t="shared" si="5"/>
        <v>155239.00757286706</v>
      </c>
      <c r="D169">
        <v>794606</v>
      </c>
      <c r="E169">
        <v>340422</v>
      </c>
      <c r="F169">
        <v>154798</v>
      </c>
      <c r="G169">
        <v>554141</v>
      </c>
      <c r="H169">
        <v>599966</v>
      </c>
      <c r="I169">
        <v>531486</v>
      </c>
      <c r="J169">
        <v>300223</v>
      </c>
      <c r="K169">
        <v>372541</v>
      </c>
      <c r="L169">
        <v>361701</v>
      </c>
      <c r="M169">
        <v>477977</v>
      </c>
      <c r="N169">
        <v>464840</v>
      </c>
      <c r="O169">
        <v>417726</v>
      </c>
      <c r="P169">
        <v>284581</v>
      </c>
      <c r="Q169">
        <v>234151</v>
      </c>
      <c r="R169">
        <v>242577</v>
      </c>
      <c r="S169">
        <v>326611</v>
      </c>
      <c r="T169">
        <v>225591</v>
      </c>
      <c r="U169">
        <v>283551</v>
      </c>
      <c r="V169">
        <v>118254</v>
      </c>
      <c r="W169">
        <v>263525</v>
      </c>
      <c r="X169">
        <v>438994</v>
      </c>
      <c r="Y169">
        <v>266975</v>
      </c>
    </row>
    <row r="170" spans="1:25" x14ac:dyDescent="0.25">
      <c r="A170" s="2" t="s">
        <v>169</v>
      </c>
      <c r="B170" s="1">
        <f t="shared" si="4"/>
        <v>358912.09090909088</v>
      </c>
      <c r="C170" s="1">
        <f t="shared" si="5"/>
        <v>155669.60801118301</v>
      </c>
      <c r="D170">
        <v>794606</v>
      </c>
      <c r="E170">
        <v>340422</v>
      </c>
      <c r="F170">
        <v>146758</v>
      </c>
      <c r="G170">
        <v>554141</v>
      </c>
      <c r="H170">
        <v>599966</v>
      </c>
      <c r="I170">
        <v>531486</v>
      </c>
      <c r="J170">
        <v>300223</v>
      </c>
      <c r="K170">
        <v>372541</v>
      </c>
      <c r="L170">
        <v>361701</v>
      </c>
      <c r="M170">
        <v>477977</v>
      </c>
      <c r="N170">
        <v>428659</v>
      </c>
      <c r="O170">
        <v>343953</v>
      </c>
      <c r="P170">
        <v>284581</v>
      </c>
      <c r="Q170">
        <v>225941</v>
      </c>
      <c r="R170">
        <v>242577</v>
      </c>
      <c r="S170">
        <v>326112</v>
      </c>
      <c r="T170">
        <v>225591</v>
      </c>
      <c r="U170">
        <v>253186</v>
      </c>
      <c r="V170">
        <v>118254</v>
      </c>
      <c r="W170">
        <v>263525</v>
      </c>
      <c r="X170">
        <v>438994</v>
      </c>
      <c r="Y170">
        <v>264872</v>
      </c>
    </row>
    <row r="171" spans="1:25" x14ac:dyDescent="0.25">
      <c r="A171" s="2" t="s">
        <v>170</v>
      </c>
      <c r="B171" s="1">
        <f t="shared" si="4"/>
        <v>349370.09090909088</v>
      </c>
      <c r="C171" s="1">
        <f t="shared" si="5"/>
        <v>152491.51074848519</v>
      </c>
      <c r="D171">
        <v>794606</v>
      </c>
      <c r="E171">
        <v>317361</v>
      </c>
      <c r="F171">
        <v>146238</v>
      </c>
      <c r="G171">
        <v>551157</v>
      </c>
      <c r="H171">
        <v>599966</v>
      </c>
      <c r="I171">
        <v>478166</v>
      </c>
      <c r="J171">
        <v>300223</v>
      </c>
      <c r="K171">
        <v>362607</v>
      </c>
      <c r="L171">
        <v>361701</v>
      </c>
      <c r="M171">
        <v>477977</v>
      </c>
      <c r="N171">
        <v>381044</v>
      </c>
      <c r="O171">
        <v>339108</v>
      </c>
      <c r="P171">
        <v>284581</v>
      </c>
      <c r="Q171">
        <v>224832</v>
      </c>
      <c r="R171">
        <v>235094</v>
      </c>
      <c r="S171">
        <v>326112</v>
      </c>
      <c r="T171">
        <v>235468</v>
      </c>
      <c r="U171">
        <v>253186</v>
      </c>
      <c r="V171">
        <v>117762</v>
      </c>
      <c r="W171">
        <v>263525</v>
      </c>
      <c r="X171">
        <v>395220</v>
      </c>
      <c r="Y171">
        <v>240208</v>
      </c>
    </row>
    <row r="172" spans="1:25" x14ac:dyDescent="0.25">
      <c r="A172" s="2" t="s">
        <v>171</v>
      </c>
      <c r="B172" s="1">
        <f t="shared" si="4"/>
        <v>342049.72727272729</v>
      </c>
      <c r="C172" s="1">
        <f t="shared" si="5"/>
        <v>153899.96383902399</v>
      </c>
      <c r="D172">
        <v>795749</v>
      </c>
      <c r="E172">
        <v>315228</v>
      </c>
      <c r="F172">
        <v>146238</v>
      </c>
      <c r="G172">
        <v>551157</v>
      </c>
      <c r="H172">
        <v>599966</v>
      </c>
      <c r="I172">
        <v>452422</v>
      </c>
      <c r="J172">
        <v>300223</v>
      </c>
      <c r="K172">
        <v>362607</v>
      </c>
      <c r="L172">
        <v>359215</v>
      </c>
      <c r="M172">
        <v>468915</v>
      </c>
      <c r="N172">
        <v>371776</v>
      </c>
      <c r="O172">
        <v>339108</v>
      </c>
      <c r="P172">
        <v>284076</v>
      </c>
      <c r="Q172">
        <v>223231</v>
      </c>
      <c r="R172">
        <v>235094</v>
      </c>
      <c r="S172">
        <v>271458</v>
      </c>
      <c r="T172">
        <v>235468</v>
      </c>
      <c r="U172">
        <v>249871</v>
      </c>
      <c r="V172">
        <v>117199</v>
      </c>
      <c r="W172">
        <v>233805</v>
      </c>
      <c r="X172">
        <v>394676</v>
      </c>
      <c r="Y172">
        <v>217612</v>
      </c>
    </row>
    <row r="173" spans="1:25" x14ac:dyDescent="0.25">
      <c r="A173" s="2" t="s">
        <v>172</v>
      </c>
      <c r="B173" s="1">
        <f t="shared" si="4"/>
        <v>337743.13636363635</v>
      </c>
      <c r="C173" s="1">
        <f t="shared" si="5"/>
        <v>157388.63814840218</v>
      </c>
      <c r="D173">
        <v>810389</v>
      </c>
      <c r="E173">
        <v>308887</v>
      </c>
      <c r="F173">
        <v>146238</v>
      </c>
      <c r="G173">
        <v>551157</v>
      </c>
      <c r="H173">
        <v>577882</v>
      </c>
      <c r="I173">
        <v>449427</v>
      </c>
      <c r="J173">
        <v>300223</v>
      </c>
      <c r="K173">
        <v>367793</v>
      </c>
      <c r="L173">
        <v>359714</v>
      </c>
      <c r="M173">
        <v>468915</v>
      </c>
      <c r="N173">
        <v>372360</v>
      </c>
      <c r="O173">
        <v>338556</v>
      </c>
      <c r="P173">
        <v>284076</v>
      </c>
      <c r="Q173">
        <v>219458</v>
      </c>
      <c r="R173">
        <v>239432</v>
      </c>
      <c r="S173">
        <v>270933</v>
      </c>
      <c r="T173">
        <v>235468</v>
      </c>
      <c r="U173">
        <v>215748</v>
      </c>
      <c r="V173">
        <v>119233</v>
      </c>
      <c r="W173">
        <v>230256</v>
      </c>
      <c r="X173">
        <v>394676</v>
      </c>
      <c r="Y173">
        <v>169528</v>
      </c>
    </row>
    <row r="174" spans="1:25" x14ac:dyDescent="0.25">
      <c r="A174" s="2" t="s">
        <v>173</v>
      </c>
      <c r="B174" s="1">
        <f t="shared" si="4"/>
        <v>325165.27272727271</v>
      </c>
      <c r="C174" s="1">
        <f t="shared" si="5"/>
        <v>156922.0012905027</v>
      </c>
      <c r="D174">
        <v>763387</v>
      </c>
      <c r="E174">
        <v>324287</v>
      </c>
      <c r="F174">
        <v>146238</v>
      </c>
      <c r="G174">
        <v>543481</v>
      </c>
      <c r="H174">
        <v>577882</v>
      </c>
      <c r="I174">
        <v>449427</v>
      </c>
      <c r="J174">
        <v>300223</v>
      </c>
      <c r="K174">
        <v>367372</v>
      </c>
      <c r="L174">
        <v>359150</v>
      </c>
      <c r="M174">
        <v>468915</v>
      </c>
      <c r="N174">
        <v>372360</v>
      </c>
      <c r="O174">
        <v>260580</v>
      </c>
      <c r="P174">
        <v>283005</v>
      </c>
      <c r="Q174">
        <v>198941</v>
      </c>
      <c r="R174">
        <v>200082</v>
      </c>
      <c r="S174">
        <v>266254</v>
      </c>
      <c r="T174">
        <v>168603</v>
      </c>
      <c r="U174">
        <v>193691</v>
      </c>
      <c r="V174">
        <v>118128</v>
      </c>
      <c r="W174">
        <v>227426</v>
      </c>
      <c r="X174">
        <v>394676</v>
      </c>
      <c r="Y174">
        <v>169528</v>
      </c>
    </row>
    <row r="175" spans="1:25" x14ac:dyDescent="0.25">
      <c r="A175" s="2" t="s">
        <v>174</v>
      </c>
      <c r="B175" s="1">
        <f t="shared" si="4"/>
        <v>310694.04545454547</v>
      </c>
      <c r="C175" s="1">
        <f t="shared" si="5"/>
        <v>146421.95391261805</v>
      </c>
      <c r="D175">
        <v>720172</v>
      </c>
      <c r="E175">
        <v>324287</v>
      </c>
      <c r="F175">
        <v>146238</v>
      </c>
      <c r="G175">
        <v>450086</v>
      </c>
      <c r="H175">
        <v>565024</v>
      </c>
      <c r="I175">
        <v>361362</v>
      </c>
      <c r="J175">
        <v>294950</v>
      </c>
      <c r="K175">
        <v>368007</v>
      </c>
      <c r="L175">
        <v>359150</v>
      </c>
      <c r="M175">
        <v>469493</v>
      </c>
      <c r="N175">
        <v>372360</v>
      </c>
      <c r="O175">
        <v>260580</v>
      </c>
      <c r="P175">
        <v>283005</v>
      </c>
      <c r="Q175">
        <v>198941</v>
      </c>
      <c r="R175">
        <v>200082</v>
      </c>
      <c r="S175">
        <v>266254</v>
      </c>
      <c r="T175">
        <v>149119</v>
      </c>
      <c r="U175">
        <v>193691</v>
      </c>
      <c r="V175">
        <v>104448</v>
      </c>
      <c r="W175">
        <v>184308</v>
      </c>
      <c r="X175">
        <v>394184</v>
      </c>
      <c r="Y175">
        <v>169528</v>
      </c>
    </row>
    <row r="176" spans="1:25" x14ac:dyDescent="0.25">
      <c r="A176" s="2" t="s">
        <v>175</v>
      </c>
      <c r="B176" s="1">
        <f t="shared" si="4"/>
        <v>300320.5</v>
      </c>
      <c r="C176" s="1">
        <f t="shared" si="5"/>
        <v>142627.17931336357</v>
      </c>
      <c r="D176">
        <v>720172</v>
      </c>
      <c r="E176">
        <v>324287</v>
      </c>
      <c r="F176">
        <v>146238</v>
      </c>
      <c r="G176">
        <v>450086</v>
      </c>
      <c r="H176">
        <v>559323</v>
      </c>
      <c r="I176">
        <v>361362</v>
      </c>
      <c r="J176">
        <v>259953</v>
      </c>
      <c r="K176">
        <v>368007</v>
      </c>
      <c r="L176">
        <v>359150</v>
      </c>
      <c r="M176">
        <v>329386</v>
      </c>
      <c r="N176">
        <v>372360</v>
      </c>
      <c r="O176">
        <v>260580</v>
      </c>
      <c r="P176">
        <v>283005</v>
      </c>
      <c r="Q176">
        <v>196403</v>
      </c>
      <c r="R176">
        <v>197763</v>
      </c>
      <c r="S176">
        <v>247157</v>
      </c>
      <c r="T176">
        <v>148551</v>
      </c>
      <c r="U176">
        <v>195234</v>
      </c>
      <c r="V176">
        <v>96848</v>
      </c>
      <c r="W176">
        <v>184308</v>
      </c>
      <c r="X176">
        <v>377350</v>
      </c>
      <c r="Y176">
        <v>169528</v>
      </c>
    </row>
    <row r="177" spans="1:25" x14ac:dyDescent="0.25">
      <c r="A177" s="2" t="s">
        <v>176</v>
      </c>
      <c r="B177" s="1">
        <f t="shared" si="4"/>
        <v>282994.54545454547</v>
      </c>
      <c r="C177" s="1">
        <f t="shared" si="5"/>
        <v>122167.4670526737</v>
      </c>
      <c r="D177">
        <v>598241</v>
      </c>
      <c r="E177">
        <v>324287</v>
      </c>
      <c r="F177">
        <v>146238</v>
      </c>
      <c r="G177">
        <v>330930</v>
      </c>
      <c r="H177">
        <v>558207</v>
      </c>
      <c r="I177">
        <v>361362</v>
      </c>
      <c r="J177">
        <v>259953</v>
      </c>
      <c r="K177">
        <v>368007</v>
      </c>
      <c r="L177">
        <v>279852</v>
      </c>
      <c r="M177">
        <v>329386</v>
      </c>
      <c r="N177">
        <v>372360</v>
      </c>
      <c r="O177">
        <v>260059</v>
      </c>
      <c r="P177">
        <v>283005</v>
      </c>
      <c r="Q177">
        <v>194892</v>
      </c>
      <c r="R177">
        <v>187289</v>
      </c>
      <c r="S177">
        <v>247157</v>
      </c>
      <c r="T177">
        <v>146300</v>
      </c>
      <c r="U177">
        <v>195801</v>
      </c>
      <c r="V177">
        <v>93073</v>
      </c>
      <c r="W177">
        <v>184320</v>
      </c>
      <c r="X177">
        <v>335633</v>
      </c>
      <c r="Y177">
        <v>169528</v>
      </c>
    </row>
    <row r="178" spans="1:25" x14ac:dyDescent="0.25">
      <c r="A178" s="2" t="s">
        <v>177</v>
      </c>
      <c r="B178" s="1">
        <f t="shared" si="4"/>
        <v>265862.68181818182</v>
      </c>
      <c r="C178" s="1">
        <f t="shared" si="5"/>
        <v>127459.34441024585</v>
      </c>
      <c r="D178">
        <v>585593</v>
      </c>
      <c r="E178">
        <v>324287</v>
      </c>
      <c r="F178">
        <v>146238</v>
      </c>
      <c r="G178">
        <v>330930</v>
      </c>
      <c r="H178">
        <v>558207</v>
      </c>
      <c r="I178">
        <v>347362</v>
      </c>
      <c r="J178">
        <v>259953</v>
      </c>
      <c r="K178">
        <v>119951</v>
      </c>
      <c r="L178">
        <v>279852</v>
      </c>
      <c r="M178">
        <v>329386</v>
      </c>
      <c r="N178">
        <v>373872</v>
      </c>
      <c r="O178">
        <v>261046</v>
      </c>
      <c r="P178">
        <v>283005</v>
      </c>
      <c r="Q178">
        <v>194892</v>
      </c>
      <c r="R178">
        <v>155343</v>
      </c>
      <c r="S178">
        <v>248426</v>
      </c>
      <c r="T178">
        <v>103225</v>
      </c>
      <c r="U178">
        <v>195801</v>
      </c>
      <c r="V178">
        <v>93073</v>
      </c>
      <c r="W178">
        <v>159023</v>
      </c>
      <c r="X178">
        <v>329986</v>
      </c>
      <c r="Y178">
        <v>169528</v>
      </c>
    </row>
    <row r="179" spans="1:25" x14ac:dyDescent="0.25">
      <c r="A179" s="2" t="s">
        <v>178</v>
      </c>
      <c r="B179" s="1">
        <f t="shared" si="4"/>
        <v>257346.95454545456</v>
      </c>
      <c r="C179" s="1">
        <f t="shared" si="5"/>
        <v>123376.29086161838</v>
      </c>
      <c r="D179">
        <v>585593</v>
      </c>
      <c r="E179">
        <v>222014</v>
      </c>
      <c r="F179">
        <v>146238</v>
      </c>
      <c r="G179">
        <v>330930</v>
      </c>
      <c r="H179">
        <v>533921</v>
      </c>
      <c r="I179">
        <v>347362</v>
      </c>
      <c r="J179">
        <v>259953</v>
      </c>
      <c r="K179">
        <v>119403</v>
      </c>
      <c r="L179">
        <v>279852</v>
      </c>
      <c r="M179">
        <v>328890</v>
      </c>
      <c r="N179">
        <v>371349</v>
      </c>
      <c r="O179">
        <v>257974</v>
      </c>
      <c r="P179">
        <v>258744</v>
      </c>
      <c r="Q179">
        <v>194892</v>
      </c>
      <c r="R179">
        <v>155343</v>
      </c>
      <c r="S179">
        <v>248426</v>
      </c>
      <c r="T179">
        <v>105251</v>
      </c>
      <c r="U179">
        <v>204157</v>
      </c>
      <c r="V179">
        <v>93073</v>
      </c>
      <c r="W179">
        <v>159538</v>
      </c>
      <c r="X179">
        <v>290206</v>
      </c>
      <c r="Y179">
        <v>168524</v>
      </c>
    </row>
    <row r="180" spans="1:25" x14ac:dyDescent="0.25">
      <c r="A180" s="2" t="s">
        <v>179</v>
      </c>
      <c r="B180" s="1">
        <f t="shared" si="4"/>
        <v>245038.95454545456</v>
      </c>
      <c r="C180" s="1">
        <f t="shared" si="5"/>
        <v>119554.7756308141</v>
      </c>
      <c r="D180">
        <v>537964</v>
      </c>
      <c r="E180">
        <v>222014</v>
      </c>
      <c r="F180">
        <v>146238</v>
      </c>
      <c r="G180">
        <v>314206</v>
      </c>
      <c r="H180">
        <v>533921</v>
      </c>
      <c r="I180">
        <v>347362</v>
      </c>
      <c r="J180">
        <v>248306</v>
      </c>
      <c r="K180">
        <v>119403</v>
      </c>
      <c r="L180">
        <v>173292</v>
      </c>
      <c r="M180">
        <v>323272</v>
      </c>
      <c r="N180">
        <v>365839</v>
      </c>
      <c r="O180">
        <v>257405</v>
      </c>
      <c r="P180">
        <v>253870</v>
      </c>
      <c r="Q180">
        <v>194363</v>
      </c>
      <c r="R180">
        <v>155343</v>
      </c>
      <c r="S180">
        <v>200773</v>
      </c>
      <c r="T180">
        <v>99809</v>
      </c>
      <c r="U180">
        <v>203660</v>
      </c>
      <c r="V180">
        <v>83919</v>
      </c>
      <c r="W180">
        <v>158993</v>
      </c>
      <c r="X180">
        <v>289700</v>
      </c>
      <c r="Y180">
        <v>161205</v>
      </c>
    </row>
    <row r="181" spans="1:25" x14ac:dyDescent="0.25">
      <c r="A181" s="2" t="s">
        <v>180</v>
      </c>
      <c r="B181" s="1">
        <f t="shared" si="4"/>
        <v>240538.5</v>
      </c>
      <c r="C181" s="1">
        <f t="shared" si="5"/>
        <v>121101.84942126194</v>
      </c>
      <c r="D181">
        <v>537964</v>
      </c>
      <c r="E181">
        <v>188141</v>
      </c>
      <c r="F181">
        <v>146238</v>
      </c>
      <c r="G181">
        <v>311651</v>
      </c>
      <c r="H181">
        <v>533921</v>
      </c>
      <c r="I181">
        <v>347362</v>
      </c>
      <c r="J181">
        <v>231038</v>
      </c>
      <c r="K181">
        <v>119403</v>
      </c>
      <c r="L181">
        <v>172791</v>
      </c>
      <c r="M181">
        <v>323272</v>
      </c>
      <c r="N181">
        <v>365839</v>
      </c>
      <c r="O181">
        <v>251189</v>
      </c>
      <c r="P181">
        <v>249697</v>
      </c>
      <c r="Q181">
        <v>190544</v>
      </c>
      <c r="R181">
        <v>155343</v>
      </c>
      <c r="S181">
        <v>199785</v>
      </c>
      <c r="T181">
        <v>96722</v>
      </c>
      <c r="U181">
        <v>203660</v>
      </c>
      <c r="V181">
        <v>82345</v>
      </c>
      <c r="W181">
        <v>158501</v>
      </c>
      <c r="X181">
        <v>288044</v>
      </c>
      <c r="Y181">
        <v>138397</v>
      </c>
    </row>
    <row r="182" spans="1:25" x14ac:dyDescent="0.25">
      <c r="A182" s="2" t="s">
        <v>181</v>
      </c>
      <c r="B182" s="1">
        <f t="shared" si="4"/>
        <v>237404.31818181818</v>
      </c>
      <c r="C182" s="1">
        <f t="shared" si="5"/>
        <v>114439.06022793663</v>
      </c>
      <c r="D182">
        <v>502389</v>
      </c>
      <c r="E182">
        <v>188141</v>
      </c>
      <c r="F182">
        <v>146238</v>
      </c>
      <c r="G182">
        <v>311651</v>
      </c>
      <c r="H182">
        <v>501323</v>
      </c>
      <c r="I182">
        <v>347362</v>
      </c>
      <c r="J182">
        <v>231038</v>
      </c>
      <c r="K182">
        <v>120393</v>
      </c>
      <c r="L182">
        <v>166504</v>
      </c>
      <c r="M182">
        <v>323272</v>
      </c>
      <c r="N182">
        <v>365839</v>
      </c>
      <c r="O182">
        <v>270577</v>
      </c>
      <c r="P182">
        <v>247681</v>
      </c>
      <c r="Q182">
        <v>190039</v>
      </c>
      <c r="R182">
        <v>145231</v>
      </c>
      <c r="S182">
        <v>199785</v>
      </c>
      <c r="T182">
        <v>103109</v>
      </c>
      <c r="U182">
        <v>203660</v>
      </c>
      <c r="V182">
        <v>76803</v>
      </c>
      <c r="W182">
        <v>155935</v>
      </c>
      <c r="X182">
        <v>287528</v>
      </c>
      <c r="Y182">
        <v>138397</v>
      </c>
    </row>
    <row r="183" spans="1:25" x14ac:dyDescent="0.25">
      <c r="A183" s="2" t="s">
        <v>182</v>
      </c>
      <c r="B183" s="1">
        <f t="shared" si="4"/>
        <v>233528.27272727274</v>
      </c>
      <c r="C183" s="1">
        <f t="shared" si="5"/>
        <v>114684.91403730397</v>
      </c>
      <c r="D183">
        <v>502389</v>
      </c>
      <c r="E183">
        <v>188141</v>
      </c>
      <c r="F183">
        <v>146238</v>
      </c>
      <c r="G183">
        <v>311651</v>
      </c>
      <c r="H183">
        <v>501323</v>
      </c>
      <c r="I183">
        <v>347362</v>
      </c>
      <c r="J183">
        <v>231038</v>
      </c>
      <c r="K183">
        <v>120393</v>
      </c>
      <c r="L183">
        <v>166504</v>
      </c>
      <c r="M183">
        <v>305131</v>
      </c>
      <c r="N183">
        <v>365839</v>
      </c>
      <c r="O183">
        <v>276027</v>
      </c>
      <c r="P183">
        <v>240491</v>
      </c>
      <c r="Q183">
        <v>190039</v>
      </c>
      <c r="R183">
        <v>115800</v>
      </c>
      <c r="S183">
        <v>199785</v>
      </c>
      <c r="T183">
        <v>103109</v>
      </c>
      <c r="U183">
        <v>203660</v>
      </c>
      <c r="V183">
        <v>76803</v>
      </c>
      <c r="W183">
        <v>155513</v>
      </c>
      <c r="X183">
        <v>251989</v>
      </c>
      <c r="Y183">
        <v>138397</v>
      </c>
    </row>
    <row r="184" spans="1:25" x14ac:dyDescent="0.25">
      <c r="A184" s="2" t="s">
        <v>183</v>
      </c>
      <c r="B184" s="1">
        <f t="shared" si="4"/>
        <v>228173.09090909091</v>
      </c>
      <c r="C184" s="1">
        <f t="shared" si="5"/>
        <v>112181.66175891555</v>
      </c>
      <c r="D184">
        <v>502389</v>
      </c>
      <c r="E184">
        <v>188141</v>
      </c>
      <c r="F184">
        <v>146238</v>
      </c>
      <c r="G184">
        <v>311651</v>
      </c>
      <c r="H184">
        <v>503800</v>
      </c>
      <c r="I184">
        <v>347362</v>
      </c>
      <c r="J184">
        <v>231038</v>
      </c>
      <c r="K184">
        <v>120393</v>
      </c>
      <c r="L184">
        <v>166504</v>
      </c>
      <c r="M184">
        <v>273890</v>
      </c>
      <c r="N184">
        <v>323777</v>
      </c>
      <c r="O184">
        <v>262057</v>
      </c>
      <c r="P184">
        <v>217010</v>
      </c>
      <c r="Q184">
        <v>190039</v>
      </c>
      <c r="R184">
        <v>120365</v>
      </c>
      <c r="S184">
        <v>199785</v>
      </c>
      <c r="T184">
        <v>102617</v>
      </c>
      <c r="U184">
        <v>203660</v>
      </c>
      <c r="V184">
        <v>76803</v>
      </c>
      <c r="W184">
        <v>147047</v>
      </c>
      <c r="X184">
        <v>247430</v>
      </c>
      <c r="Y184">
        <v>137812</v>
      </c>
    </row>
    <row r="185" spans="1:25" x14ac:dyDescent="0.25">
      <c r="A185" s="2" t="s">
        <v>184</v>
      </c>
      <c r="B185" s="1">
        <f t="shared" si="4"/>
        <v>224819.81818181818</v>
      </c>
      <c r="C185" s="1">
        <f t="shared" si="5"/>
        <v>108845.07601074623</v>
      </c>
      <c r="D185">
        <v>476106</v>
      </c>
      <c r="E185">
        <v>188141</v>
      </c>
      <c r="F185">
        <v>157832</v>
      </c>
      <c r="G185">
        <v>273908</v>
      </c>
      <c r="H185">
        <v>503800</v>
      </c>
      <c r="I185">
        <v>347362</v>
      </c>
      <c r="J185">
        <v>230542</v>
      </c>
      <c r="K185">
        <v>120393</v>
      </c>
      <c r="L185">
        <v>166504</v>
      </c>
      <c r="M185">
        <v>273890</v>
      </c>
      <c r="N185">
        <v>323777</v>
      </c>
      <c r="O185">
        <v>262057</v>
      </c>
      <c r="P185">
        <v>214219</v>
      </c>
      <c r="Q185">
        <v>190039</v>
      </c>
      <c r="R185">
        <v>120365</v>
      </c>
      <c r="S185">
        <v>199785</v>
      </c>
      <c r="T185">
        <v>96861</v>
      </c>
      <c r="U185">
        <v>202634</v>
      </c>
      <c r="V185">
        <v>71139</v>
      </c>
      <c r="W185">
        <v>147047</v>
      </c>
      <c r="X185">
        <v>247430</v>
      </c>
      <c r="Y185">
        <v>132205</v>
      </c>
    </row>
    <row r="186" spans="1:25" x14ac:dyDescent="0.25">
      <c r="A186" s="2" t="s">
        <v>185</v>
      </c>
      <c r="B186" s="1">
        <f t="shared" si="4"/>
        <v>219801.13636363635</v>
      </c>
      <c r="C186" s="1">
        <f t="shared" si="5"/>
        <v>124887.12526346467</v>
      </c>
      <c r="D186">
        <v>586426</v>
      </c>
      <c r="E186">
        <v>188141</v>
      </c>
      <c r="F186">
        <v>157832</v>
      </c>
      <c r="G186">
        <v>271064</v>
      </c>
      <c r="H186">
        <v>503800</v>
      </c>
      <c r="I186">
        <v>345836</v>
      </c>
      <c r="J186">
        <v>230542</v>
      </c>
      <c r="K186">
        <v>114050</v>
      </c>
      <c r="L186">
        <v>166504</v>
      </c>
      <c r="M186">
        <v>273890</v>
      </c>
      <c r="N186">
        <v>323777</v>
      </c>
      <c r="O186">
        <v>117181</v>
      </c>
      <c r="P186">
        <v>203897</v>
      </c>
      <c r="Q186">
        <v>150392</v>
      </c>
      <c r="R186">
        <v>125927</v>
      </c>
      <c r="S186">
        <v>178734</v>
      </c>
      <c r="T186">
        <v>95827</v>
      </c>
      <c r="U186">
        <v>199570</v>
      </c>
      <c r="V186">
        <v>72185</v>
      </c>
      <c r="W186">
        <v>150888</v>
      </c>
      <c r="X186">
        <v>246957</v>
      </c>
      <c r="Y186">
        <v>132205</v>
      </c>
    </row>
    <row r="187" spans="1:25" x14ac:dyDescent="0.25">
      <c r="A187" s="2" t="s">
        <v>186</v>
      </c>
      <c r="B187" s="1">
        <f t="shared" si="4"/>
        <v>216232.86363636365</v>
      </c>
      <c r="C187" s="1">
        <f t="shared" si="5"/>
        <v>125523.92519005199</v>
      </c>
      <c r="D187">
        <v>575864</v>
      </c>
      <c r="E187">
        <v>188141</v>
      </c>
      <c r="F187">
        <v>157832</v>
      </c>
      <c r="G187">
        <v>271064</v>
      </c>
      <c r="H187">
        <v>503800</v>
      </c>
      <c r="I187">
        <v>345836</v>
      </c>
      <c r="J187">
        <v>230542</v>
      </c>
      <c r="K187">
        <v>114050</v>
      </c>
      <c r="L187">
        <v>158943</v>
      </c>
      <c r="M187">
        <v>273890</v>
      </c>
      <c r="N187">
        <v>323777</v>
      </c>
      <c r="O187">
        <v>97138</v>
      </c>
      <c r="P187">
        <v>203897</v>
      </c>
      <c r="Q187">
        <v>146001</v>
      </c>
      <c r="R187">
        <v>122316</v>
      </c>
      <c r="S187">
        <v>178734</v>
      </c>
      <c r="T187">
        <v>92707</v>
      </c>
      <c r="U187">
        <v>199570</v>
      </c>
      <c r="V187">
        <v>70254</v>
      </c>
      <c r="W187">
        <v>151451</v>
      </c>
      <c r="X187">
        <v>238731</v>
      </c>
      <c r="Y187">
        <v>112585</v>
      </c>
    </row>
    <row r="188" spans="1:25" x14ac:dyDescent="0.25">
      <c r="A188" s="2" t="s">
        <v>187</v>
      </c>
      <c r="B188" s="1">
        <f t="shared" si="4"/>
        <v>213375.13636363635</v>
      </c>
      <c r="C188" s="1">
        <f t="shared" si="5"/>
        <v>126298.69009156445</v>
      </c>
      <c r="D188">
        <v>575864</v>
      </c>
      <c r="E188">
        <v>188141</v>
      </c>
      <c r="F188">
        <v>140672</v>
      </c>
      <c r="G188">
        <v>265412</v>
      </c>
      <c r="H188">
        <v>503800</v>
      </c>
      <c r="I188">
        <v>345836</v>
      </c>
      <c r="J188">
        <v>230542</v>
      </c>
      <c r="K188">
        <v>114050</v>
      </c>
      <c r="L188">
        <v>158943</v>
      </c>
      <c r="M188">
        <v>273890</v>
      </c>
      <c r="N188">
        <v>323233</v>
      </c>
      <c r="O188">
        <v>97138</v>
      </c>
      <c r="P188">
        <v>195759</v>
      </c>
      <c r="Q188">
        <v>141536</v>
      </c>
      <c r="R188">
        <v>122316</v>
      </c>
      <c r="S188">
        <v>147229</v>
      </c>
      <c r="T188">
        <v>92707</v>
      </c>
      <c r="U188">
        <v>199570</v>
      </c>
      <c r="V188">
        <v>70254</v>
      </c>
      <c r="W188">
        <v>145716</v>
      </c>
      <c r="X188">
        <v>238153</v>
      </c>
      <c r="Y188">
        <v>123492</v>
      </c>
    </row>
    <row r="189" spans="1:25" x14ac:dyDescent="0.25">
      <c r="A189" s="2" t="s">
        <v>188</v>
      </c>
      <c r="B189" s="1">
        <f t="shared" si="4"/>
        <v>201447.54545454544</v>
      </c>
      <c r="C189" s="1">
        <f t="shared" si="5"/>
        <v>112960.53876011395</v>
      </c>
      <c r="D189">
        <v>485027</v>
      </c>
      <c r="E189">
        <v>188141</v>
      </c>
      <c r="F189">
        <v>137983</v>
      </c>
      <c r="G189">
        <v>265412</v>
      </c>
      <c r="H189">
        <v>499221</v>
      </c>
      <c r="I189">
        <v>324507</v>
      </c>
      <c r="J189">
        <v>222999</v>
      </c>
      <c r="K189">
        <v>114050</v>
      </c>
      <c r="L189">
        <v>158943</v>
      </c>
      <c r="M189">
        <v>273890</v>
      </c>
      <c r="N189">
        <v>255147</v>
      </c>
      <c r="O189">
        <v>97138</v>
      </c>
      <c r="P189">
        <v>195205</v>
      </c>
      <c r="Q189">
        <v>141003</v>
      </c>
      <c r="R189">
        <v>122316</v>
      </c>
      <c r="S189">
        <v>105374</v>
      </c>
      <c r="T189">
        <v>94827</v>
      </c>
      <c r="U189">
        <v>197099</v>
      </c>
      <c r="V189">
        <v>68226</v>
      </c>
      <c r="W189">
        <v>145716</v>
      </c>
      <c r="X189">
        <v>223881</v>
      </c>
      <c r="Y189">
        <v>115741</v>
      </c>
    </row>
    <row r="190" spans="1:25" x14ac:dyDescent="0.25">
      <c r="A190" s="2" t="s">
        <v>189</v>
      </c>
      <c r="B190" s="1">
        <f t="shared" si="4"/>
        <v>182909.31818181818</v>
      </c>
      <c r="C190" s="1">
        <f t="shared" si="5"/>
        <v>97350.637461790364</v>
      </c>
      <c r="D190">
        <v>263175</v>
      </c>
      <c r="E190">
        <v>174222</v>
      </c>
      <c r="F190">
        <v>131322</v>
      </c>
      <c r="G190">
        <v>265412</v>
      </c>
      <c r="H190">
        <v>499221</v>
      </c>
      <c r="I190">
        <v>303389</v>
      </c>
      <c r="J190">
        <v>222999</v>
      </c>
      <c r="K190">
        <v>114050</v>
      </c>
      <c r="L190">
        <v>158943</v>
      </c>
      <c r="M190">
        <v>271283</v>
      </c>
      <c r="N190">
        <v>252019</v>
      </c>
      <c r="O190">
        <v>99174</v>
      </c>
      <c r="P190">
        <v>195205</v>
      </c>
      <c r="Q190">
        <v>109389</v>
      </c>
      <c r="R190">
        <v>122316</v>
      </c>
      <c r="S190">
        <v>104853</v>
      </c>
      <c r="T190">
        <v>94330</v>
      </c>
      <c r="U190">
        <v>111772</v>
      </c>
      <c r="V190">
        <v>68226</v>
      </c>
      <c r="W190">
        <v>133874</v>
      </c>
      <c r="X190">
        <v>223380</v>
      </c>
      <c r="Y190">
        <v>105451</v>
      </c>
    </row>
    <row r="191" spans="1:25" x14ac:dyDescent="0.25">
      <c r="A191" s="2" t="s">
        <v>190</v>
      </c>
      <c r="B191" s="1">
        <f t="shared" si="4"/>
        <v>179195.22727272726</v>
      </c>
      <c r="C191" s="1">
        <f t="shared" si="5"/>
        <v>97800.722066925373</v>
      </c>
      <c r="D191">
        <v>263175</v>
      </c>
      <c r="E191">
        <v>174222</v>
      </c>
      <c r="F191">
        <v>131322</v>
      </c>
      <c r="G191">
        <v>265412</v>
      </c>
      <c r="H191">
        <v>495197</v>
      </c>
      <c r="I191">
        <v>287219</v>
      </c>
      <c r="J191">
        <v>222999</v>
      </c>
      <c r="K191">
        <v>114050</v>
      </c>
      <c r="L191">
        <v>158943</v>
      </c>
      <c r="M191">
        <v>271283</v>
      </c>
      <c r="N191">
        <v>248979</v>
      </c>
      <c r="O191">
        <v>99174</v>
      </c>
      <c r="P191">
        <v>192437</v>
      </c>
      <c r="Q191">
        <v>109909</v>
      </c>
      <c r="R191">
        <v>115139</v>
      </c>
      <c r="S191">
        <v>98279</v>
      </c>
      <c r="T191">
        <v>91797</v>
      </c>
      <c r="U191">
        <v>79603</v>
      </c>
      <c r="V191">
        <v>68226</v>
      </c>
      <c r="W191">
        <v>133874</v>
      </c>
      <c r="X191">
        <v>221871</v>
      </c>
      <c r="Y191">
        <v>99185</v>
      </c>
    </row>
    <row r="192" spans="1:25" x14ac:dyDescent="0.25">
      <c r="A192" s="2" t="s">
        <v>191</v>
      </c>
      <c r="B192" s="1">
        <f t="shared" si="4"/>
        <v>172830.95454545456</v>
      </c>
      <c r="C192" s="1">
        <f t="shared" si="5"/>
        <v>97341.256976529025</v>
      </c>
      <c r="D192">
        <v>263175</v>
      </c>
      <c r="E192">
        <v>174222</v>
      </c>
      <c r="F192">
        <v>131322</v>
      </c>
      <c r="G192">
        <v>226312</v>
      </c>
      <c r="H192">
        <v>495197</v>
      </c>
      <c r="I192">
        <v>321250</v>
      </c>
      <c r="J192">
        <v>195048</v>
      </c>
      <c r="K192">
        <v>114050</v>
      </c>
      <c r="L192">
        <v>158943</v>
      </c>
      <c r="M192">
        <v>201432</v>
      </c>
      <c r="N192">
        <v>248979</v>
      </c>
      <c r="O192">
        <v>101052</v>
      </c>
      <c r="P192">
        <v>192437</v>
      </c>
      <c r="Q192">
        <v>99791</v>
      </c>
      <c r="R192">
        <v>115139</v>
      </c>
      <c r="S192">
        <v>96210</v>
      </c>
      <c r="T192">
        <v>90045</v>
      </c>
      <c r="U192">
        <v>75925</v>
      </c>
      <c r="V192">
        <v>68226</v>
      </c>
      <c r="W192">
        <v>121894</v>
      </c>
      <c r="X192">
        <v>221287</v>
      </c>
      <c r="Y192">
        <v>90345</v>
      </c>
    </row>
    <row r="193" spans="1:25" x14ac:dyDescent="0.25">
      <c r="A193" s="2" t="s">
        <v>192</v>
      </c>
      <c r="B193" s="1">
        <f t="shared" si="4"/>
        <v>170264.90909090909</v>
      </c>
      <c r="C193" s="1">
        <f t="shared" si="5"/>
        <v>95219.294906742449</v>
      </c>
      <c r="D193">
        <v>263175</v>
      </c>
      <c r="E193">
        <v>174222</v>
      </c>
      <c r="F193">
        <v>131322</v>
      </c>
      <c r="G193">
        <v>226312</v>
      </c>
      <c r="H193">
        <v>474305</v>
      </c>
      <c r="I193">
        <v>321250</v>
      </c>
      <c r="J193">
        <v>195048</v>
      </c>
      <c r="K193">
        <v>114050</v>
      </c>
      <c r="L193">
        <v>158943</v>
      </c>
      <c r="M193">
        <v>201432</v>
      </c>
      <c r="N193">
        <v>248979</v>
      </c>
      <c r="O193">
        <v>101052</v>
      </c>
      <c r="P193">
        <v>187753</v>
      </c>
      <c r="Q193">
        <v>99149</v>
      </c>
      <c r="R193">
        <v>106780</v>
      </c>
      <c r="S193">
        <v>91517</v>
      </c>
      <c r="T193">
        <v>90616</v>
      </c>
      <c r="U193">
        <v>75920</v>
      </c>
      <c r="V193">
        <v>67671</v>
      </c>
      <c r="W193">
        <v>113544</v>
      </c>
      <c r="X193">
        <v>221287</v>
      </c>
      <c r="Y193">
        <v>81501</v>
      </c>
    </row>
    <row r="194" spans="1:25" x14ac:dyDescent="0.25">
      <c r="A194" s="2" t="s">
        <v>193</v>
      </c>
      <c r="B194" s="1">
        <f t="shared" si="4"/>
        <v>163518.68181818182</v>
      </c>
      <c r="C194" s="1">
        <f t="shared" si="5"/>
        <v>95357.147725793271</v>
      </c>
      <c r="D194">
        <v>263175</v>
      </c>
      <c r="E194">
        <v>174222</v>
      </c>
      <c r="F194">
        <v>137148</v>
      </c>
      <c r="G194">
        <v>195869</v>
      </c>
      <c r="H194">
        <v>471713</v>
      </c>
      <c r="I194">
        <v>310394</v>
      </c>
      <c r="J194">
        <v>195048</v>
      </c>
      <c r="K194">
        <v>114050</v>
      </c>
      <c r="L194">
        <v>159437</v>
      </c>
      <c r="M194">
        <v>201432</v>
      </c>
      <c r="N194">
        <v>248979</v>
      </c>
      <c r="O194">
        <v>101052</v>
      </c>
      <c r="P194">
        <v>117795</v>
      </c>
      <c r="Q194">
        <v>99149</v>
      </c>
      <c r="R194">
        <v>107846</v>
      </c>
      <c r="S194">
        <v>78095</v>
      </c>
      <c r="T194">
        <v>91122</v>
      </c>
      <c r="U194">
        <v>62918</v>
      </c>
      <c r="V194">
        <v>67671</v>
      </c>
      <c r="W194">
        <v>97508</v>
      </c>
      <c r="X194">
        <v>221287</v>
      </c>
      <c r="Y194">
        <v>81501</v>
      </c>
    </row>
    <row r="195" spans="1:25" x14ac:dyDescent="0.25">
      <c r="A195" s="2" t="s">
        <v>194</v>
      </c>
      <c r="B195" s="1">
        <f t="shared" ref="B195:B258" si="6">AVERAGE(D195:AA195)</f>
        <v>160892.22727272726</v>
      </c>
      <c r="C195" s="1">
        <f t="shared" ref="C195:C258" si="7">_xlfn.STDEV.P(D195:AA195)</f>
        <v>94592.874525963693</v>
      </c>
      <c r="D195">
        <v>249082</v>
      </c>
      <c r="E195">
        <v>161084</v>
      </c>
      <c r="F195">
        <v>138633</v>
      </c>
      <c r="G195">
        <v>195869</v>
      </c>
      <c r="H195">
        <v>467536</v>
      </c>
      <c r="I195">
        <v>310394</v>
      </c>
      <c r="J195">
        <v>195048</v>
      </c>
      <c r="K195">
        <v>114050</v>
      </c>
      <c r="L195">
        <v>158862</v>
      </c>
      <c r="M195">
        <v>201432</v>
      </c>
      <c r="N195">
        <v>248979</v>
      </c>
      <c r="O195">
        <v>96040</v>
      </c>
      <c r="P195">
        <v>91341</v>
      </c>
      <c r="Q195">
        <v>98612</v>
      </c>
      <c r="R195">
        <v>101861</v>
      </c>
      <c r="S195">
        <v>74189</v>
      </c>
      <c r="T195">
        <v>91122</v>
      </c>
      <c r="U195">
        <v>85730</v>
      </c>
      <c r="V195">
        <v>67671</v>
      </c>
      <c r="W195">
        <v>89306</v>
      </c>
      <c r="X195">
        <v>221287</v>
      </c>
      <c r="Y195">
        <v>81501</v>
      </c>
    </row>
    <row r="196" spans="1:25" x14ac:dyDescent="0.25">
      <c r="A196" s="2" t="s">
        <v>195</v>
      </c>
      <c r="B196" s="1">
        <f t="shared" si="6"/>
        <v>157216.72727272726</v>
      </c>
      <c r="C196" s="1">
        <f t="shared" si="7"/>
        <v>94105.872683706533</v>
      </c>
      <c r="D196">
        <v>249082</v>
      </c>
      <c r="E196">
        <v>161084</v>
      </c>
      <c r="F196">
        <v>138633</v>
      </c>
      <c r="G196">
        <v>195372</v>
      </c>
      <c r="H196">
        <v>467536</v>
      </c>
      <c r="I196">
        <v>277047</v>
      </c>
      <c r="J196">
        <v>195048</v>
      </c>
      <c r="K196">
        <v>114050</v>
      </c>
      <c r="L196">
        <v>158862</v>
      </c>
      <c r="M196">
        <v>201432</v>
      </c>
      <c r="N196">
        <v>248979</v>
      </c>
      <c r="O196">
        <v>96040</v>
      </c>
      <c r="P196">
        <v>87005</v>
      </c>
      <c r="Q196">
        <v>95341</v>
      </c>
      <c r="R196">
        <v>93104</v>
      </c>
      <c r="S196">
        <v>74189</v>
      </c>
      <c r="T196">
        <v>92241</v>
      </c>
      <c r="U196">
        <v>67842</v>
      </c>
      <c r="V196">
        <v>67671</v>
      </c>
      <c r="W196">
        <v>77457</v>
      </c>
      <c r="X196">
        <v>221287</v>
      </c>
      <c r="Y196">
        <v>79466</v>
      </c>
    </row>
    <row r="197" spans="1:25" x14ac:dyDescent="0.25">
      <c r="A197" s="2" t="s">
        <v>196</v>
      </c>
      <c r="B197" s="1">
        <f t="shared" si="6"/>
        <v>153459.95454545456</v>
      </c>
      <c r="C197" s="1">
        <f t="shared" si="7"/>
        <v>91345.003923425727</v>
      </c>
      <c r="D197">
        <v>249082</v>
      </c>
      <c r="E197">
        <v>161084</v>
      </c>
      <c r="F197">
        <v>138633</v>
      </c>
      <c r="G197">
        <v>143967</v>
      </c>
      <c r="H197">
        <v>448059</v>
      </c>
      <c r="I197">
        <v>277047</v>
      </c>
      <c r="J197">
        <v>195048</v>
      </c>
      <c r="K197">
        <v>114050</v>
      </c>
      <c r="L197">
        <v>158862</v>
      </c>
      <c r="M197">
        <v>201432</v>
      </c>
      <c r="N197">
        <v>248979</v>
      </c>
      <c r="O197">
        <v>96546</v>
      </c>
      <c r="P197">
        <v>84753</v>
      </c>
      <c r="Q197">
        <v>95341</v>
      </c>
      <c r="R197">
        <v>93104</v>
      </c>
      <c r="S197">
        <v>74189</v>
      </c>
      <c r="T197">
        <v>92241</v>
      </c>
      <c r="U197">
        <v>67858</v>
      </c>
      <c r="V197">
        <v>64042</v>
      </c>
      <c r="W197">
        <v>81881</v>
      </c>
      <c r="X197">
        <v>221287</v>
      </c>
      <c r="Y197">
        <v>68634</v>
      </c>
    </row>
    <row r="198" spans="1:25" x14ac:dyDescent="0.25">
      <c r="A198" s="2" t="s">
        <v>197</v>
      </c>
      <c r="B198" s="1">
        <f t="shared" si="6"/>
        <v>152889.59090909091</v>
      </c>
      <c r="C198" s="1">
        <f t="shared" si="7"/>
        <v>91576.622400766908</v>
      </c>
      <c r="D198">
        <v>249082</v>
      </c>
      <c r="E198">
        <v>155087</v>
      </c>
      <c r="F198">
        <v>138633</v>
      </c>
      <c r="G198">
        <v>143967</v>
      </c>
      <c r="H198">
        <v>448059</v>
      </c>
      <c r="I198">
        <v>277047</v>
      </c>
      <c r="J198">
        <v>195048</v>
      </c>
      <c r="K198">
        <v>114050</v>
      </c>
      <c r="L198">
        <v>158862</v>
      </c>
      <c r="M198">
        <v>201432</v>
      </c>
      <c r="N198">
        <v>248979</v>
      </c>
      <c r="O198">
        <v>96546</v>
      </c>
      <c r="P198">
        <v>84753</v>
      </c>
      <c r="Q198">
        <v>95843</v>
      </c>
      <c r="R198">
        <v>93104</v>
      </c>
      <c r="S198">
        <v>74189</v>
      </c>
      <c r="T198">
        <v>81462</v>
      </c>
      <c r="U198">
        <v>65722</v>
      </c>
      <c r="V198">
        <v>63002</v>
      </c>
      <c r="W198">
        <v>88783</v>
      </c>
      <c r="X198">
        <v>221287</v>
      </c>
      <c r="Y198">
        <v>68634</v>
      </c>
    </row>
    <row r="199" spans="1:25" x14ac:dyDescent="0.25">
      <c r="A199" s="2" t="s">
        <v>198</v>
      </c>
      <c r="B199" s="1">
        <f t="shared" si="6"/>
        <v>148772.54545454544</v>
      </c>
      <c r="C199" s="1">
        <f t="shared" si="7"/>
        <v>91838.872455427598</v>
      </c>
      <c r="D199">
        <v>249082</v>
      </c>
      <c r="E199">
        <v>155087</v>
      </c>
      <c r="F199">
        <v>137551</v>
      </c>
      <c r="G199">
        <v>143967</v>
      </c>
      <c r="H199">
        <v>448059</v>
      </c>
      <c r="I199">
        <v>280557</v>
      </c>
      <c r="J199">
        <v>184749</v>
      </c>
      <c r="K199">
        <v>114050</v>
      </c>
      <c r="L199">
        <v>158862</v>
      </c>
      <c r="M199">
        <v>169298</v>
      </c>
      <c r="N199">
        <v>248979</v>
      </c>
      <c r="O199">
        <v>78236</v>
      </c>
      <c r="P199">
        <v>85340</v>
      </c>
      <c r="Q199">
        <v>92830</v>
      </c>
      <c r="R199">
        <v>93173</v>
      </c>
      <c r="S199">
        <v>74189</v>
      </c>
      <c r="T199">
        <v>71640</v>
      </c>
      <c r="U199">
        <v>60241</v>
      </c>
      <c r="V199">
        <v>63002</v>
      </c>
      <c r="W199">
        <v>88783</v>
      </c>
      <c r="X199">
        <v>206687</v>
      </c>
      <c r="Y199">
        <v>68634</v>
      </c>
    </row>
    <row r="200" spans="1:25" x14ac:dyDescent="0.25">
      <c r="A200" s="2" t="s">
        <v>199</v>
      </c>
      <c r="B200" s="1">
        <f t="shared" si="6"/>
        <v>134245.77272727274</v>
      </c>
      <c r="C200" s="1">
        <f t="shared" si="7"/>
        <v>65402.663599450541</v>
      </c>
      <c r="D200">
        <v>249082</v>
      </c>
      <c r="E200">
        <v>155087</v>
      </c>
      <c r="F200">
        <v>123629</v>
      </c>
      <c r="G200">
        <v>120131</v>
      </c>
      <c r="H200">
        <v>172743</v>
      </c>
      <c r="I200">
        <v>280557</v>
      </c>
      <c r="J200">
        <v>192460</v>
      </c>
      <c r="K200">
        <v>114050</v>
      </c>
      <c r="L200">
        <v>158862</v>
      </c>
      <c r="M200">
        <v>168729</v>
      </c>
      <c r="N200">
        <v>242797</v>
      </c>
      <c r="O200">
        <v>77617</v>
      </c>
      <c r="P200">
        <v>85340</v>
      </c>
      <c r="Q200">
        <v>92294</v>
      </c>
      <c r="R200">
        <v>92668</v>
      </c>
      <c r="S200">
        <v>72583</v>
      </c>
      <c r="T200">
        <v>71640</v>
      </c>
      <c r="U200">
        <v>56950</v>
      </c>
      <c r="V200">
        <v>61966</v>
      </c>
      <c r="W200">
        <v>88282</v>
      </c>
      <c r="X200">
        <v>207823</v>
      </c>
      <c r="Y200">
        <v>68117</v>
      </c>
    </row>
    <row r="201" spans="1:25" x14ac:dyDescent="0.25">
      <c r="A201" s="2" t="s">
        <v>200</v>
      </c>
      <c r="B201" s="1">
        <f t="shared" si="6"/>
        <v>128147.04545454546</v>
      </c>
      <c r="C201" s="1">
        <f t="shared" si="7"/>
        <v>61250.784647647408</v>
      </c>
      <c r="D201">
        <v>238863</v>
      </c>
      <c r="E201">
        <v>155087</v>
      </c>
      <c r="F201">
        <v>117594</v>
      </c>
      <c r="G201">
        <v>120131</v>
      </c>
      <c r="H201">
        <v>172743</v>
      </c>
      <c r="I201">
        <v>275405</v>
      </c>
      <c r="J201">
        <v>162573</v>
      </c>
      <c r="K201">
        <v>114050</v>
      </c>
      <c r="L201">
        <v>158862</v>
      </c>
      <c r="M201">
        <v>168729</v>
      </c>
      <c r="N201">
        <v>192681</v>
      </c>
      <c r="O201">
        <v>77617</v>
      </c>
      <c r="P201">
        <v>85340</v>
      </c>
      <c r="Q201">
        <v>63237</v>
      </c>
      <c r="R201">
        <v>92668</v>
      </c>
      <c r="S201">
        <v>71495</v>
      </c>
      <c r="T201">
        <v>69481</v>
      </c>
      <c r="U201">
        <v>56491</v>
      </c>
      <c r="V201">
        <v>61966</v>
      </c>
      <c r="W201">
        <v>88282</v>
      </c>
      <c r="X201">
        <v>207823</v>
      </c>
      <c r="Y201">
        <v>68117</v>
      </c>
    </row>
    <row r="202" spans="1:25" x14ac:dyDescent="0.25">
      <c r="A202" s="2" t="s">
        <v>201</v>
      </c>
      <c r="B202" s="1">
        <f t="shared" si="6"/>
        <v>122690.5</v>
      </c>
      <c r="C202" s="1">
        <f t="shared" si="7"/>
        <v>59772.648237642185</v>
      </c>
      <c r="D202">
        <v>232868</v>
      </c>
      <c r="E202">
        <v>155087</v>
      </c>
      <c r="F202">
        <v>117594</v>
      </c>
      <c r="G202">
        <v>120131</v>
      </c>
      <c r="H202">
        <v>172743</v>
      </c>
      <c r="I202">
        <v>275405</v>
      </c>
      <c r="J202">
        <v>141085</v>
      </c>
      <c r="K202">
        <v>114050</v>
      </c>
      <c r="L202">
        <v>96636</v>
      </c>
      <c r="M202">
        <v>144511</v>
      </c>
      <c r="N202">
        <v>192681</v>
      </c>
      <c r="O202">
        <v>77631</v>
      </c>
      <c r="P202">
        <v>82160</v>
      </c>
      <c r="Q202">
        <v>63237</v>
      </c>
      <c r="R202">
        <v>92668</v>
      </c>
      <c r="S202">
        <v>68857</v>
      </c>
      <c r="T202">
        <v>69481</v>
      </c>
      <c r="U202">
        <v>56491</v>
      </c>
      <c r="V202">
        <v>63037</v>
      </c>
      <c r="W202">
        <v>92031</v>
      </c>
      <c r="X202">
        <v>206268</v>
      </c>
      <c r="Y202">
        <v>64539</v>
      </c>
    </row>
    <row r="203" spans="1:25" x14ac:dyDescent="0.25">
      <c r="A203" s="2" t="s">
        <v>202</v>
      </c>
      <c r="B203" s="1">
        <f t="shared" si="6"/>
        <v>115890.40909090909</v>
      </c>
      <c r="C203" s="1">
        <f t="shared" si="7"/>
        <v>54653.917337485007</v>
      </c>
      <c r="D203">
        <v>184537</v>
      </c>
      <c r="E203">
        <v>156566</v>
      </c>
      <c r="F203">
        <v>117594</v>
      </c>
      <c r="G203">
        <v>120131</v>
      </c>
      <c r="H203">
        <v>172743</v>
      </c>
      <c r="I203">
        <v>259014</v>
      </c>
      <c r="J203">
        <v>141085</v>
      </c>
      <c r="K203">
        <v>114050</v>
      </c>
      <c r="L203">
        <v>97166</v>
      </c>
      <c r="M203">
        <v>82644</v>
      </c>
      <c r="N203">
        <v>190377</v>
      </c>
      <c r="O203">
        <v>71980</v>
      </c>
      <c r="P203">
        <v>80108</v>
      </c>
      <c r="Q203">
        <v>63237</v>
      </c>
      <c r="R203">
        <v>92668</v>
      </c>
      <c r="S203">
        <v>67157</v>
      </c>
      <c r="T203">
        <v>68439</v>
      </c>
      <c r="U203">
        <v>54900</v>
      </c>
      <c r="V203">
        <v>60263</v>
      </c>
      <c r="W203">
        <v>92031</v>
      </c>
      <c r="X203">
        <v>198360</v>
      </c>
      <c r="Y203">
        <v>64539</v>
      </c>
    </row>
    <row r="204" spans="1:25" x14ac:dyDescent="0.25">
      <c r="A204" s="2" t="s">
        <v>203</v>
      </c>
      <c r="B204" s="1">
        <f t="shared" si="6"/>
        <v>111502.18181818182</v>
      </c>
      <c r="C204" s="1">
        <f t="shared" si="7"/>
        <v>49628.61937763913</v>
      </c>
      <c r="D204">
        <v>182999</v>
      </c>
      <c r="E204">
        <v>156566</v>
      </c>
      <c r="F204">
        <v>117594</v>
      </c>
      <c r="G204">
        <v>127333</v>
      </c>
      <c r="H204">
        <v>172743</v>
      </c>
      <c r="I204">
        <v>226938</v>
      </c>
      <c r="J204">
        <v>136750</v>
      </c>
      <c r="K204">
        <v>114050</v>
      </c>
      <c r="L204">
        <v>97166</v>
      </c>
      <c r="M204">
        <v>82644</v>
      </c>
      <c r="N204">
        <v>190377</v>
      </c>
      <c r="O204">
        <v>71980</v>
      </c>
      <c r="P204">
        <v>80108</v>
      </c>
      <c r="Q204">
        <v>63237</v>
      </c>
      <c r="R204">
        <v>89325</v>
      </c>
      <c r="S204">
        <v>67157</v>
      </c>
      <c r="T204">
        <v>63349</v>
      </c>
      <c r="U204">
        <v>49600</v>
      </c>
      <c r="V204">
        <v>58172</v>
      </c>
      <c r="W204">
        <v>92031</v>
      </c>
      <c r="X204">
        <v>156546</v>
      </c>
      <c r="Y204">
        <v>56383</v>
      </c>
    </row>
    <row r="205" spans="1:25" x14ac:dyDescent="0.25">
      <c r="A205" s="2" t="s">
        <v>204</v>
      </c>
      <c r="B205" s="1">
        <f t="shared" si="6"/>
        <v>111004.59090909091</v>
      </c>
      <c r="C205" s="1">
        <f t="shared" si="7"/>
        <v>49463.473026851832</v>
      </c>
      <c r="D205">
        <v>182999</v>
      </c>
      <c r="E205">
        <v>162707</v>
      </c>
      <c r="F205">
        <v>117594</v>
      </c>
      <c r="G205">
        <v>127333</v>
      </c>
      <c r="H205">
        <v>172743</v>
      </c>
      <c r="I205">
        <v>222852</v>
      </c>
      <c r="J205">
        <v>128924</v>
      </c>
      <c r="K205">
        <v>114050</v>
      </c>
      <c r="L205">
        <v>97166</v>
      </c>
      <c r="M205">
        <v>82644</v>
      </c>
      <c r="N205">
        <v>188355</v>
      </c>
      <c r="O205">
        <v>71980</v>
      </c>
      <c r="P205">
        <v>85271</v>
      </c>
      <c r="Q205">
        <v>60667</v>
      </c>
      <c r="R205">
        <v>89325</v>
      </c>
      <c r="S205">
        <v>67157</v>
      </c>
      <c r="T205">
        <v>62255</v>
      </c>
      <c r="U205">
        <v>46563</v>
      </c>
      <c r="V205">
        <v>58172</v>
      </c>
      <c r="W205">
        <v>92031</v>
      </c>
      <c r="X205">
        <v>156546</v>
      </c>
      <c r="Y205">
        <v>54767</v>
      </c>
    </row>
    <row r="206" spans="1:25" x14ac:dyDescent="0.25">
      <c r="A206" s="2" t="s">
        <v>205</v>
      </c>
      <c r="B206" s="1">
        <f t="shared" si="6"/>
        <v>109362.31818181818</v>
      </c>
      <c r="C206" s="1">
        <f t="shared" si="7"/>
        <v>50568.854617322024</v>
      </c>
      <c r="D206">
        <v>182999</v>
      </c>
      <c r="E206">
        <v>162707</v>
      </c>
      <c r="F206">
        <v>117594</v>
      </c>
      <c r="G206">
        <v>127333</v>
      </c>
      <c r="H206">
        <v>172743</v>
      </c>
      <c r="I206">
        <v>222852</v>
      </c>
      <c r="J206">
        <v>128924</v>
      </c>
      <c r="K206">
        <v>114050</v>
      </c>
      <c r="L206">
        <v>97166</v>
      </c>
      <c r="M206">
        <v>82644</v>
      </c>
      <c r="N206">
        <v>188355</v>
      </c>
      <c r="O206">
        <v>67636</v>
      </c>
      <c r="P206">
        <v>84744</v>
      </c>
      <c r="Q206">
        <v>60155</v>
      </c>
      <c r="R206">
        <v>89325</v>
      </c>
      <c r="S206">
        <v>54593</v>
      </c>
      <c r="T206">
        <v>62255</v>
      </c>
      <c r="U206">
        <v>43464</v>
      </c>
      <c r="V206">
        <v>58172</v>
      </c>
      <c r="W206">
        <v>90525</v>
      </c>
      <c r="X206">
        <v>150194</v>
      </c>
      <c r="Y206">
        <v>47541</v>
      </c>
    </row>
    <row r="207" spans="1:25" x14ac:dyDescent="0.25">
      <c r="A207" s="2" t="s">
        <v>206</v>
      </c>
      <c r="B207" s="1">
        <f t="shared" si="6"/>
        <v>101184.27272727272</v>
      </c>
      <c r="C207" s="1">
        <f t="shared" si="7"/>
        <v>46342.976461263861</v>
      </c>
      <c r="D207">
        <v>182999</v>
      </c>
      <c r="E207">
        <v>77629</v>
      </c>
      <c r="F207">
        <v>116520</v>
      </c>
      <c r="G207">
        <v>127333</v>
      </c>
      <c r="H207">
        <v>172743</v>
      </c>
      <c r="I207">
        <v>222852</v>
      </c>
      <c r="J207">
        <v>128924</v>
      </c>
      <c r="K207">
        <v>114050</v>
      </c>
      <c r="L207">
        <v>93059</v>
      </c>
      <c r="M207">
        <v>82644</v>
      </c>
      <c r="N207">
        <v>105971</v>
      </c>
      <c r="O207">
        <v>67112</v>
      </c>
      <c r="P207">
        <v>84744</v>
      </c>
      <c r="Q207">
        <v>60155</v>
      </c>
      <c r="R207">
        <v>84743</v>
      </c>
      <c r="S207">
        <v>54022</v>
      </c>
      <c r="T207">
        <v>62824</v>
      </c>
      <c r="U207">
        <v>41808</v>
      </c>
      <c r="V207">
        <v>58172</v>
      </c>
      <c r="W207">
        <v>90525</v>
      </c>
      <c r="X207">
        <v>149636</v>
      </c>
      <c r="Y207">
        <v>47589</v>
      </c>
    </row>
    <row r="208" spans="1:25" x14ac:dyDescent="0.25">
      <c r="A208" s="2" t="s">
        <v>207</v>
      </c>
      <c r="B208" s="1">
        <f t="shared" si="6"/>
        <v>98427.272727272721</v>
      </c>
      <c r="C208" s="1">
        <f t="shared" si="7"/>
        <v>44008.879317062841</v>
      </c>
      <c r="D208">
        <v>163140</v>
      </c>
      <c r="E208">
        <v>92380</v>
      </c>
      <c r="F208">
        <v>117006</v>
      </c>
      <c r="G208">
        <v>127333</v>
      </c>
      <c r="H208">
        <v>169343</v>
      </c>
      <c r="I208">
        <v>222852</v>
      </c>
      <c r="J208">
        <v>119724</v>
      </c>
      <c r="K208">
        <v>114050</v>
      </c>
      <c r="L208">
        <v>93059</v>
      </c>
      <c r="M208">
        <v>82644</v>
      </c>
      <c r="N208">
        <v>95191</v>
      </c>
      <c r="O208">
        <v>61997</v>
      </c>
      <c r="P208">
        <v>80804</v>
      </c>
      <c r="Q208">
        <v>58075</v>
      </c>
      <c r="R208">
        <v>78038</v>
      </c>
      <c r="S208">
        <v>55082</v>
      </c>
      <c r="T208">
        <v>62824</v>
      </c>
      <c r="U208">
        <v>41808</v>
      </c>
      <c r="V208">
        <v>57144</v>
      </c>
      <c r="W208">
        <v>90525</v>
      </c>
      <c r="X208">
        <v>134792</v>
      </c>
      <c r="Y208">
        <v>47589</v>
      </c>
    </row>
    <row r="209" spans="1:25" x14ac:dyDescent="0.25">
      <c r="A209" s="2" t="s">
        <v>208</v>
      </c>
      <c r="B209" s="1">
        <f t="shared" si="6"/>
        <v>96727.545454545456</v>
      </c>
      <c r="C209" s="1">
        <f t="shared" si="7"/>
        <v>44064.619116523609</v>
      </c>
      <c r="D209">
        <v>163140</v>
      </c>
      <c r="E209">
        <v>84457</v>
      </c>
      <c r="F209">
        <v>108850</v>
      </c>
      <c r="G209">
        <v>127333</v>
      </c>
      <c r="H209">
        <v>169343</v>
      </c>
      <c r="I209">
        <v>220376</v>
      </c>
      <c r="J209">
        <v>119724</v>
      </c>
      <c r="K209">
        <v>113048</v>
      </c>
      <c r="L209">
        <v>93059</v>
      </c>
      <c r="M209">
        <v>82644</v>
      </c>
      <c r="N209">
        <v>94637</v>
      </c>
      <c r="O209">
        <v>61997</v>
      </c>
      <c r="P209">
        <v>79775</v>
      </c>
      <c r="Q209">
        <v>58075</v>
      </c>
      <c r="R209">
        <v>77546</v>
      </c>
      <c r="S209">
        <v>62212</v>
      </c>
      <c r="T209">
        <v>59236</v>
      </c>
      <c r="U209">
        <v>37057</v>
      </c>
      <c r="V209">
        <v>57144</v>
      </c>
      <c r="W209">
        <v>78023</v>
      </c>
      <c r="X209">
        <v>134792</v>
      </c>
      <c r="Y209">
        <v>45538</v>
      </c>
    </row>
    <row r="210" spans="1:25" x14ac:dyDescent="0.25">
      <c r="A210" s="2" t="s">
        <v>209</v>
      </c>
      <c r="B210" s="1">
        <f t="shared" si="6"/>
        <v>93212.909090909088</v>
      </c>
      <c r="C210" s="1">
        <f t="shared" si="7"/>
        <v>41226.834381051434</v>
      </c>
      <c r="D210">
        <v>163140</v>
      </c>
      <c r="E210">
        <v>84457</v>
      </c>
      <c r="F210">
        <v>110330</v>
      </c>
      <c r="G210">
        <v>90105</v>
      </c>
      <c r="H210">
        <v>134970</v>
      </c>
      <c r="I210">
        <v>220376</v>
      </c>
      <c r="J210">
        <v>114427</v>
      </c>
      <c r="K210">
        <v>113048</v>
      </c>
      <c r="L210">
        <v>93059</v>
      </c>
      <c r="M210">
        <v>84311</v>
      </c>
      <c r="N210">
        <v>94637</v>
      </c>
      <c r="O210">
        <v>61997</v>
      </c>
      <c r="P210">
        <v>76015</v>
      </c>
      <c r="Q210">
        <v>57581</v>
      </c>
      <c r="R210">
        <v>77546</v>
      </c>
      <c r="S210">
        <v>59966</v>
      </c>
      <c r="T210">
        <v>54998</v>
      </c>
      <c r="U210">
        <v>44224</v>
      </c>
      <c r="V210">
        <v>57144</v>
      </c>
      <c r="W210">
        <v>78023</v>
      </c>
      <c r="X210">
        <v>134792</v>
      </c>
      <c r="Y210">
        <v>45538</v>
      </c>
    </row>
    <row r="211" spans="1:25" x14ac:dyDescent="0.25">
      <c r="A211" s="2" t="s">
        <v>210</v>
      </c>
      <c r="B211" s="1">
        <f t="shared" si="6"/>
        <v>93061.227272727279</v>
      </c>
      <c r="C211" s="1">
        <f t="shared" si="7"/>
        <v>41446.319525087143</v>
      </c>
      <c r="D211">
        <v>163140</v>
      </c>
      <c r="E211">
        <v>84457</v>
      </c>
      <c r="F211">
        <v>110330</v>
      </c>
      <c r="G211">
        <v>90105</v>
      </c>
      <c r="H211">
        <v>134970</v>
      </c>
      <c r="I211">
        <v>220376</v>
      </c>
      <c r="J211">
        <v>118295</v>
      </c>
      <c r="K211">
        <v>113048</v>
      </c>
      <c r="L211">
        <v>93059</v>
      </c>
      <c r="M211">
        <v>84311</v>
      </c>
      <c r="N211">
        <v>94637</v>
      </c>
      <c r="O211">
        <v>61997</v>
      </c>
      <c r="P211">
        <v>75403</v>
      </c>
      <c r="Q211">
        <v>57029</v>
      </c>
      <c r="R211">
        <v>77045</v>
      </c>
      <c r="S211">
        <v>59966</v>
      </c>
      <c r="T211">
        <v>54508</v>
      </c>
      <c r="U211">
        <v>43199</v>
      </c>
      <c r="V211">
        <v>56099</v>
      </c>
      <c r="W211">
        <v>71776</v>
      </c>
      <c r="X211">
        <v>134792</v>
      </c>
      <c r="Y211">
        <v>48805</v>
      </c>
    </row>
    <row r="212" spans="1:25" x14ac:dyDescent="0.25">
      <c r="A212" s="2" t="s">
        <v>211</v>
      </c>
      <c r="B212" s="1">
        <f t="shared" si="6"/>
        <v>89086.545454545456</v>
      </c>
      <c r="C212" s="1">
        <f t="shared" si="7"/>
        <v>42421.682929977804</v>
      </c>
      <c r="D212">
        <v>163140</v>
      </c>
      <c r="E212">
        <v>84457</v>
      </c>
      <c r="F212">
        <v>110330</v>
      </c>
      <c r="G212">
        <v>90105</v>
      </c>
      <c r="H212">
        <v>134970</v>
      </c>
      <c r="I212">
        <v>220376</v>
      </c>
      <c r="J212">
        <v>118295</v>
      </c>
      <c r="K212">
        <v>67884</v>
      </c>
      <c r="L212">
        <v>93059</v>
      </c>
      <c r="M212">
        <v>66101</v>
      </c>
      <c r="N212">
        <v>95147</v>
      </c>
      <c r="O212">
        <v>60896</v>
      </c>
      <c r="P212">
        <v>62280</v>
      </c>
      <c r="Q212">
        <v>57029</v>
      </c>
      <c r="R212">
        <v>76035</v>
      </c>
      <c r="S212">
        <v>54808</v>
      </c>
      <c r="T212">
        <v>53406</v>
      </c>
      <c r="U212">
        <v>43199</v>
      </c>
      <c r="V212">
        <v>57713</v>
      </c>
      <c r="W212">
        <v>65981</v>
      </c>
      <c r="X212">
        <v>134792</v>
      </c>
      <c r="Y212">
        <v>49901</v>
      </c>
    </row>
    <row r="213" spans="1:25" x14ac:dyDescent="0.25">
      <c r="A213" s="2" t="s">
        <v>212</v>
      </c>
      <c r="B213" s="1">
        <f t="shared" si="6"/>
        <v>88599.227272727279</v>
      </c>
      <c r="C213" s="1">
        <f t="shared" si="7"/>
        <v>42684.158043739044</v>
      </c>
      <c r="D213">
        <v>163140</v>
      </c>
      <c r="E213">
        <v>84457</v>
      </c>
      <c r="F213">
        <v>110330</v>
      </c>
      <c r="G213">
        <v>90105</v>
      </c>
      <c r="H213">
        <v>134970</v>
      </c>
      <c r="I213">
        <v>220376</v>
      </c>
      <c r="J213">
        <v>118322</v>
      </c>
      <c r="K213">
        <v>67884</v>
      </c>
      <c r="L213">
        <v>93059</v>
      </c>
      <c r="M213">
        <v>66101</v>
      </c>
      <c r="N213">
        <v>95144</v>
      </c>
      <c r="O213">
        <v>60896</v>
      </c>
      <c r="P213">
        <v>52040</v>
      </c>
      <c r="Q213">
        <v>57588</v>
      </c>
      <c r="R213">
        <v>75536</v>
      </c>
      <c r="S213">
        <v>54808</v>
      </c>
      <c r="T213">
        <v>53406</v>
      </c>
      <c r="U213">
        <v>51537</v>
      </c>
      <c r="V213">
        <v>57199</v>
      </c>
      <c r="W213">
        <v>60755</v>
      </c>
      <c r="X213">
        <v>134792</v>
      </c>
      <c r="Y213">
        <v>46738</v>
      </c>
    </row>
    <row r="214" spans="1:25" x14ac:dyDescent="0.25">
      <c r="A214" s="2" t="s">
        <v>213</v>
      </c>
      <c r="B214" s="1">
        <f t="shared" si="6"/>
        <v>88595.727272727279</v>
      </c>
      <c r="C214" s="1">
        <f t="shared" si="7"/>
        <v>41443.218876370003</v>
      </c>
      <c r="D214">
        <v>141299</v>
      </c>
      <c r="E214">
        <v>84457</v>
      </c>
      <c r="F214">
        <v>110330</v>
      </c>
      <c r="G214">
        <v>90105</v>
      </c>
      <c r="H214">
        <v>134970</v>
      </c>
      <c r="I214">
        <v>220376</v>
      </c>
      <c r="J214">
        <v>118322</v>
      </c>
      <c r="K214">
        <v>67364</v>
      </c>
      <c r="L214">
        <v>93059</v>
      </c>
      <c r="M214">
        <v>66101</v>
      </c>
      <c r="N214">
        <v>96708</v>
      </c>
      <c r="O214">
        <v>48196</v>
      </c>
      <c r="P214">
        <v>50440</v>
      </c>
      <c r="Q214">
        <v>57588</v>
      </c>
      <c r="R214">
        <v>82188</v>
      </c>
      <c r="S214">
        <v>55293</v>
      </c>
      <c r="T214">
        <v>50589</v>
      </c>
      <c r="U214">
        <v>51158</v>
      </c>
      <c r="V214">
        <v>57199</v>
      </c>
      <c r="W214">
        <v>93394</v>
      </c>
      <c r="X214">
        <v>134792</v>
      </c>
      <c r="Y214">
        <v>45178</v>
      </c>
    </row>
    <row r="215" spans="1:25" x14ac:dyDescent="0.25">
      <c r="A215" s="2" t="s">
        <v>214</v>
      </c>
      <c r="B215" s="1">
        <f t="shared" si="6"/>
        <v>88580.045454545456</v>
      </c>
      <c r="C215" s="1">
        <f t="shared" si="7"/>
        <v>41067.056428233962</v>
      </c>
      <c r="D215">
        <v>141299</v>
      </c>
      <c r="E215">
        <v>84457</v>
      </c>
      <c r="F215">
        <v>110330</v>
      </c>
      <c r="G215">
        <v>90105</v>
      </c>
      <c r="H215">
        <v>134970</v>
      </c>
      <c r="I215">
        <v>220946</v>
      </c>
      <c r="J215">
        <v>118322</v>
      </c>
      <c r="K215">
        <v>67364</v>
      </c>
      <c r="L215">
        <v>93059</v>
      </c>
      <c r="M215">
        <v>66101</v>
      </c>
      <c r="N215">
        <v>96708</v>
      </c>
      <c r="O215">
        <v>48196</v>
      </c>
      <c r="P215">
        <v>53511</v>
      </c>
      <c r="Q215">
        <v>57588</v>
      </c>
      <c r="R215">
        <v>82188</v>
      </c>
      <c r="S215">
        <v>53718</v>
      </c>
      <c r="T215">
        <v>48916</v>
      </c>
      <c r="U215">
        <v>57753</v>
      </c>
      <c r="V215">
        <v>57199</v>
      </c>
      <c r="W215">
        <v>90321</v>
      </c>
      <c r="X215">
        <v>130532</v>
      </c>
      <c r="Y215">
        <v>45178</v>
      </c>
    </row>
    <row r="216" spans="1:25" x14ac:dyDescent="0.25">
      <c r="A216" s="2" t="s">
        <v>215</v>
      </c>
      <c r="B216" s="1">
        <f t="shared" si="6"/>
        <v>85521.590909090912</v>
      </c>
      <c r="C216" s="1">
        <f t="shared" si="7"/>
        <v>40776.063811616346</v>
      </c>
      <c r="D216">
        <v>138826</v>
      </c>
      <c r="E216">
        <v>84457</v>
      </c>
      <c r="F216">
        <v>108236</v>
      </c>
      <c r="G216">
        <v>90105</v>
      </c>
      <c r="H216">
        <v>120448</v>
      </c>
      <c r="I216">
        <v>220946</v>
      </c>
      <c r="J216">
        <v>117296</v>
      </c>
      <c r="K216">
        <v>67364</v>
      </c>
      <c r="L216">
        <v>93059</v>
      </c>
      <c r="M216">
        <v>66101</v>
      </c>
      <c r="N216">
        <v>95086</v>
      </c>
      <c r="O216">
        <v>48196</v>
      </c>
      <c r="P216">
        <v>53511</v>
      </c>
      <c r="Q216">
        <v>58117</v>
      </c>
      <c r="R216">
        <v>65093</v>
      </c>
      <c r="S216">
        <v>53718</v>
      </c>
      <c r="T216">
        <v>48911</v>
      </c>
      <c r="U216">
        <v>55529</v>
      </c>
      <c r="V216">
        <v>57199</v>
      </c>
      <c r="W216">
        <v>63567</v>
      </c>
      <c r="X216">
        <v>130532</v>
      </c>
      <c r="Y216">
        <v>45178</v>
      </c>
    </row>
    <row r="217" spans="1:25" x14ac:dyDescent="0.25">
      <c r="A217" s="2" t="s">
        <v>216</v>
      </c>
      <c r="B217" s="1">
        <f t="shared" si="6"/>
        <v>84300.909090909088</v>
      </c>
      <c r="C217" s="1">
        <f t="shared" si="7"/>
        <v>40797.222396438498</v>
      </c>
      <c r="D217">
        <v>138826</v>
      </c>
      <c r="E217">
        <v>84457</v>
      </c>
      <c r="F217">
        <v>103754</v>
      </c>
      <c r="G217">
        <v>90105</v>
      </c>
      <c r="H217">
        <v>120448</v>
      </c>
      <c r="I217">
        <v>220946</v>
      </c>
      <c r="J217">
        <v>117296</v>
      </c>
      <c r="K217">
        <v>67364</v>
      </c>
      <c r="L217">
        <v>93059</v>
      </c>
      <c r="M217">
        <v>66101</v>
      </c>
      <c r="N217">
        <v>74820</v>
      </c>
      <c r="O217">
        <v>48196</v>
      </c>
      <c r="P217">
        <v>54613</v>
      </c>
      <c r="Q217">
        <v>60357</v>
      </c>
      <c r="R217">
        <v>65093</v>
      </c>
      <c r="S217">
        <v>53197</v>
      </c>
      <c r="T217">
        <v>43992</v>
      </c>
      <c r="U217">
        <v>55520</v>
      </c>
      <c r="V217">
        <v>57199</v>
      </c>
      <c r="W217">
        <v>63567</v>
      </c>
      <c r="X217">
        <v>130532</v>
      </c>
      <c r="Y217">
        <v>45178</v>
      </c>
    </row>
    <row r="218" spans="1:25" x14ac:dyDescent="0.25">
      <c r="A218" s="2" t="s">
        <v>217</v>
      </c>
      <c r="B218" s="1">
        <f t="shared" si="6"/>
        <v>81763.5</v>
      </c>
      <c r="C218" s="1">
        <f t="shared" si="7"/>
        <v>42170.468320151595</v>
      </c>
      <c r="D218">
        <v>138826</v>
      </c>
      <c r="E218">
        <v>63216</v>
      </c>
      <c r="F218">
        <v>103754</v>
      </c>
      <c r="G218">
        <v>92042</v>
      </c>
      <c r="H218">
        <v>120448</v>
      </c>
      <c r="I218">
        <v>220946</v>
      </c>
      <c r="J218">
        <v>117296</v>
      </c>
      <c r="K218">
        <v>67364</v>
      </c>
      <c r="L218">
        <v>93059</v>
      </c>
      <c r="M218">
        <v>66101</v>
      </c>
      <c r="N218">
        <v>74820</v>
      </c>
      <c r="O218">
        <v>47679</v>
      </c>
      <c r="P218">
        <v>54059</v>
      </c>
      <c r="Q218">
        <v>52858</v>
      </c>
      <c r="R218">
        <v>65093</v>
      </c>
      <c r="S218">
        <v>49269</v>
      </c>
      <c r="T218">
        <v>29222</v>
      </c>
      <c r="U218">
        <v>50433</v>
      </c>
      <c r="V218">
        <v>57199</v>
      </c>
      <c r="W218">
        <v>63002</v>
      </c>
      <c r="X218">
        <v>126933</v>
      </c>
      <c r="Y218">
        <v>45178</v>
      </c>
    </row>
    <row r="219" spans="1:25" x14ac:dyDescent="0.25">
      <c r="A219" s="2" t="s">
        <v>218</v>
      </c>
      <c r="B219" s="1">
        <f t="shared" si="6"/>
        <v>81041.772727272721</v>
      </c>
      <c r="C219" s="1">
        <f t="shared" si="7"/>
        <v>42589.958402434189</v>
      </c>
      <c r="D219">
        <v>138826</v>
      </c>
      <c r="E219">
        <v>62202</v>
      </c>
      <c r="F219">
        <v>103754</v>
      </c>
      <c r="G219">
        <v>92042</v>
      </c>
      <c r="H219">
        <v>120448</v>
      </c>
      <c r="I219">
        <v>220946</v>
      </c>
      <c r="J219">
        <v>117296</v>
      </c>
      <c r="K219">
        <v>69553</v>
      </c>
      <c r="L219">
        <v>93059</v>
      </c>
      <c r="M219">
        <v>66101</v>
      </c>
      <c r="N219">
        <v>74820</v>
      </c>
      <c r="O219">
        <v>49254</v>
      </c>
      <c r="P219">
        <v>54059</v>
      </c>
      <c r="Q219">
        <v>52858</v>
      </c>
      <c r="R219">
        <v>65093</v>
      </c>
      <c r="S219">
        <v>47668</v>
      </c>
      <c r="T219">
        <v>35771</v>
      </c>
      <c r="U219">
        <v>39284</v>
      </c>
      <c r="V219">
        <v>57199</v>
      </c>
      <c r="W219">
        <v>51605</v>
      </c>
      <c r="X219">
        <v>126933</v>
      </c>
      <c r="Y219">
        <v>44148</v>
      </c>
    </row>
    <row r="220" spans="1:25" x14ac:dyDescent="0.25">
      <c r="A220" s="2" t="s">
        <v>219</v>
      </c>
      <c r="B220" s="1">
        <f t="shared" si="6"/>
        <v>78865.090909090912</v>
      </c>
      <c r="C220" s="1">
        <f t="shared" si="7"/>
        <v>42379.442240644217</v>
      </c>
      <c r="D220">
        <v>138826</v>
      </c>
      <c r="E220">
        <v>62202</v>
      </c>
      <c r="F220">
        <v>103754</v>
      </c>
      <c r="G220">
        <v>64133</v>
      </c>
      <c r="H220">
        <v>120448</v>
      </c>
      <c r="I220">
        <v>221509</v>
      </c>
      <c r="J220">
        <v>104215</v>
      </c>
      <c r="K220">
        <v>69553</v>
      </c>
      <c r="L220">
        <v>93059</v>
      </c>
      <c r="M220">
        <v>66101</v>
      </c>
      <c r="N220">
        <v>74820</v>
      </c>
      <c r="O220">
        <v>53942</v>
      </c>
      <c r="P220">
        <v>48825</v>
      </c>
      <c r="Q220">
        <v>52851</v>
      </c>
      <c r="R220">
        <v>65093</v>
      </c>
      <c r="S220">
        <v>47668</v>
      </c>
      <c r="T220">
        <v>33735</v>
      </c>
      <c r="U220">
        <v>37100</v>
      </c>
      <c r="V220">
        <v>56682</v>
      </c>
      <c r="W220">
        <v>52121</v>
      </c>
      <c r="X220">
        <v>124247</v>
      </c>
      <c r="Y220">
        <v>44148</v>
      </c>
    </row>
    <row r="221" spans="1:25" x14ac:dyDescent="0.25">
      <c r="A221" s="2" t="s">
        <v>220</v>
      </c>
      <c r="B221" s="1">
        <f t="shared" si="6"/>
        <v>74727.272727272721</v>
      </c>
      <c r="C221" s="1">
        <f t="shared" si="7"/>
        <v>35063.586610849277</v>
      </c>
      <c r="D221">
        <v>138826</v>
      </c>
      <c r="E221">
        <v>62696</v>
      </c>
      <c r="F221">
        <v>103754</v>
      </c>
      <c r="G221">
        <v>64133</v>
      </c>
      <c r="H221">
        <v>120448</v>
      </c>
      <c r="I221">
        <v>168253</v>
      </c>
      <c r="J221">
        <v>82856</v>
      </c>
      <c r="K221">
        <v>69553</v>
      </c>
      <c r="L221">
        <v>98053</v>
      </c>
      <c r="M221">
        <v>66101</v>
      </c>
      <c r="N221">
        <v>74820</v>
      </c>
      <c r="O221">
        <v>47754</v>
      </c>
      <c r="P221">
        <v>48825</v>
      </c>
      <c r="Q221">
        <v>52851</v>
      </c>
      <c r="R221">
        <v>65093</v>
      </c>
      <c r="S221">
        <v>43034</v>
      </c>
      <c r="T221">
        <v>33735</v>
      </c>
      <c r="U221">
        <v>33647</v>
      </c>
      <c r="V221">
        <v>56682</v>
      </c>
      <c r="W221">
        <v>48999</v>
      </c>
      <c r="X221">
        <v>119739</v>
      </c>
      <c r="Y221">
        <v>44148</v>
      </c>
    </row>
    <row r="222" spans="1:25" x14ac:dyDescent="0.25">
      <c r="A222" s="2" t="s">
        <v>221</v>
      </c>
      <c r="B222" s="1">
        <f t="shared" si="6"/>
        <v>74835.5</v>
      </c>
      <c r="C222" s="1">
        <f t="shared" si="7"/>
        <v>35949.330046545438</v>
      </c>
      <c r="D222">
        <v>138826</v>
      </c>
      <c r="E222">
        <v>59645</v>
      </c>
      <c r="F222">
        <v>103754</v>
      </c>
      <c r="G222">
        <v>64133</v>
      </c>
      <c r="H222">
        <v>120448</v>
      </c>
      <c r="I222">
        <v>168253</v>
      </c>
      <c r="J222">
        <v>107459</v>
      </c>
      <c r="K222">
        <v>58866</v>
      </c>
      <c r="L222">
        <v>98053</v>
      </c>
      <c r="M222">
        <v>66594</v>
      </c>
      <c r="N222">
        <v>74820</v>
      </c>
      <c r="O222">
        <v>47754</v>
      </c>
      <c r="P222">
        <v>48825</v>
      </c>
      <c r="Q222">
        <v>52851</v>
      </c>
      <c r="R222">
        <v>65093</v>
      </c>
      <c r="S222">
        <v>42520</v>
      </c>
      <c r="T222">
        <v>33269</v>
      </c>
      <c r="U222">
        <v>32499</v>
      </c>
      <c r="V222">
        <v>56682</v>
      </c>
      <c r="W222">
        <v>45425</v>
      </c>
      <c r="X222">
        <v>116464</v>
      </c>
      <c r="Y222">
        <v>44148</v>
      </c>
    </row>
    <row r="223" spans="1:25" x14ac:dyDescent="0.25">
      <c r="A223" s="2" t="s">
        <v>222</v>
      </c>
      <c r="B223" s="1">
        <f t="shared" si="6"/>
        <v>72135.727272727279</v>
      </c>
      <c r="C223" s="1">
        <f t="shared" si="7"/>
        <v>35613.500525122385</v>
      </c>
      <c r="D223">
        <v>156028</v>
      </c>
      <c r="E223">
        <v>59645</v>
      </c>
      <c r="F223">
        <v>103754</v>
      </c>
      <c r="G223">
        <v>64133</v>
      </c>
      <c r="H223">
        <v>69405</v>
      </c>
      <c r="I223">
        <v>168253</v>
      </c>
      <c r="J223">
        <v>93529</v>
      </c>
      <c r="K223">
        <v>58866</v>
      </c>
      <c r="L223">
        <v>98053</v>
      </c>
      <c r="M223">
        <v>66594</v>
      </c>
      <c r="N223">
        <v>64851</v>
      </c>
      <c r="O223">
        <v>47754</v>
      </c>
      <c r="P223">
        <v>48825</v>
      </c>
      <c r="Q223">
        <v>52851</v>
      </c>
      <c r="R223">
        <v>65093</v>
      </c>
      <c r="S223">
        <v>42026</v>
      </c>
      <c r="T223">
        <v>33269</v>
      </c>
      <c r="U223">
        <v>32499</v>
      </c>
      <c r="V223">
        <v>57237</v>
      </c>
      <c r="W223">
        <v>45425</v>
      </c>
      <c r="X223">
        <v>114234</v>
      </c>
      <c r="Y223">
        <v>44662</v>
      </c>
    </row>
    <row r="224" spans="1:25" x14ac:dyDescent="0.25">
      <c r="A224" s="2" t="s">
        <v>223</v>
      </c>
      <c r="B224" s="1">
        <f t="shared" si="6"/>
        <v>70206.363636363632</v>
      </c>
      <c r="C224" s="1">
        <f t="shared" si="7"/>
        <v>34300.775984523963</v>
      </c>
      <c r="D224">
        <v>143223</v>
      </c>
      <c r="E224">
        <v>59645</v>
      </c>
      <c r="F224">
        <v>107886</v>
      </c>
      <c r="G224">
        <v>64133</v>
      </c>
      <c r="H224">
        <v>69405</v>
      </c>
      <c r="I224">
        <v>168253</v>
      </c>
      <c r="J224">
        <v>82532</v>
      </c>
      <c r="K224">
        <v>47916</v>
      </c>
      <c r="L224">
        <v>98053</v>
      </c>
      <c r="M224">
        <v>66594</v>
      </c>
      <c r="N224">
        <v>60605</v>
      </c>
      <c r="O224">
        <v>49898</v>
      </c>
      <c r="P224">
        <v>48825</v>
      </c>
      <c r="Q224">
        <v>52851</v>
      </c>
      <c r="R224">
        <v>60930</v>
      </c>
      <c r="S224">
        <v>42533</v>
      </c>
      <c r="T224">
        <v>34375</v>
      </c>
      <c r="U224">
        <v>29476</v>
      </c>
      <c r="V224">
        <v>56196</v>
      </c>
      <c r="W224">
        <v>39954</v>
      </c>
      <c r="X224">
        <v>108439</v>
      </c>
      <c r="Y224">
        <v>52818</v>
      </c>
    </row>
    <row r="225" spans="1:25" x14ac:dyDescent="0.25">
      <c r="A225" s="2" t="s">
        <v>224</v>
      </c>
      <c r="B225" s="1">
        <f t="shared" si="6"/>
        <v>68432.045454545456</v>
      </c>
      <c r="C225" s="1">
        <f t="shared" si="7"/>
        <v>33980.220548106125</v>
      </c>
      <c r="D225">
        <v>145772</v>
      </c>
      <c r="E225">
        <v>57330</v>
      </c>
      <c r="F225">
        <v>107886</v>
      </c>
      <c r="G225">
        <v>52368</v>
      </c>
      <c r="H225">
        <v>59587</v>
      </c>
      <c r="I225">
        <v>168253</v>
      </c>
      <c r="J225">
        <v>82532</v>
      </c>
      <c r="K225">
        <v>47916</v>
      </c>
      <c r="L225">
        <v>98053</v>
      </c>
      <c r="M225">
        <v>66594</v>
      </c>
      <c r="N225">
        <v>60605</v>
      </c>
      <c r="O225">
        <v>51025</v>
      </c>
      <c r="P225">
        <v>48825</v>
      </c>
      <c r="Q225">
        <v>52851</v>
      </c>
      <c r="R225">
        <v>59439</v>
      </c>
      <c r="S225">
        <v>41939</v>
      </c>
      <c r="T225">
        <v>37110</v>
      </c>
      <c r="U225">
        <v>33682</v>
      </c>
      <c r="V225">
        <v>56196</v>
      </c>
      <c r="W225">
        <v>33757</v>
      </c>
      <c r="X225">
        <v>89230</v>
      </c>
      <c r="Y225">
        <v>54555</v>
      </c>
    </row>
    <row r="226" spans="1:25" x14ac:dyDescent="0.25">
      <c r="A226" s="2" t="s">
        <v>225</v>
      </c>
      <c r="B226" s="1">
        <f t="shared" si="6"/>
        <v>66566.272727272721</v>
      </c>
      <c r="C226" s="1">
        <f t="shared" si="7"/>
        <v>33593.089403222395</v>
      </c>
      <c r="D226">
        <v>144209</v>
      </c>
      <c r="E226">
        <v>43925</v>
      </c>
      <c r="F226">
        <v>107886</v>
      </c>
      <c r="G226">
        <v>52368</v>
      </c>
      <c r="H226">
        <v>59587</v>
      </c>
      <c r="I226">
        <v>168253</v>
      </c>
      <c r="J226">
        <v>82532</v>
      </c>
      <c r="K226">
        <v>47916</v>
      </c>
      <c r="L226">
        <v>77189</v>
      </c>
      <c r="M226">
        <v>66594</v>
      </c>
      <c r="N226">
        <v>60605</v>
      </c>
      <c r="O226">
        <v>51025</v>
      </c>
      <c r="P226">
        <v>48825</v>
      </c>
      <c r="Q226">
        <v>52339</v>
      </c>
      <c r="R226">
        <v>59439</v>
      </c>
      <c r="S226">
        <v>42460</v>
      </c>
      <c r="T226">
        <v>37110</v>
      </c>
      <c r="U226">
        <v>32097</v>
      </c>
      <c r="V226">
        <v>57949</v>
      </c>
      <c r="W226">
        <v>35716</v>
      </c>
      <c r="X226">
        <v>87699</v>
      </c>
      <c r="Y226">
        <v>48735</v>
      </c>
    </row>
    <row r="227" spans="1:25" x14ac:dyDescent="0.25">
      <c r="A227" s="2" t="s">
        <v>226</v>
      </c>
      <c r="B227" s="1">
        <f t="shared" si="6"/>
        <v>66073.909090909088</v>
      </c>
      <c r="C227" s="1">
        <f t="shared" si="7"/>
        <v>35776.196027156853</v>
      </c>
      <c r="D227">
        <v>168553</v>
      </c>
      <c r="E227">
        <v>47534</v>
      </c>
      <c r="F227">
        <v>69361</v>
      </c>
      <c r="G227">
        <v>52368</v>
      </c>
      <c r="H227">
        <v>59587</v>
      </c>
      <c r="I227">
        <v>168253</v>
      </c>
      <c r="J227">
        <v>82532</v>
      </c>
      <c r="K227">
        <v>42786</v>
      </c>
      <c r="L227">
        <v>76683</v>
      </c>
      <c r="M227">
        <v>67106</v>
      </c>
      <c r="N227">
        <v>60605</v>
      </c>
      <c r="O227">
        <v>51025</v>
      </c>
      <c r="P227">
        <v>39595</v>
      </c>
      <c r="Q227">
        <v>52339</v>
      </c>
      <c r="R227">
        <v>59439</v>
      </c>
      <c r="S227">
        <v>41954</v>
      </c>
      <c r="T227">
        <v>37163</v>
      </c>
      <c r="U227">
        <v>32133</v>
      </c>
      <c r="V227">
        <v>77104</v>
      </c>
      <c r="W227">
        <v>35716</v>
      </c>
      <c r="X227">
        <v>87128</v>
      </c>
      <c r="Y227">
        <v>44662</v>
      </c>
    </row>
    <row r="228" spans="1:25" x14ac:dyDescent="0.25">
      <c r="A228" s="2" t="s">
        <v>227</v>
      </c>
      <c r="B228" s="1">
        <f t="shared" si="6"/>
        <v>65394.63636363636</v>
      </c>
      <c r="C228" s="1">
        <f t="shared" si="7"/>
        <v>35581.199449026521</v>
      </c>
      <c r="D228">
        <v>168553</v>
      </c>
      <c r="E228">
        <v>47534</v>
      </c>
      <c r="F228">
        <v>69361</v>
      </c>
      <c r="G228">
        <v>59047</v>
      </c>
      <c r="H228">
        <v>59587</v>
      </c>
      <c r="I228">
        <v>168253</v>
      </c>
      <c r="J228">
        <v>82532</v>
      </c>
      <c r="K228">
        <v>42786</v>
      </c>
      <c r="L228">
        <v>73233</v>
      </c>
      <c r="M228">
        <v>67106</v>
      </c>
      <c r="N228">
        <v>60605</v>
      </c>
      <c r="O228">
        <v>51025</v>
      </c>
      <c r="P228">
        <v>39595</v>
      </c>
      <c r="Q228">
        <v>52339</v>
      </c>
      <c r="R228">
        <v>59439</v>
      </c>
      <c r="S228">
        <v>41954</v>
      </c>
      <c r="T228">
        <v>37163</v>
      </c>
      <c r="U228">
        <v>32133</v>
      </c>
      <c r="V228">
        <v>58367</v>
      </c>
      <c r="W228">
        <v>36280</v>
      </c>
      <c r="X228">
        <v>87128</v>
      </c>
      <c r="Y228">
        <v>44662</v>
      </c>
    </row>
    <row r="229" spans="1:25" x14ac:dyDescent="0.25">
      <c r="A229" s="2" t="s">
        <v>228</v>
      </c>
      <c r="B229" s="1">
        <f t="shared" si="6"/>
        <v>64915.227272727272</v>
      </c>
      <c r="C229" s="1">
        <f t="shared" si="7"/>
        <v>35580.734770546595</v>
      </c>
      <c r="D229">
        <v>168553</v>
      </c>
      <c r="E229">
        <v>47534</v>
      </c>
      <c r="F229">
        <v>69361</v>
      </c>
      <c r="G229">
        <v>59047</v>
      </c>
      <c r="H229">
        <v>59587</v>
      </c>
      <c r="I229">
        <v>168253</v>
      </c>
      <c r="J229">
        <v>82532</v>
      </c>
      <c r="K229">
        <v>42786</v>
      </c>
      <c r="L229">
        <v>69779</v>
      </c>
      <c r="M229">
        <v>67106</v>
      </c>
      <c r="N229">
        <v>57511</v>
      </c>
      <c r="O229">
        <v>50511</v>
      </c>
      <c r="P229">
        <v>39595</v>
      </c>
      <c r="Q229">
        <v>50314</v>
      </c>
      <c r="R229">
        <v>59439</v>
      </c>
      <c r="S229">
        <v>48108</v>
      </c>
      <c r="T229">
        <v>37163</v>
      </c>
      <c r="U229">
        <v>31586</v>
      </c>
      <c r="V229">
        <v>51300</v>
      </c>
      <c r="W229">
        <v>36280</v>
      </c>
      <c r="X229">
        <v>87128</v>
      </c>
      <c r="Y229">
        <v>44662</v>
      </c>
    </row>
    <row r="230" spans="1:25" x14ac:dyDescent="0.25">
      <c r="A230" s="2" t="s">
        <v>229</v>
      </c>
      <c r="B230" s="1">
        <f t="shared" si="6"/>
        <v>62025.227272727272</v>
      </c>
      <c r="C230" s="1">
        <f t="shared" si="7"/>
        <v>34425.060088323895</v>
      </c>
      <c r="D230">
        <v>148954</v>
      </c>
      <c r="E230">
        <v>47534</v>
      </c>
      <c r="F230">
        <v>69361</v>
      </c>
      <c r="G230">
        <v>59047</v>
      </c>
      <c r="H230">
        <v>17859</v>
      </c>
      <c r="I230">
        <v>168253</v>
      </c>
      <c r="J230">
        <v>82532</v>
      </c>
      <c r="K230">
        <v>42786</v>
      </c>
      <c r="L230">
        <v>69779</v>
      </c>
      <c r="M230">
        <v>67106</v>
      </c>
      <c r="N230">
        <v>57511</v>
      </c>
      <c r="O230">
        <v>50657</v>
      </c>
      <c r="P230">
        <v>39595</v>
      </c>
      <c r="Q230">
        <v>48284</v>
      </c>
      <c r="R230">
        <v>59439</v>
      </c>
      <c r="S230">
        <v>48108</v>
      </c>
      <c r="T230">
        <v>37163</v>
      </c>
      <c r="U230">
        <v>38810</v>
      </c>
      <c r="V230">
        <v>45248</v>
      </c>
      <c r="W230">
        <v>36269</v>
      </c>
      <c r="X230">
        <v>87128</v>
      </c>
      <c r="Y230">
        <v>43132</v>
      </c>
    </row>
    <row r="231" spans="1:25" x14ac:dyDescent="0.25">
      <c r="A231" s="2" t="s">
        <v>230</v>
      </c>
      <c r="B231" s="1">
        <f t="shared" si="6"/>
        <v>61502.63636363636</v>
      </c>
      <c r="C231" s="1">
        <f t="shared" si="7"/>
        <v>34535.607110692756</v>
      </c>
      <c r="D231">
        <v>148954</v>
      </c>
      <c r="E231">
        <v>47534</v>
      </c>
      <c r="F231">
        <v>70496</v>
      </c>
      <c r="G231">
        <v>59047</v>
      </c>
      <c r="H231">
        <v>17859</v>
      </c>
      <c r="I231">
        <v>168253</v>
      </c>
      <c r="J231">
        <v>77917</v>
      </c>
      <c r="K231">
        <v>42786</v>
      </c>
      <c r="L231">
        <v>69779</v>
      </c>
      <c r="M231">
        <v>67106</v>
      </c>
      <c r="N231">
        <v>56375</v>
      </c>
      <c r="O231">
        <v>50129</v>
      </c>
      <c r="P231">
        <v>39595</v>
      </c>
      <c r="Q231">
        <v>48284</v>
      </c>
      <c r="R231">
        <v>59439</v>
      </c>
      <c r="S231">
        <v>48108</v>
      </c>
      <c r="T231">
        <v>37163</v>
      </c>
      <c r="U231">
        <v>34510</v>
      </c>
      <c r="V231">
        <v>45248</v>
      </c>
      <c r="W231">
        <v>36269</v>
      </c>
      <c r="X231">
        <v>87128</v>
      </c>
      <c r="Y231">
        <v>41079</v>
      </c>
    </row>
    <row r="232" spans="1:25" x14ac:dyDescent="0.25">
      <c r="A232" s="2" t="s">
        <v>231</v>
      </c>
      <c r="B232" s="1">
        <f t="shared" si="6"/>
        <v>60247</v>
      </c>
      <c r="C232" s="1">
        <f t="shared" si="7"/>
        <v>34927.905765760108</v>
      </c>
      <c r="D232">
        <v>148954</v>
      </c>
      <c r="E232">
        <v>47534</v>
      </c>
      <c r="F232">
        <v>65794</v>
      </c>
      <c r="G232">
        <v>43661</v>
      </c>
      <c r="H232">
        <v>17859</v>
      </c>
      <c r="I232">
        <v>168253</v>
      </c>
      <c r="J232">
        <v>77917</v>
      </c>
      <c r="K232">
        <v>42786</v>
      </c>
      <c r="L232">
        <v>69779</v>
      </c>
      <c r="M232">
        <v>67106</v>
      </c>
      <c r="N232">
        <v>56375</v>
      </c>
      <c r="O232">
        <v>47585</v>
      </c>
      <c r="P232">
        <v>39595</v>
      </c>
      <c r="Q232">
        <v>48284</v>
      </c>
      <c r="R232">
        <v>59439</v>
      </c>
      <c r="S232">
        <v>48108</v>
      </c>
      <c r="T232">
        <v>37163</v>
      </c>
      <c r="U232">
        <v>28500</v>
      </c>
      <c r="V232">
        <v>45248</v>
      </c>
      <c r="W232">
        <v>36269</v>
      </c>
      <c r="X232">
        <v>87128</v>
      </c>
      <c r="Y232">
        <v>42097</v>
      </c>
    </row>
    <row r="233" spans="1:25" x14ac:dyDescent="0.25">
      <c r="A233" s="2" t="s">
        <v>232</v>
      </c>
      <c r="B233" s="1">
        <f t="shared" si="6"/>
        <v>59264.36363636364</v>
      </c>
      <c r="C233" s="1">
        <f t="shared" si="7"/>
        <v>34987.086982258646</v>
      </c>
      <c r="D233">
        <v>148954</v>
      </c>
      <c r="E233">
        <v>47534</v>
      </c>
      <c r="F233">
        <v>65794</v>
      </c>
      <c r="G233">
        <v>43661</v>
      </c>
      <c r="H233">
        <v>17859</v>
      </c>
      <c r="I233">
        <v>168253</v>
      </c>
      <c r="J233">
        <v>80040</v>
      </c>
      <c r="K233">
        <v>42786</v>
      </c>
      <c r="L233">
        <v>69779</v>
      </c>
      <c r="M233">
        <v>44708</v>
      </c>
      <c r="N233">
        <v>56375</v>
      </c>
      <c r="O233">
        <v>47585</v>
      </c>
      <c r="P233">
        <v>39044</v>
      </c>
      <c r="Q233">
        <v>48284</v>
      </c>
      <c r="R233">
        <v>58427</v>
      </c>
      <c r="S233">
        <v>48108</v>
      </c>
      <c r="T233">
        <v>37163</v>
      </c>
      <c r="U233">
        <v>34485</v>
      </c>
      <c r="V233">
        <v>41565</v>
      </c>
      <c r="W233">
        <v>36269</v>
      </c>
      <c r="X233">
        <v>86622</v>
      </c>
      <c r="Y233">
        <v>40521</v>
      </c>
    </row>
    <row r="234" spans="1:25" x14ac:dyDescent="0.25">
      <c r="A234" s="2" t="s">
        <v>233</v>
      </c>
      <c r="B234" s="1">
        <f t="shared" si="6"/>
        <v>56183.13636363636</v>
      </c>
      <c r="C234" s="1">
        <f t="shared" si="7"/>
        <v>28594.619381490535</v>
      </c>
      <c r="D234">
        <v>61107</v>
      </c>
      <c r="E234">
        <v>47534</v>
      </c>
      <c r="F234">
        <v>65794</v>
      </c>
      <c r="G234">
        <v>43661</v>
      </c>
      <c r="H234">
        <v>17859</v>
      </c>
      <c r="I234">
        <v>168253</v>
      </c>
      <c r="J234">
        <v>80040</v>
      </c>
      <c r="K234">
        <v>42786</v>
      </c>
      <c r="L234">
        <v>69779</v>
      </c>
      <c r="M234">
        <v>44708</v>
      </c>
      <c r="N234">
        <v>56375</v>
      </c>
      <c r="O234">
        <v>53432</v>
      </c>
      <c r="P234">
        <v>38018</v>
      </c>
      <c r="Q234">
        <v>48284</v>
      </c>
      <c r="R234">
        <v>57921</v>
      </c>
      <c r="S234">
        <v>48108</v>
      </c>
      <c r="T234">
        <v>37163</v>
      </c>
      <c r="U234">
        <v>48118</v>
      </c>
      <c r="V234">
        <v>41565</v>
      </c>
      <c r="W234">
        <v>38357</v>
      </c>
      <c r="X234">
        <v>86062</v>
      </c>
      <c r="Y234">
        <v>41105</v>
      </c>
    </row>
    <row r="235" spans="1:25" x14ac:dyDescent="0.25">
      <c r="A235" s="2" t="s">
        <v>234</v>
      </c>
      <c r="B235" s="1">
        <f t="shared" si="6"/>
        <v>56154.590909090912</v>
      </c>
      <c r="C235" s="1">
        <f t="shared" si="7"/>
        <v>28733.250026057223</v>
      </c>
      <c r="D235">
        <v>61107</v>
      </c>
      <c r="E235">
        <v>47534</v>
      </c>
      <c r="F235">
        <v>65794</v>
      </c>
      <c r="G235">
        <v>43661</v>
      </c>
      <c r="H235">
        <v>17859</v>
      </c>
      <c r="I235">
        <v>168253</v>
      </c>
      <c r="J235">
        <v>80040</v>
      </c>
      <c r="K235">
        <v>42786</v>
      </c>
      <c r="L235">
        <v>69779</v>
      </c>
      <c r="M235">
        <v>44708</v>
      </c>
      <c r="N235">
        <v>55349</v>
      </c>
      <c r="O235">
        <v>53432</v>
      </c>
      <c r="P235">
        <v>31616</v>
      </c>
      <c r="Q235">
        <v>48284</v>
      </c>
      <c r="R235">
        <v>57921</v>
      </c>
      <c r="S235">
        <v>48108</v>
      </c>
      <c r="T235">
        <v>38240</v>
      </c>
      <c r="U235">
        <v>53841</v>
      </c>
      <c r="V235">
        <v>41565</v>
      </c>
      <c r="W235">
        <v>38357</v>
      </c>
      <c r="X235">
        <v>86062</v>
      </c>
      <c r="Y235">
        <v>41105</v>
      </c>
    </row>
    <row r="236" spans="1:25" x14ac:dyDescent="0.25">
      <c r="A236" s="2" t="s">
        <v>235</v>
      </c>
      <c r="B236" s="1">
        <f t="shared" si="6"/>
        <v>57202.86363636364</v>
      </c>
      <c r="C236" s="1">
        <f t="shared" si="7"/>
        <v>28589.561121461251</v>
      </c>
      <c r="D236">
        <v>61107</v>
      </c>
      <c r="E236">
        <v>47534</v>
      </c>
      <c r="F236">
        <v>65794</v>
      </c>
      <c r="G236">
        <v>43661</v>
      </c>
      <c r="H236">
        <v>17859</v>
      </c>
      <c r="I236">
        <v>168253</v>
      </c>
      <c r="J236">
        <v>80040</v>
      </c>
      <c r="K236">
        <v>42786</v>
      </c>
      <c r="L236">
        <v>69779</v>
      </c>
      <c r="M236">
        <v>44708</v>
      </c>
      <c r="N236">
        <v>55349</v>
      </c>
      <c r="O236">
        <v>54550</v>
      </c>
      <c r="P236">
        <v>31616</v>
      </c>
      <c r="Q236">
        <v>48284</v>
      </c>
      <c r="R236">
        <v>57921</v>
      </c>
      <c r="S236">
        <v>48108</v>
      </c>
      <c r="T236">
        <v>38824</v>
      </c>
      <c r="U236">
        <v>51182</v>
      </c>
      <c r="V236">
        <v>65078</v>
      </c>
      <c r="W236">
        <v>38863</v>
      </c>
      <c r="X236">
        <v>86062</v>
      </c>
      <c r="Y236">
        <v>41105</v>
      </c>
    </row>
    <row r="237" spans="1:25" x14ac:dyDescent="0.25">
      <c r="A237" s="2" t="s">
        <v>236</v>
      </c>
      <c r="B237" s="1">
        <f t="shared" si="6"/>
        <v>55374.272727272728</v>
      </c>
      <c r="C237" s="1">
        <f t="shared" si="7"/>
        <v>30051.802664402105</v>
      </c>
      <c r="D237">
        <v>61107</v>
      </c>
      <c r="E237">
        <v>35268</v>
      </c>
      <c r="F237">
        <v>65794</v>
      </c>
      <c r="G237">
        <v>43661</v>
      </c>
      <c r="H237">
        <v>17859</v>
      </c>
      <c r="I237">
        <v>173343</v>
      </c>
      <c r="J237">
        <v>80040</v>
      </c>
      <c r="K237">
        <v>42786</v>
      </c>
      <c r="L237">
        <v>70290</v>
      </c>
      <c r="M237">
        <v>44708</v>
      </c>
      <c r="N237">
        <v>55349</v>
      </c>
      <c r="O237">
        <v>52808</v>
      </c>
      <c r="P237">
        <v>26051</v>
      </c>
      <c r="Q237">
        <v>46761</v>
      </c>
      <c r="R237">
        <v>55390</v>
      </c>
      <c r="S237">
        <v>48108</v>
      </c>
      <c r="T237">
        <v>32379</v>
      </c>
      <c r="U237">
        <v>47369</v>
      </c>
      <c r="V237">
        <v>45465</v>
      </c>
      <c r="W237">
        <v>40951</v>
      </c>
      <c r="X237">
        <v>84036</v>
      </c>
      <c r="Y237">
        <v>48711</v>
      </c>
    </row>
    <row r="238" spans="1:25" x14ac:dyDescent="0.25">
      <c r="A238" s="2" t="s">
        <v>237</v>
      </c>
      <c r="B238" s="1">
        <f t="shared" si="6"/>
        <v>55359.227272727272</v>
      </c>
      <c r="C238" s="1">
        <f t="shared" si="7"/>
        <v>29902.110091143946</v>
      </c>
      <c r="D238">
        <v>61107</v>
      </c>
      <c r="E238">
        <v>39809</v>
      </c>
      <c r="F238">
        <v>65794</v>
      </c>
      <c r="G238">
        <v>43661</v>
      </c>
      <c r="H238">
        <v>17859</v>
      </c>
      <c r="I238">
        <v>173343</v>
      </c>
      <c r="J238">
        <v>78390</v>
      </c>
      <c r="K238">
        <v>42786</v>
      </c>
      <c r="L238">
        <v>70290</v>
      </c>
      <c r="M238">
        <v>44709</v>
      </c>
      <c r="N238">
        <v>55349</v>
      </c>
      <c r="O238">
        <v>52808</v>
      </c>
      <c r="P238">
        <v>26051</v>
      </c>
      <c r="Q238">
        <v>46761</v>
      </c>
      <c r="R238">
        <v>52692</v>
      </c>
      <c r="S238">
        <v>49666</v>
      </c>
      <c r="T238">
        <v>32942</v>
      </c>
      <c r="U238">
        <v>38903</v>
      </c>
      <c r="V238">
        <v>43940</v>
      </c>
      <c r="W238">
        <v>48296</v>
      </c>
      <c r="X238">
        <v>84036</v>
      </c>
      <c r="Y238">
        <v>48711</v>
      </c>
    </row>
    <row r="239" spans="1:25" x14ac:dyDescent="0.25">
      <c r="A239" s="2" t="s">
        <v>238</v>
      </c>
      <c r="B239" s="1">
        <f t="shared" si="6"/>
        <v>55857</v>
      </c>
      <c r="C239" s="1">
        <f t="shared" si="7"/>
        <v>29292.597448378103</v>
      </c>
      <c r="D239">
        <v>61107</v>
      </c>
      <c r="E239">
        <v>39809</v>
      </c>
      <c r="F239">
        <v>65794</v>
      </c>
      <c r="G239">
        <v>43661</v>
      </c>
      <c r="H239">
        <v>26903</v>
      </c>
      <c r="I239">
        <v>173343</v>
      </c>
      <c r="J239">
        <v>78390</v>
      </c>
      <c r="K239">
        <v>44966</v>
      </c>
      <c r="L239">
        <v>70290</v>
      </c>
      <c r="M239">
        <v>44709</v>
      </c>
      <c r="N239">
        <v>55349</v>
      </c>
      <c r="O239">
        <v>52808</v>
      </c>
      <c r="P239">
        <v>26051</v>
      </c>
      <c r="Q239">
        <v>46761</v>
      </c>
      <c r="R239">
        <v>52692</v>
      </c>
      <c r="S239">
        <v>45382</v>
      </c>
      <c r="T239">
        <v>45693</v>
      </c>
      <c r="U239">
        <v>39930</v>
      </c>
      <c r="V239">
        <v>38264</v>
      </c>
      <c r="W239">
        <v>48296</v>
      </c>
      <c r="X239">
        <v>84036</v>
      </c>
      <c r="Y239">
        <v>44620</v>
      </c>
    </row>
    <row r="240" spans="1:25" x14ac:dyDescent="0.25">
      <c r="A240" s="2" t="s">
        <v>239</v>
      </c>
      <c r="B240" s="1">
        <f t="shared" si="6"/>
        <v>55723.63636363636</v>
      </c>
      <c r="C240" s="1">
        <f t="shared" si="7"/>
        <v>29427.008022231821</v>
      </c>
      <c r="D240">
        <v>61107</v>
      </c>
      <c r="E240">
        <v>39809</v>
      </c>
      <c r="F240">
        <v>65794</v>
      </c>
      <c r="G240">
        <v>43661</v>
      </c>
      <c r="H240">
        <v>26903</v>
      </c>
      <c r="I240">
        <v>173343</v>
      </c>
      <c r="J240">
        <v>78390</v>
      </c>
      <c r="K240">
        <v>44966</v>
      </c>
      <c r="L240">
        <v>70290</v>
      </c>
      <c r="M240">
        <v>44709</v>
      </c>
      <c r="N240">
        <v>55349</v>
      </c>
      <c r="O240">
        <v>52808</v>
      </c>
      <c r="P240">
        <v>26051</v>
      </c>
      <c r="Q240">
        <v>46761</v>
      </c>
      <c r="R240">
        <v>52692</v>
      </c>
      <c r="S240">
        <v>39986</v>
      </c>
      <c r="T240">
        <v>45109</v>
      </c>
      <c r="U240">
        <v>39930</v>
      </c>
      <c r="V240">
        <v>38264</v>
      </c>
      <c r="W240">
        <v>54267</v>
      </c>
      <c r="X240">
        <v>84036</v>
      </c>
      <c r="Y240">
        <v>41695</v>
      </c>
    </row>
    <row r="241" spans="1:25" x14ac:dyDescent="0.25">
      <c r="A241" s="2" t="s">
        <v>240</v>
      </c>
      <c r="B241" s="1">
        <f t="shared" si="6"/>
        <v>55449.272727272728</v>
      </c>
      <c r="C241" s="1">
        <f t="shared" si="7"/>
        <v>29503.778960086111</v>
      </c>
      <c r="D241">
        <v>61107</v>
      </c>
      <c r="E241">
        <v>39809</v>
      </c>
      <c r="F241">
        <v>60763</v>
      </c>
      <c r="G241">
        <v>43661</v>
      </c>
      <c r="H241">
        <v>26903</v>
      </c>
      <c r="I241">
        <v>173343</v>
      </c>
      <c r="J241">
        <v>81899</v>
      </c>
      <c r="K241">
        <v>44966</v>
      </c>
      <c r="L241">
        <v>70290</v>
      </c>
      <c r="M241">
        <v>44709</v>
      </c>
      <c r="N241">
        <v>55349</v>
      </c>
      <c r="O241">
        <v>52808</v>
      </c>
      <c r="P241">
        <v>26051</v>
      </c>
      <c r="Q241">
        <v>47285</v>
      </c>
      <c r="R241">
        <v>52692</v>
      </c>
      <c r="S241">
        <v>39986</v>
      </c>
      <c r="T241">
        <v>45576</v>
      </c>
      <c r="U241">
        <v>39887</v>
      </c>
      <c r="V241">
        <v>38264</v>
      </c>
      <c r="W241">
        <v>46434</v>
      </c>
      <c r="X241">
        <v>84036</v>
      </c>
      <c r="Y241">
        <v>44066</v>
      </c>
    </row>
    <row r="242" spans="1:25" x14ac:dyDescent="0.25">
      <c r="A242" s="2" t="s">
        <v>241</v>
      </c>
      <c r="B242" s="1">
        <f t="shared" si="6"/>
        <v>56928.5</v>
      </c>
      <c r="C242" s="1">
        <f t="shared" si="7"/>
        <v>29798.555812702187</v>
      </c>
      <c r="D242">
        <v>61107</v>
      </c>
      <c r="E242">
        <v>39809</v>
      </c>
      <c r="F242">
        <v>60763</v>
      </c>
      <c r="G242">
        <v>43661</v>
      </c>
      <c r="H242">
        <v>12884</v>
      </c>
      <c r="I242">
        <v>173343</v>
      </c>
      <c r="J242">
        <v>78972</v>
      </c>
      <c r="K242">
        <v>58370</v>
      </c>
      <c r="L242">
        <v>71989</v>
      </c>
      <c r="M242">
        <v>44709</v>
      </c>
      <c r="N242">
        <v>55349</v>
      </c>
      <c r="O242">
        <v>52808</v>
      </c>
      <c r="P242">
        <v>26563</v>
      </c>
      <c r="Q242">
        <v>47285</v>
      </c>
      <c r="R242">
        <v>52692</v>
      </c>
      <c r="S242">
        <v>38294</v>
      </c>
      <c r="T242">
        <v>48929</v>
      </c>
      <c r="U242">
        <v>39887</v>
      </c>
      <c r="V242">
        <v>74468</v>
      </c>
      <c r="W242">
        <v>43958</v>
      </c>
      <c r="X242">
        <v>76827</v>
      </c>
      <c r="Y242">
        <v>49760</v>
      </c>
    </row>
    <row r="243" spans="1:25" x14ac:dyDescent="0.25">
      <c r="A243" s="2" t="s">
        <v>242</v>
      </c>
      <c r="B243" s="1">
        <f t="shared" si="6"/>
        <v>59787.63636363636</v>
      </c>
      <c r="C243" s="1">
        <f t="shared" si="7"/>
        <v>30936.785496682889</v>
      </c>
      <c r="D243">
        <v>61107</v>
      </c>
      <c r="E243">
        <v>39809</v>
      </c>
      <c r="F243">
        <v>60763</v>
      </c>
      <c r="G243">
        <v>43661</v>
      </c>
      <c r="H243">
        <v>12884</v>
      </c>
      <c r="I243">
        <v>169268</v>
      </c>
      <c r="J243">
        <v>78972</v>
      </c>
      <c r="K243">
        <v>58370</v>
      </c>
      <c r="L243">
        <v>71989</v>
      </c>
      <c r="M243">
        <v>44709</v>
      </c>
      <c r="N243">
        <v>55349</v>
      </c>
      <c r="O243">
        <v>52345</v>
      </c>
      <c r="P243">
        <v>31186</v>
      </c>
      <c r="Q243">
        <v>47285</v>
      </c>
      <c r="R243">
        <v>52692</v>
      </c>
      <c r="S243">
        <v>110889</v>
      </c>
      <c r="T243">
        <v>39136</v>
      </c>
      <c r="U243">
        <v>39887</v>
      </c>
      <c r="V243">
        <v>75599</v>
      </c>
      <c r="W243">
        <v>42841</v>
      </c>
      <c r="X243">
        <v>76827</v>
      </c>
      <c r="Y243">
        <v>49760</v>
      </c>
    </row>
    <row r="244" spans="1:25" x14ac:dyDescent="0.25">
      <c r="A244" s="2" t="s">
        <v>243</v>
      </c>
      <c r="B244" s="1">
        <f t="shared" si="6"/>
        <v>57654.772727272728</v>
      </c>
      <c r="C244" s="1">
        <f t="shared" si="7"/>
        <v>29572.33477875105</v>
      </c>
      <c r="D244">
        <v>61107</v>
      </c>
      <c r="E244">
        <v>39809</v>
      </c>
      <c r="F244">
        <v>60763</v>
      </c>
      <c r="G244">
        <v>43661</v>
      </c>
      <c r="H244">
        <v>12884</v>
      </c>
      <c r="I244">
        <v>169268</v>
      </c>
      <c r="J244">
        <v>78972</v>
      </c>
      <c r="K244">
        <v>51309</v>
      </c>
      <c r="L244">
        <v>71989</v>
      </c>
      <c r="M244">
        <v>44709</v>
      </c>
      <c r="N244">
        <v>55349</v>
      </c>
      <c r="O244">
        <v>65473</v>
      </c>
      <c r="P244">
        <v>29561</v>
      </c>
      <c r="Q244">
        <v>47285</v>
      </c>
      <c r="R244">
        <v>51643</v>
      </c>
      <c r="S244">
        <v>55130</v>
      </c>
      <c r="T244">
        <v>38115</v>
      </c>
      <c r="U244">
        <v>39366</v>
      </c>
      <c r="V244">
        <v>86908</v>
      </c>
      <c r="W244">
        <v>38517</v>
      </c>
      <c r="X244">
        <v>76827</v>
      </c>
      <c r="Y244">
        <v>49760</v>
      </c>
    </row>
    <row r="245" spans="1:25" x14ac:dyDescent="0.25">
      <c r="A245" s="2" t="s">
        <v>244</v>
      </c>
      <c r="B245" s="1">
        <f t="shared" si="6"/>
        <v>67663.363636363632</v>
      </c>
      <c r="C245" s="1">
        <f t="shared" si="7"/>
        <v>40650.586716715705</v>
      </c>
      <c r="D245">
        <v>61107</v>
      </c>
      <c r="E245">
        <v>39809</v>
      </c>
      <c r="F245">
        <v>60763</v>
      </c>
      <c r="G245">
        <v>43661</v>
      </c>
      <c r="H245">
        <v>12884</v>
      </c>
      <c r="I245">
        <v>169268</v>
      </c>
      <c r="J245">
        <v>79477</v>
      </c>
      <c r="K245">
        <v>51309</v>
      </c>
      <c r="L245">
        <v>71989</v>
      </c>
      <c r="M245">
        <v>52937</v>
      </c>
      <c r="N245">
        <v>55349</v>
      </c>
      <c r="O245">
        <v>99326</v>
      </c>
      <c r="P245">
        <v>29561</v>
      </c>
      <c r="Q245">
        <v>47285</v>
      </c>
      <c r="R245">
        <v>62481</v>
      </c>
      <c r="S245">
        <v>36266</v>
      </c>
      <c r="T245">
        <v>38077</v>
      </c>
      <c r="U245">
        <v>142161</v>
      </c>
      <c r="V245">
        <v>165095</v>
      </c>
      <c r="W245">
        <v>44087</v>
      </c>
      <c r="X245">
        <v>76827</v>
      </c>
      <c r="Y245">
        <v>48875</v>
      </c>
    </row>
    <row r="246" spans="1:25" x14ac:dyDescent="0.25">
      <c r="A246" s="2" t="s">
        <v>245</v>
      </c>
      <c r="B246" s="1">
        <f t="shared" si="6"/>
        <v>67346.590909090912</v>
      </c>
      <c r="C246" s="1">
        <f t="shared" si="7"/>
        <v>36412.595944584253</v>
      </c>
      <c r="D246">
        <v>61107</v>
      </c>
      <c r="E246">
        <v>39809</v>
      </c>
      <c r="F246">
        <v>95625</v>
      </c>
      <c r="G246">
        <v>43661</v>
      </c>
      <c r="H246">
        <v>12884</v>
      </c>
      <c r="I246">
        <v>169268</v>
      </c>
      <c r="J246">
        <v>79477</v>
      </c>
      <c r="K246">
        <v>51309</v>
      </c>
      <c r="L246">
        <v>71989</v>
      </c>
      <c r="M246">
        <v>52425</v>
      </c>
      <c r="N246">
        <v>55349</v>
      </c>
      <c r="O246">
        <v>96058</v>
      </c>
      <c r="P246">
        <v>31261</v>
      </c>
      <c r="Q246">
        <v>47285</v>
      </c>
      <c r="R246">
        <v>61969</v>
      </c>
      <c r="S246">
        <v>36785</v>
      </c>
      <c r="T246">
        <v>50323</v>
      </c>
      <c r="U246">
        <v>46944</v>
      </c>
      <c r="V246">
        <v>134286</v>
      </c>
      <c r="W246">
        <v>40070</v>
      </c>
      <c r="X246">
        <v>78870</v>
      </c>
      <c r="Y246">
        <v>124871</v>
      </c>
    </row>
    <row r="247" spans="1:25" x14ac:dyDescent="0.25">
      <c r="A247" s="2" t="s">
        <v>246</v>
      </c>
      <c r="B247" s="1">
        <f t="shared" si="6"/>
        <v>66936.090909090912</v>
      </c>
      <c r="C247" s="1">
        <f t="shared" si="7"/>
        <v>32482.163726503379</v>
      </c>
      <c r="D247">
        <v>54963</v>
      </c>
      <c r="E247">
        <v>39809</v>
      </c>
      <c r="F247">
        <v>92147</v>
      </c>
      <c r="G247">
        <v>45890</v>
      </c>
      <c r="H247">
        <v>12884</v>
      </c>
      <c r="I247">
        <v>155985</v>
      </c>
      <c r="J247">
        <v>93959</v>
      </c>
      <c r="K247">
        <v>51309</v>
      </c>
      <c r="L247">
        <v>71989</v>
      </c>
      <c r="M247">
        <v>48807</v>
      </c>
      <c r="N247">
        <v>55349</v>
      </c>
      <c r="O247">
        <v>85465</v>
      </c>
      <c r="P247">
        <v>31261</v>
      </c>
      <c r="Q247">
        <v>47285</v>
      </c>
      <c r="R247">
        <v>62483</v>
      </c>
      <c r="S247">
        <v>36785</v>
      </c>
      <c r="T247">
        <v>53617</v>
      </c>
      <c r="U247">
        <v>81314</v>
      </c>
      <c r="V247">
        <v>122221</v>
      </c>
      <c r="W247">
        <v>41244</v>
      </c>
      <c r="X247">
        <v>78870</v>
      </c>
      <c r="Y247">
        <v>108958</v>
      </c>
    </row>
    <row r="248" spans="1:25" x14ac:dyDescent="0.25">
      <c r="A248" s="2" t="s">
        <v>247</v>
      </c>
      <c r="B248" s="1">
        <f t="shared" si="6"/>
        <v>72721.5</v>
      </c>
      <c r="C248" s="1">
        <f t="shared" si="7"/>
        <v>35037.498543119356</v>
      </c>
      <c r="D248">
        <v>54963</v>
      </c>
      <c r="E248">
        <v>39809</v>
      </c>
      <c r="F248">
        <v>92147</v>
      </c>
      <c r="G248">
        <v>105306</v>
      </c>
      <c r="H248">
        <v>26089</v>
      </c>
      <c r="I248">
        <v>127207</v>
      </c>
      <c r="J248">
        <v>93959</v>
      </c>
      <c r="K248">
        <v>51309</v>
      </c>
      <c r="L248">
        <v>70843</v>
      </c>
      <c r="M248">
        <v>47274</v>
      </c>
      <c r="N248">
        <v>55349</v>
      </c>
      <c r="O248">
        <v>79156</v>
      </c>
      <c r="P248">
        <v>31261</v>
      </c>
      <c r="Q248">
        <v>50193</v>
      </c>
      <c r="R248">
        <v>62483</v>
      </c>
      <c r="S248">
        <v>35765</v>
      </c>
      <c r="T248">
        <v>53617</v>
      </c>
      <c r="U248">
        <v>133077</v>
      </c>
      <c r="V248">
        <v>136252</v>
      </c>
      <c r="W248">
        <v>37929</v>
      </c>
      <c r="X248">
        <v>78870</v>
      </c>
      <c r="Y248">
        <v>137015</v>
      </c>
    </row>
    <row r="249" spans="1:25" x14ac:dyDescent="0.25">
      <c r="A249" s="2" t="s">
        <v>248</v>
      </c>
      <c r="B249" s="1">
        <f t="shared" si="6"/>
        <v>71609.090909090912</v>
      </c>
      <c r="C249" s="1">
        <f t="shared" si="7"/>
        <v>33908.537515591568</v>
      </c>
      <c r="D249">
        <v>54963</v>
      </c>
      <c r="E249">
        <v>39809</v>
      </c>
      <c r="F249">
        <v>92714</v>
      </c>
      <c r="G249">
        <v>105306</v>
      </c>
      <c r="H249">
        <v>26089</v>
      </c>
      <c r="I249">
        <v>113577</v>
      </c>
      <c r="J249">
        <v>95579</v>
      </c>
      <c r="K249">
        <v>51309</v>
      </c>
      <c r="L249">
        <v>70843</v>
      </c>
      <c r="M249">
        <v>47274</v>
      </c>
      <c r="N249">
        <v>55349</v>
      </c>
      <c r="O249">
        <v>80687</v>
      </c>
      <c r="P249">
        <v>31261</v>
      </c>
      <c r="Q249">
        <v>61424</v>
      </c>
      <c r="R249">
        <v>65521</v>
      </c>
      <c r="S249">
        <v>35765</v>
      </c>
      <c r="T249">
        <v>37290</v>
      </c>
      <c r="U249">
        <v>123657</v>
      </c>
      <c r="V249">
        <v>152537</v>
      </c>
      <c r="W249">
        <v>37929</v>
      </c>
      <c r="X249">
        <v>80622</v>
      </c>
      <c r="Y249">
        <v>115895</v>
      </c>
    </row>
    <row r="250" spans="1:25" x14ac:dyDescent="0.25">
      <c r="A250" s="2" t="s">
        <v>249</v>
      </c>
      <c r="B250" s="1">
        <f t="shared" si="6"/>
        <v>74670.272727272721</v>
      </c>
      <c r="C250" s="1">
        <f t="shared" si="7"/>
        <v>37305.096644465251</v>
      </c>
      <c r="D250">
        <v>54963</v>
      </c>
      <c r="E250">
        <v>35281</v>
      </c>
      <c r="F250">
        <v>91678</v>
      </c>
      <c r="G250">
        <v>105306</v>
      </c>
      <c r="H250">
        <v>26089</v>
      </c>
      <c r="I250">
        <v>143793</v>
      </c>
      <c r="J250">
        <v>90484</v>
      </c>
      <c r="K250">
        <v>51309</v>
      </c>
      <c r="L250">
        <v>70843</v>
      </c>
      <c r="M250">
        <v>47274</v>
      </c>
      <c r="N250">
        <v>55349</v>
      </c>
      <c r="O250">
        <v>78968</v>
      </c>
      <c r="P250">
        <v>31261</v>
      </c>
      <c r="Q250">
        <v>60272</v>
      </c>
      <c r="R250">
        <v>52182</v>
      </c>
      <c r="S250">
        <v>35256</v>
      </c>
      <c r="T250">
        <v>37826</v>
      </c>
      <c r="U250">
        <v>137706</v>
      </c>
      <c r="V250">
        <v>159134</v>
      </c>
      <c r="W250">
        <v>82331</v>
      </c>
      <c r="X250">
        <v>80102</v>
      </c>
      <c r="Y250">
        <v>115339</v>
      </c>
    </row>
    <row r="251" spans="1:25" x14ac:dyDescent="0.25">
      <c r="A251" s="2" t="s">
        <v>250</v>
      </c>
      <c r="B251" s="1">
        <f t="shared" si="6"/>
        <v>77220.818181818177</v>
      </c>
      <c r="C251" s="1">
        <f t="shared" si="7"/>
        <v>44403.542208862287</v>
      </c>
      <c r="D251">
        <v>54963</v>
      </c>
      <c r="E251">
        <v>35281</v>
      </c>
      <c r="F251">
        <v>91678</v>
      </c>
      <c r="G251">
        <v>105306</v>
      </c>
      <c r="H251">
        <v>26089</v>
      </c>
      <c r="I251">
        <v>143793</v>
      </c>
      <c r="J251">
        <v>89935</v>
      </c>
      <c r="K251">
        <v>194852</v>
      </c>
      <c r="L251">
        <v>53657</v>
      </c>
      <c r="M251">
        <v>47274</v>
      </c>
      <c r="N251">
        <v>55349</v>
      </c>
      <c r="O251">
        <v>78462</v>
      </c>
      <c r="P251">
        <v>31261</v>
      </c>
      <c r="Q251">
        <v>56241</v>
      </c>
      <c r="R251">
        <v>51674</v>
      </c>
      <c r="S251">
        <v>35767</v>
      </c>
      <c r="T251">
        <v>39450</v>
      </c>
      <c r="U251">
        <v>133093</v>
      </c>
      <c r="V251">
        <v>163735</v>
      </c>
      <c r="W251">
        <v>71565</v>
      </c>
      <c r="X251">
        <v>74537</v>
      </c>
      <c r="Y251">
        <v>64896</v>
      </c>
    </row>
    <row r="252" spans="1:25" x14ac:dyDescent="0.25">
      <c r="A252" s="2" t="s">
        <v>251</v>
      </c>
      <c r="B252" s="1">
        <f t="shared" si="6"/>
        <v>82075.863636363632</v>
      </c>
      <c r="C252" s="1">
        <f t="shared" si="7"/>
        <v>55770.263600119906</v>
      </c>
      <c r="D252">
        <v>60615</v>
      </c>
      <c r="E252">
        <v>37549</v>
      </c>
      <c r="F252">
        <v>91678</v>
      </c>
      <c r="G252">
        <v>105306</v>
      </c>
      <c r="H252">
        <v>35495</v>
      </c>
      <c r="I252">
        <v>143793</v>
      </c>
      <c r="J252">
        <v>89935</v>
      </c>
      <c r="K252">
        <v>193096</v>
      </c>
      <c r="L252">
        <v>53657</v>
      </c>
      <c r="M252">
        <v>46854</v>
      </c>
      <c r="N252">
        <v>55349</v>
      </c>
      <c r="O252">
        <v>68750</v>
      </c>
      <c r="P252">
        <v>31261</v>
      </c>
      <c r="Q252">
        <v>56241</v>
      </c>
      <c r="R252">
        <v>51674</v>
      </c>
      <c r="S252">
        <v>37384</v>
      </c>
      <c r="T252">
        <v>40006</v>
      </c>
      <c r="U252">
        <v>250411</v>
      </c>
      <c r="V252">
        <v>163735</v>
      </c>
      <c r="W252">
        <v>56228</v>
      </c>
      <c r="X252">
        <v>73505</v>
      </c>
      <c r="Y252">
        <v>63147</v>
      </c>
    </row>
    <row r="253" spans="1:25" x14ac:dyDescent="0.25">
      <c r="A253" s="2" t="s">
        <v>252</v>
      </c>
      <c r="B253" s="1">
        <f t="shared" si="6"/>
        <v>84636.409090909088</v>
      </c>
      <c r="C253" s="1">
        <f t="shared" si="7"/>
        <v>54374.523499403556</v>
      </c>
      <c r="D253">
        <v>99659</v>
      </c>
      <c r="E253">
        <v>42054</v>
      </c>
      <c r="F253">
        <v>83015</v>
      </c>
      <c r="G253">
        <v>105306</v>
      </c>
      <c r="H253">
        <v>52960</v>
      </c>
      <c r="I253">
        <v>143793</v>
      </c>
      <c r="J253">
        <v>98666</v>
      </c>
      <c r="K253">
        <v>172222</v>
      </c>
      <c r="L253">
        <v>53657</v>
      </c>
      <c r="M253">
        <v>47423</v>
      </c>
      <c r="N253">
        <v>55349</v>
      </c>
      <c r="O253">
        <v>68750</v>
      </c>
      <c r="P253">
        <v>31261</v>
      </c>
      <c r="Q253">
        <v>56241</v>
      </c>
      <c r="R253">
        <v>51674</v>
      </c>
      <c r="S253">
        <v>42537</v>
      </c>
      <c r="T253">
        <v>39461</v>
      </c>
      <c r="U253">
        <v>266508</v>
      </c>
      <c r="V253">
        <v>149170</v>
      </c>
      <c r="W253">
        <v>62118</v>
      </c>
      <c r="X253">
        <v>73505</v>
      </c>
      <c r="Y253">
        <v>66672</v>
      </c>
    </row>
    <row r="254" spans="1:25" x14ac:dyDescent="0.25">
      <c r="A254" s="2" t="s">
        <v>253</v>
      </c>
      <c r="B254" s="1">
        <f t="shared" si="6"/>
        <v>97507.590909090912</v>
      </c>
      <c r="C254" s="1">
        <f t="shared" si="7"/>
        <v>61521.66635175189</v>
      </c>
      <c r="D254">
        <v>99659</v>
      </c>
      <c r="E254">
        <v>48635</v>
      </c>
      <c r="F254">
        <v>83015</v>
      </c>
      <c r="G254">
        <v>105306</v>
      </c>
      <c r="H254">
        <v>245433</v>
      </c>
      <c r="I254">
        <v>143793</v>
      </c>
      <c r="J254">
        <v>98666</v>
      </c>
      <c r="K254">
        <v>198677</v>
      </c>
      <c r="L254">
        <v>54784</v>
      </c>
      <c r="M254">
        <v>47423</v>
      </c>
      <c r="N254">
        <v>55349</v>
      </c>
      <c r="O254">
        <v>68750</v>
      </c>
      <c r="P254">
        <v>31261</v>
      </c>
      <c r="Q254">
        <v>56241</v>
      </c>
      <c r="R254">
        <v>53361</v>
      </c>
      <c r="S254">
        <v>49370</v>
      </c>
      <c r="T254">
        <v>39461</v>
      </c>
      <c r="U254">
        <v>234697</v>
      </c>
      <c r="V254">
        <v>130022</v>
      </c>
      <c r="W254">
        <v>162293</v>
      </c>
      <c r="X254">
        <v>73505</v>
      </c>
      <c r="Y254">
        <v>65466</v>
      </c>
    </row>
    <row r="255" spans="1:25" x14ac:dyDescent="0.25">
      <c r="A255" s="2" t="s">
        <v>254</v>
      </c>
      <c r="B255" s="1">
        <f t="shared" si="6"/>
        <v>100821.5</v>
      </c>
      <c r="C255" s="1">
        <f t="shared" si="7"/>
        <v>58003.498089456953</v>
      </c>
      <c r="D255">
        <v>99659</v>
      </c>
      <c r="E255">
        <v>49201</v>
      </c>
      <c r="F255">
        <v>98613</v>
      </c>
      <c r="G255">
        <v>109441</v>
      </c>
      <c r="H255">
        <v>245433</v>
      </c>
      <c r="I255">
        <v>143793</v>
      </c>
      <c r="J255">
        <v>98666</v>
      </c>
      <c r="K255">
        <v>201031</v>
      </c>
      <c r="L255">
        <v>65160</v>
      </c>
      <c r="M255">
        <v>47423</v>
      </c>
      <c r="N255">
        <v>55349</v>
      </c>
      <c r="O255">
        <v>71342</v>
      </c>
      <c r="P255">
        <v>31261</v>
      </c>
      <c r="Q255">
        <v>56241</v>
      </c>
      <c r="R255">
        <v>56195</v>
      </c>
      <c r="S255">
        <v>122858</v>
      </c>
      <c r="T255">
        <v>39461</v>
      </c>
      <c r="U255">
        <v>221075</v>
      </c>
      <c r="V255">
        <v>130022</v>
      </c>
      <c r="W255">
        <v>134111</v>
      </c>
      <c r="X255">
        <v>78672</v>
      </c>
      <c r="Y255">
        <v>63066</v>
      </c>
    </row>
    <row r="256" spans="1:25" x14ac:dyDescent="0.25">
      <c r="A256" s="2" t="s">
        <v>255</v>
      </c>
      <c r="B256" s="1">
        <f t="shared" si="6"/>
        <v>107592.72727272728</v>
      </c>
      <c r="C256" s="1">
        <f t="shared" si="7"/>
        <v>64980.021494849279</v>
      </c>
      <c r="D256">
        <v>99659</v>
      </c>
      <c r="E256">
        <v>52726</v>
      </c>
      <c r="F256">
        <v>98225</v>
      </c>
      <c r="G256">
        <v>109441</v>
      </c>
      <c r="H256">
        <v>245433</v>
      </c>
      <c r="I256">
        <v>143793</v>
      </c>
      <c r="J256">
        <v>98666</v>
      </c>
      <c r="K256">
        <v>201031</v>
      </c>
      <c r="L256">
        <v>65160</v>
      </c>
      <c r="M256">
        <v>47423</v>
      </c>
      <c r="N256">
        <v>55349</v>
      </c>
      <c r="O256">
        <v>71345</v>
      </c>
      <c r="P256">
        <v>31261</v>
      </c>
      <c r="Q256">
        <v>56241</v>
      </c>
      <c r="R256">
        <v>60274</v>
      </c>
      <c r="S256">
        <v>274519</v>
      </c>
      <c r="T256">
        <v>39461</v>
      </c>
      <c r="U256">
        <v>186320</v>
      </c>
      <c r="V256">
        <v>129969</v>
      </c>
      <c r="W256">
        <v>124741</v>
      </c>
      <c r="X256">
        <v>78672</v>
      </c>
      <c r="Y256">
        <v>97331</v>
      </c>
    </row>
    <row r="257" spans="1:25" x14ac:dyDescent="0.25">
      <c r="A257" s="2" t="s">
        <v>256</v>
      </c>
      <c r="B257" s="1">
        <f t="shared" si="6"/>
        <v>108312.72727272728</v>
      </c>
      <c r="C257" s="1">
        <f t="shared" si="7"/>
        <v>66346.549127346763</v>
      </c>
      <c r="D257">
        <v>99659</v>
      </c>
      <c r="E257">
        <v>52726</v>
      </c>
      <c r="F257">
        <v>98225</v>
      </c>
      <c r="G257">
        <v>111706</v>
      </c>
      <c r="H257">
        <v>245433</v>
      </c>
      <c r="I257">
        <v>151425</v>
      </c>
      <c r="J257">
        <v>135188</v>
      </c>
      <c r="K257">
        <v>116550</v>
      </c>
      <c r="L257">
        <v>65160</v>
      </c>
      <c r="M257">
        <v>58929</v>
      </c>
      <c r="N257">
        <v>55349</v>
      </c>
      <c r="O257">
        <v>69594</v>
      </c>
      <c r="P257">
        <v>31261</v>
      </c>
      <c r="Q257">
        <v>57336</v>
      </c>
      <c r="R257">
        <v>59691</v>
      </c>
      <c r="S257">
        <v>274519</v>
      </c>
      <c r="T257">
        <v>39461</v>
      </c>
      <c r="U257">
        <v>158412</v>
      </c>
      <c r="V257">
        <v>97940</v>
      </c>
      <c r="W257">
        <v>89325</v>
      </c>
      <c r="X257">
        <v>78672</v>
      </c>
      <c r="Y257">
        <v>236319</v>
      </c>
    </row>
    <row r="258" spans="1:25" x14ac:dyDescent="0.25">
      <c r="A258" s="2" t="s">
        <v>257</v>
      </c>
      <c r="B258" s="1">
        <f t="shared" si="6"/>
        <v>114458.77272727272</v>
      </c>
      <c r="C258" s="1">
        <f t="shared" si="7"/>
        <v>65714.837494304826</v>
      </c>
      <c r="D258">
        <v>107695</v>
      </c>
      <c r="E258">
        <v>58329</v>
      </c>
      <c r="F258">
        <v>98225</v>
      </c>
      <c r="G258">
        <v>228736</v>
      </c>
      <c r="H258">
        <v>214522</v>
      </c>
      <c r="I258">
        <v>155424</v>
      </c>
      <c r="J258">
        <v>135188</v>
      </c>
      <c r="K258">
        <v>116550</v>
      </c>
      <c r="L258">
        <v>68558</v>
      </c>
      <c r="M258">
        <v>105573</v>
      </c>
      <c r="N258">
        <v>55349</v>
      </c>
      <c r="O258">
        <v>78553</v>
      </c>
      <c r="P258">
        <v>31817</v>
      </c>
      <c r="Q258">
        <v>59954</v>
      </c>
      <c r="R258">
        <v>59691</v>
      </c>
      <c r="S258">
        <v>241349</v>
      </c>
      <c r="T258">
        <v>38890</v>
      </c>
      <c r="U258">
        <v>104329</v>
      </c>
      <c r="V258">
        <v>97940</v>
      </c>
      <c r="W258">
        <v>98233</v>
      </c>
      <c r="X258">
        <v>94623</v>
      </c>
      <c r="Y258">
        <v>268565</v>
      </c>
    </row>
    <row r="259" spans="1:25" x14ac:dyDescent="0.25">
      <c r="A259" s="2" t="s">
        <v>258</v>
      </c>
      <c r="B259" s="1">
        <f t="shared" ref="B259:B322" si="8">AVERAGE(D259:AA259)</f>
        <v>120567.68181818182</v>
      </c>
      <c r="C259" s="1">
        <f t="shared" ref="C259:C322" si="9">_xlfn.STDEV.P(D259:AA259)</f>
        <v>69800.63118976554</v>
      </c>
      <c r="D259">
        <v>113333</v>
      </c>
      <c r="E259">
        <v>96719</v>
      </c>
      <c r="F259">
        <v>98225</v>
      </c>
      <c r="G259">
        <v>285816</v>
      </c>
      <c r="H259">
        <v>214522</v>
      </c>
      <c r="I259">
        <v>155424</v>
      </c>
      <c r="J259">
        <v>139293</v>
      </c>
      <c r="K259">
        <v>116550</v>
      </c>
      <c r="L259">
        <v>68558</v>
      </c>
      <c r="M259">
        <v>126458</v>
      </c>
      <c r="N259">
        <v>55349</v>
      </c>
      <c r="O259">
        <v>71857</v>
      </c>
      <c r="P259">
        <v>31816</v>
      </c>
      <c r="Q259">
        <v>61678</v>
      </c>
      <c r="R259">
        <v>59130</v>
      </c>
      <c r="S259">
        <v>240043</v>
      </c>
      <c r="T259">
        <v>38890</v>
      </c>
      <c r="U259">
        <v>73070</v>
      </c>
      <c r="V259">
        <v>97940</v>
      </c>
      <c r="W259">
        <v>128267</v>
      </c>
      <c r="X259">
        <v>117275</v>
      </c>
      <c r="Y259">
        <v>262276</v>
      </c>
    </row>
    <row r="260" spans="1:25" x14ac:dyDescent="0.25">
      <c r="A260" s="2" t="s">
        <v>259</v>
      </c>
      <c r="B260" s="1">
        <f t="shared" si="8"/>
        <v>129091.31818181818</v>
      </c>
      <c r="C260" s="1">
        <f t="shared" si="9"/>
        <v>77735.447482521457</v>
      </c>
      <c r="D260">
        <v>113333</v>
      </c>
      <c r="E260">
        <v>243188</v>
      </c>
      <c r="F260">
        <v>98225</v>
      </c>
      <c r="G260">
        <v>303363</v>
      </c>
      <c r="H260">
        <v>217360</v>
      </c>
      <c r="I260">
        <v>155424</v>
      </c>
      <c r="J260">
        <v>139293</v>
      </c>
      <c r="K260">
        <v>138219</v>
      </c>
      <c r="L260">
        <v>68558</v>
      </c>
      <c r="M260">
        <v>168500</v>
      </c>
      <c r="N260">
        <v>55349</v>
      </c>
      <c r="O260">
        <v>64944</v>
      </c>
      <c r="P260">
        <v>31816</v>
      </c>
      <c r="Q260">
        <v>62265</v>
      </c>
      <c r="R260">
        <v>59167</v>
      </c>
      <c r="S260">
        <v>240043</v>
      </c>
      <c r="T260">
        <v>41758</v>
      </c>
      <c r="U260">
        <v>40768</v>
      </c>
      <c r="V260">
        <v>97940</v>
      </c>
      <c r="W260">
        <v>128267</v>
      </c>
      <c r="X260">
        <v>112361</v>
      </c>
      <c r="Y260">
        <v>259868</v>
      </c>
    </row>
    <row r="261" spans="1:25" x14ac:dyDescent="0.25">
      <c r="A261" s="2" t="s">
        <v>260</v>
      </c>
      <c r="B261" s="1">
        <f t="shared" si="8"/>
        <v>149646.45454545456</v>
      </c>
      <c r="C261" s="1">
        <f t="shared" si="9"/>
        <v>107111.14321952403</v>
      </c>
      <c r="D261">
        <v>113333</v>
      </c>
      <c r="E261">
        <v>261324</v>
      </c>
      <c r="F261">
        <v>134716</v>
      </c>
      <c r="G261">
        <v>284717</v>
      </c>
      <c r="H261">
        <v>217360</v>
      </c>
      <c r="I261">
        <v>155424</v>
      </c>
      <c r="J261">
        <v>501435</v>
      </c>
      <c r="K261">
        <v>138219</v>
      </c>
      <c r="L261">
        <v>68558</v>
      </c>
      <c r="M261">
        <v>179918</v>
      </c>
      <c r="N261">
        <v>55349</v>
      </c>
      <c r="O261">
        <v>96485</v>
      </c>
      <c r="P261">
        <v>31808</v>
      </c>
      <c r="Q261">
        <v>80612</v>
      </c>
      <c r="R261">
        <v>55063</v>
      </c>
      <c r="S261">
        <v>240043</v>
      </c>
      <c r="T261">
        <v>59812</v>
      </c>
      <c r="U261">
        <v>31939</v>
      </c>
      <c r="V261">
        <v>98516</v>
      </c>
      <c r="W261">
        <v>120721</v>
      </c>
      <c r="X261">
        <v>116349</v>
      </c>
      <c r="Y261">
        <v>250521</v>
      </c>
    </row>
    <row r="262" spans="1:25" x14ac:dyDescent="0.25">
      <c r="A262" s="2" t="s">
        <v>261</v>
      </c>
      <c r="B262" s="1">
        <f t="shared" si="8"/>
        <v>154008.54545454544</v>
      </c>
      <c r="C262" s="1">
        <f t="shared" si="9"/>
        <v>111755.35857021365</v>
      </c>
      <c r="D262">
        <v>142460</v>
      </c>
      <c r="E262">
        <v>261324</v>
      </c>
      <c r="F262">
        <v>134716</v>
      </c>
      <c r="G262">
        <v>284717</v>
      </c>
      <c r="H262">
        <v>214178</v>
      </c>
      <c r="I262">
        <v>155424</v>
      </c>
      <c r="J262">
        <v>550045</v>
      </c>
      <c r="K262">
        <v>137013</v>
      </c>
      <c r="L262">
        <v>68558</v>
      </c>
      <c r="M262">
        <v>179331</v>
      </c>
      <c r="N262">
        <v>55918</v>
      </c>
      <c r="O262">
        <v>117652</v>
      </c>
      <c r="P262">
        <v>31808</v>
      </c>
      <c r="Q262">
        <v>80118</v>
      </c>
      <c r="R262">
        <v>55063</v>
      </c>
      <c r="S262">
        <v>216617</v>
      </c>
      <c r="T262">
        <v>115814</v>
      </c>
      <c r="U262">
        <v>24204</v>
      </c>
      <c r="V262">
        <v>103126</v>
      </c>
      <c r="W262">
        <v>112292</v>
      </c>
      <c r="X262">
        <v>108781</v>
      </c>
      <c r="Y262">
        <v>239029</v>
      </c>
    </row>
    <row r="263" spans="1:25" x14ac:dyDescent="0.25">
      <c r="A263" s="2" t="s">
        <v>262</v>
      </c>
      <c r="B263" s="1">
        <f t="shared" si="8"/>
        <v>156835.81818181818</v>
      </c>
      <c r="C263" s="1">
        <f t="shared" si="9"/>
        <v>120343.05452392655</v>
      </c>
      <c r="D263">
        <v>194991</v>
      </c>
      <c r="E263">
        <v>261324</v>
      </c>
      <c r="F263">
        <v>134716</v>
      </c>
      <c r="G263">
        <v>303815</v>
      </c>
      <c r="H263">
        <v>214178</v>
      </c>
      <c r="I263">
        <v>155424</v>
      </c>
      <c r="J263">
        <v>601725</v>
      </c>
      <c r="K263">
        <v>157962</v>
      </c>
      <c r="L263">
        <v>68558</v>
      </c>
      <c r="M263">
        <v>126806</v>
      </c>
      <c r="N263">
        <v>61107</v>
      </c>
      <c r="O263">
        <v>117640</v>
      </c>
      <c r="P263">
        <v>31808</v>
      </c>
      <c r="Q263">
        <v>81286</v>
      </c>
      <c r="R263">
        <v>67421</v>
      </c>
      <c r="S263">
        <v>216111</v>
      </c>
      <c r="T263">
        <v>119233</v>
      </c>
      <c r="U263">
        <v>26598</v>
      </c>
      <c r="V263">
        <v>103126</v>
      </c>
      <c r="W263">
        <v>78858</v>
      </c>
      <c r="X263">
        <v>123555</v>
      </c>
      <c r="Y263">
        <v>204146</v>
      </c>
    </row>
    <row r="264" spans="1:25" x14ac:dyDescent="0.25">
      <c r="A264" s="2" t="s">
        <v>263</v>
      </c>
      <c r="B264" s="1">
        <f t="shared" si="8"/>
        <v>158372.90909090909</v>
      </c>
      <c r="C264" s="1">
        <f t="shared" si="9"/>
        <v>123641.240209843</v>
      </c>
      <c r="D264">
        <v>194991</v>
      </c>
      <c r="E264">
        <v>271146</v>
      </c>
      <c r="F264">
        <v>117716</v>
      </c>
      <c r="G264">
        <v>364800</v>
      </c>
      <c r="H264">
        <v>214178</v>
      </c>
      <c r="I264">
        <v>155424</v>
      </c>
      <c r="J264">
        <v>601725</v>
      </c>
      <c r="K264">
        <v>202643</v>
      </c>
      <c r="L264">
        <v>68558</v>
      </c>
      <c r="M264">
        <v>126806</v>
      </c>
      <c r="N264">
        <v>63381</v>
      </c>
      <c r="O264">
        <v>109014</v>
      </c>
      <c r="P264">
        <v>31808</v>
      </c>
      <c r="Q264">
        <v>95820</v>
      </c>
      <c r="R264">
        <v>67421</v>
      </c>
      <c r="S264">
        <v>177517</v>
      </c>
      <c r="T264">
        <v>119812</v>
      </c>
      <c r="U264">
        <v>38788</v>
      </c>
      <c r="V264">
        <v>105352</v>
      </c>
      <c r="W264">
        <v>68281</v>
      </c>
      <c r="X264">
        <v>135650</v>
      </c>
      <c r="Y264">
        <v>153373</v>
      </c>
    </row>
    <row r="265" spans="1:25" x14ac:dyDescent="0.25">
      <c r="A265" s="2" t="s">
        <v>264</v>
      </c>
      <c r="B265" s="1">
        <f t="shared" si="8"/>
        <v>160452.40909090909</v>
      </c>
      <c r="C265" s="1">
        <f t="shared" si="9"/>
        <v>123463.6021232239</v>
      </c>
      <c r="D265">
        <v>265853</v>
      </c>
      <c r="E265">
        <v>271146</v>
      </c>
      <c r="F265">
        <v>117214</v>
      </c>
      <c r="G265">
        <v>364800</v>
      </c>
      <c r="H265">
        <v>214178</v>
      </c>
      <c r="I265">
        <v>174315</v>
      </c>
      <c r="J265">
        <v>577839</v>
      </c>
      <c r="K265">
        <v>262276</v>
      </c>
      <c r="L265">
        <v>71491</v>
      </c>
      <c r="M265">
        <v>126806</v>
      </c>
      <c r="N265">
        <v>63381</v>
      </c>
      <c r="O265">
        <v>107999</v>
      </c>
      <c r="P265">
        <v>34148</v>
      </c>
      <c r="Q265">
        <v>122432</v>
      </c>
      <c r="R265">
        <v>60232</v>
      </c>
      <c r="S265">
        <v>111946</v>
      </c>
      <c r="T265">
        <v>115168</v>
      </c>
      <c r="U265">
        <v>39888</v>
      </c>
      <c r="V265">
        <v>105352</v>
      </c>
      <c r="W265">
        <v>76643</v>
      </c>
      <c r="X265">
        <v>135650</v>
      </c>
      <c r="Y265">
        <v>111196</v>
      </c>
    </row>
    <row r="266" spans="1:25" x14ac:dyDescent="0.25">
      <c r="A266" s="2" t="s">
        <v>265</v>
      </c>
      <c r="B266" s="1">
        <f t="shared" si="8"/>
        <v>168652.81818181818</v>
      </c>
      <c r="C266" s="1">
        <f t="shared" si="9"/>
        <v>130433.17233902382</v>
      </c>
      <c r="D266">
        <v>265853</v>
      </c>
      <c r="E266">
        <v>276307</v>
      </c>
      <c r="F266">
        <v>117214</v>
      </c>
      <c r="G266">
        <v>449379</v>
      </c>
      <c r="H266">
        <v>214178</v>
      </c>
      <c r="I266">
        <v>192359</v>
      </c>
      <c r="J266">
        <v>580691</v>
      </c>
      <c r="K266">
        <v>262276</v>
      </c>
      <c r="L266">
        <v>71491</v>
      </c>
      <c r="M266">
        <v>127814</v>
      </c>
      <c r="N266">
        <v>116616</v>
      </c>
      <c r="O266">
        <v>88620</v>
      </c>
      <c r="P266">
        <v>68593</v>
      </c>
      <c r="Q266">
        <v>125073</v>
      </c>
      <c r="R266">
        <v>54542</v>
      </c>
      <c r="S266">
        <v>111946</v>
      </c>
      <c r="T266">
        <v>54676</v>
      </c>
      <c r="U266">
        <v>32329</v>
      </c>
      <c r="V266">
        <v>154327</v>
      </c>
      <c r="W266">
        <v>83089</v>
      </c>
      <c r="X266">
        <v>145350</v>
      </c>
      <c r="Y266">
        <v>117639</v>
      </c>
    </row>
    <row r="267" spans="1:25" x14ac:dyDescent="0.25">
      <c r="A267" s="2" t="s">
        <v>266</v>
      </c>
      <c r="B267" s="1">
        <f t="shared" si="8"/>
        <v>186148.86363636365</v>
      </c>
      <c r="C267" s="1">
        <f t="shared" si="9"/>
        <v>139318.508508478</v>
      </c>
      <c r="D267">
        <v>265853</v>
      </c>
      <c r="E267">
        <v>276307</v>
      </c>
      <c r="F267">
        <v>117214</v>
      </c>
      <c r="G267">
        <v>491352</v>
      </c>
      <c r="H267">
        <v>238547</v>
      </c>
      <c r="I267">
        <v>350308</v>
      </c>
      <c r="J267">
        <v>580691</v>
      </c>
      <c r="K267">
        <v>268847</v>
      </c>
      <c r="L267">
        <v>71491</v>
      </c>
      <c r="M267">
        <v>98353</v>
      </c>
      <c r="N267">
        <v>116616</v>
      </c>
      <c r="O267">
        <v>95802</v>
      </c>
      <c r="P267">
        <v>56237</v>
      </c>
      <c r="Q267">
        <v>155511</v>
      </c>
      <c r="R267">
        <v>55110</v>
      </c>
      <c r="S267">
        <v>29205</v>
      </c>
      <c r="T267">
        <v>76719</v>
      </c>
      <c r="U267">
        <v>180041</v>
      </c>
      <c r="V267">
        <v>154327</v>
      </c>
      <c r="W267">
        <v>84106</v>
      </c>
      <c r="X267">
        <v>214999</v>
      </c>
      <c r="Y267">
        <v>117639</v>
      </c>
    </row>
    <row r="268" spans="1:25" x14ac:dyDescent="0.25">
      <c r="A268" s="2" t="s">
        <v>267</v>
      </c>
      <c r="B268" s="1">
        <f t="shared" si="8"/>
        <v>200597.31818181818</v>
      </c>
      <c r="C268" s="1">
        <f t="shared" si="9"/>
        <v>135258.13786990833</v>
      </c>
      <c r="D268">
        <v>265853</v>
      </c>
      <c r="E268">
        <v>278065</v>
      </c>
      <c r="F268">
        <v>117214</v>
      </c>
      <c r="G268">
        <v>442897</v>
      </c>
      <c r="H268">
        <v>238547</v>
      </c>
      <c r="I268">
        <v>350308</v>
      </c>
      <c r="J268">
        <v>580691</v>
      </c>
      <c r="K268">
        <v>263727</v>
      </c>
      <c r="L268">
        <v>71491</v>
      </c>
      <c r="M268">
        <v>101117</v>
      </c>
      <c r="N268">
        <v>269240</v>
      </c>
      <c r="O268">
        <v>102495</v>
      </c>
      <c r="P268">
        <v>75029</v>
      </c>
      <c r="Q268">
        <v>160674</v>
      </c>
      <c r="R268">
        <v>55631</v>
      </c>
      <c r="S268">
        <v>29205</v>
      </c>
      <c r="T268">
        <v>107985</v>
      </c>
      <c r="U268">
        <v>176589</v>
      </c>
      <c r="V268">
        <v>316683</v>
      </c>
      <c r="W268">
        <v>74478</v>
      </c>
      <c r="X268">
        <v>217054</v>
      </c>
      <c r="Y268">
        <v>118168</v>
      </c>
    </row>
    <row r="269" spans="1:25" x14ac:dyDescent="0.25">
      <c r="A269" s="2" t="s">
        <v>268</v>
      </c>
      <c r="B269" s="1">
        <f t="shared" si="8"/>
        <v>200666.68181818182</v>
      </c>
      <c r="C269" s="1">
        <f t="shared" si="9"/>
        <v>133116.55527475514</v>
      </c>
      <c r="D269">
        <v>265853</v>
      </c>
      <c r="E269">
        <v>278065</v>
      </c>
      <c r="F269">
        <v>119485</v>
      </c>
      <c r="G269">
        <v>429295</v>
      </c>
      <c r="H269">
        <v>238547</v>
      </c>
      <c r="I269">
        <v>380305</v>
      </c>
      <c r="J269">
        <v>577154</v>
      </c>
      <c r="K269">
        <v>220086</v>
      </c>
      <c r="L269">
        <v>82467</v>
      </c>
      <c r="M269">
        <v>110135</v>
      </c>
      <c r="N269">
        <v>269240</v>
      </c>
      <c r="O269">
        <v>103589</v>
      </c>
      <c r="P269">
        <v>76640</v>
      </c>
      <c r="Q269">
        <v>186420</v>
      </c>
      <c r="R269">
        <v>74189</v>
      </c>
      <c r="S269">
        <v>29205</v>
      </c>
      <c r="T269">
        <v>122257</v>
      </c>
      <c r="U269">
        <v>130216</v>
      </c>
      <c r="V269">
        <v>315641</v>
      </c>
      <c r="W269">
        <v>77383</v>
      </c>
      <c r="X269">
        <v>216486</v>
      </c>
      <c r="Y269">
        <v>112009</v>
      </c>
    </row>
    <row r="270" spans="1:25" x14ac:dyDescent="0.25">
      <c r="A270" s="2" t="s">
        <v>269</v>
      </c>
      <c r="B270" s="1">
        <f t="shared" si="8"/>
        <v>223452.31818181818</v>
      </c>
      <c r="C270" s="1">
        <f t="shared" si="9"/>
        <v>148234.34632898201</v>
      </c>
      <c r="D270">
        <v>265853</v>
      </c>
      <c r="E270">
        <v>278065</v>
      </c>
      <c r="F270">
        <v>119485</v>
      </c>
      <c r="G270">
        <v>357662</v>
      </c>
      <c r="H270">
        <v>238547</v>
      </c>
      <c r="I270">
        <v>487907</v>
      </c>
      <c r="J270">
        <v>671311</v>
      </c>
      <c r="K270">
        <v>220086</v>
      </c>
      <c r="L270">
        <v>122739</v>
      </c>
      <c r="M270">
        <v>111307</v>
      </c>
      <c r="N270">
        <v>268771</v>
      </c>
      <c r="O270">
        <v>100807</v>
      </c>
      <c r="P270">
        <v>80022</v>
      </c>
      <c r="Q270">
        <v>342965</v>
      </c>
      <c r="R270">
        <v>233776</v>
      </c>
      <c r="S270">
        <v>29205</v>
      </c>
      <c r="T270">
        <v>122257</v>
      </c>
      <c r="U270">
        <v>132621</v>
      </c>
      <c r="V270">
        <v>347326</v>
      </c>
      <c r="W270">
        <v>87207</v>
      </c>
      <c r="X270">
        <v>188203</v>
      </c>
      <c r="Y270">
        <v>109829</v>
      </c>
    </row>
    <row r="271" spans="1:25" x14ac:dyDescent="0.25">
      <c r="A271" s="2" t="s">
        <v>270</v>
      </c>
      <c r="B271" s="1">
        <f t="shared" si="8"/>
        <v>232055.18181818182</v>
      </c>
      <c r="C271" s="1">
        <f t="shared" si="9"/>
        <v>142962.87091461461</v>
      </c>
      <c r="D271">
        <v>269838</v>
      </c>
      <c r="E271">
        <v>281428</v>
      </c>
      <c r="F271">
        <v>162870</v>
      </c>
      <c r="G271">
        <v>357662</v>
      </c>
      <c r="H271">
        <v>201585</v>
      </c>
      <c r="I271">
        <v>512355</v>
      </c>
      <c r="J271">
        <v>653643</v>
      </c>
      <c r="K271">
        <v>254747</v>
      </c>
      <c r="L271">
        <v>122739</v>
      </c>
      <c r="M271">
        <v>108737</v>
      </c>
      <c r="N271">
        <v>265860</v>
      </c>
      <c r="O271">
        <v>94343</v>
      </c>
      <c r="P271">
        <v>127270</v>
      </c>
      <c r="Q271">
        <v>342965</v>
      </c>
      <c r="R271">
        <v>240592</v>
      </c>
      <c r="S271">
        <v>26286</v>
      </c>
      <c r="T271">
        <v>124547</v>
      </c>
      <c r="U271">
        <v>132621</v>
      </c>
      <c r="V271">
        <v>349471</v>
      </c>
      <c r="W271">
        <v>114149</v>
      </c>
      <c r="X271">
        <v>188203</v>
      </c>
      <c r="Y271">
        <v>173303</v>
      </c>
    </row>
    <row r="272" spans="1:25" x14ac:dyDescent="0.25">
      <c r="A272" s="2" t="s">
        <v>271</v>
      </c>
      <c r="B272" s="1">
        <f t="shared" si="8"/>
        <v>239846.45454545456</v>
      </c>
      <c r="C272" s="1">
        <f t="shared" si="9"/>
        <v>143689.45930364972</v>
      </c>
      <c r="D272">
        <v>269838</v>
      </c>
      <c r="E272">
        <v>281428</v>
      </c>
      <c r="F272">
        <v>168985</v>
      </c>
      <c r="G272">
        <v>357662</v>
      </c>
      <c r="H272">
        <v>201585</v>
      </c>
      <c r="I272">
        <v>512859</v>
      </c>
      <c r="J272">
        <v>657864</v>
      </c>
      <c r="K272">
        <v>254747</v>
      </c>
      <c r="L272">
        <v>220389</v>
      </c>
      <c r="M272">
        <v>108737</v>
      </c>
      <c r="N272">
        <v>295872</v>
      </c>
      <c r="O272">
        <v>94343</v>
      </c>
      <c r="P272">
        <v>127270</v>
      </c>
      <c r="Q272">
        <v>367758</v>
      </c>
      <c r="R272">
        <v>264694</v>
      </c>
      <c r="S272">
        <v>24717</v>
      </c>
      <c r="T272">
        <v>144103</v>
      </c>
      <c r="U272">
        <v>145000</v>
      </c>
      <c r="V272">
        <v>357879</v>
      </c>
      <c r="W272">
        <v>120862</v>
      </c>
      <c r="X272">
        <v>122326</v>
      </c>
      <c r="Y272">
        <v>177704</v>
      </c>
    </row>
    <row r="273" spans="1:25" x14ac:dyDescent="0.25">
      <c r="A273" s="2" t="s">
        <v>272</v>
      </c>
      <c r="B273" s="1">
        <f t="shared" si="8"/>
        <v>246731.22727272726</v>
      </c>
      <c r="C273" s="1">
        <f t="shared" si="9"/>
        <v>135032.07146719284</v>
      </c>
      <c r="D273">
        <v>269838</v>
      </c>
      <c r="E273">
        <v>166654</v>
      </c>
      <c r="F273">
        <v>180210</v>
      </c>
      <c r="G273">
        <v>357662</v>
      </c>
      <c r="H273">
        <v>224820</v>
      </c>
      <c r="I273">
        <v>493377</v>
      </c>
      <c r="J273">
        <v>657864</v>
      </c>
      <c r="K273">
        <v>254747</v>
      </c>
      <c r="L273">
        <v>220389</v>
      </c>
      <c r="M273">
        <v>108737</v>
      </c>
      <c r="N273">
        <v>320100</v>
      </c>
      <c r="O273">
        <v>139991</v>
      </c>
      <c r="P273">
        <v>194253</v>
      </c>
      <c r="Q273">
        <v>366738</v>
      </c>
      <c r="R273">
        <v>282179</v>
      </c>
      <c r="S273">
        <v>63229</v>
      </c>
      <c r="T273">
        <v>175116</v>
      </c>
      <c r="U273">
        <v>183652</v>
      </c>
      <c r="V273">
        <v>357879</v>
      </c>
      <c r="W273">
        <v>128700</v>
      </c>
      <c r="X273">
        <v>122326</v>
      </c>
      <c r="Y273">
        <v>159626</v>
      </c>
    </row>
    <row r="274" spans="1:25" x14ac:dyDescent="0.25">
      <c r="A274" s="2" t="s">
        <v>273</v>
      </c>
      <c r="B274" s="1">
        <f t="shared" si="8"/>
        <v>259787.86363636365</v>
      </c>
      <c r="C274" s="1">
        <f t="shared" si="9"/>
        <v>128314.73979749788</v>
      </c>
      <c r="D274">
        <v>267557</v>
      </c>
      <c r="E274">
        <v>201457</v>
      </c>
      <c r="F274">
        <v>334787</v>
      </c>
      <c r="G274">
        <v>357662</v>
      </c>
      <c r="H274">
        <v>224820</v>
      </c>
      <c r="I274">
        <v>493377</v>
      </c>
      <c r="J274">
        <v>616234</v>
      </c>
      <c r="K274">
        <v>262378</v>
      </c>
      <c r="L274">
        <v>220389</v>
      </c>
      <c r="M274">
        <v>146833</v>
      </c>
      <c r="N274">
        <v>317158</v>
      </c>
      <c r="O274">
        <v>150688</v>
      </c>
      <c r="P274">
        <v>231985</v>
      </c>
      <c r="Q274">
        <v>350266</v>
      </c>
      <c r="R274">
        <v>290881</v>
      </c>
      <c r="S274">
        <v>63229</v>
      </c>
      <c r="T274">
        <v>131914</v>
      </c>
      <c r="U274">
        <v>310803</v>
      </c>
      <c r="V274">
        <v>357879</v>
      </c>
      <c r="W274">
        <v>101193</v>
      </c>
      <c r="X274">
        <v>118168</v>
      </c>
      <c r="Y274">
        <v>165675</v>
      </c>
    </row>
    <row r="275" spans="1:25" x14ac:dyDescent="0.25">
      <c r="A275" s="2" t="s">
        <v>274</v>
      </c>
      <c r="B275" s="1">
        <f t="shared" si="8"/>
        <v>281744.95454545453</v>
      </c>
      <c r="C275" s="1">
        <f t="shared" si="9"/>
        <v>135581.0056921615</v>
      </c>
      <c r="D275">
        <v>296844</v>
      </c>
      <c r="E275">
        <v>218211</v>
      </c>
      <c r="F275">
        <v>370350</v>
      </c>
      <c r="G275">
        <v>438922</v>
      </c>
      <c r="H275">
        <v>224820</v>
      </c>
      <c r="I275">
        <v>583912</v>
      </c>
      <c r="J275">
        <v>616234</v>
      </c>
      <c r="K275">
        <v>262378</v>
      </c>
      <c r="L275">
        <v>220389</v>
      </c>
      <c r="M275">
        <v>146833</v>
      </c>
      <c r="N275">
        <v>317158</v>
      </c>
      <c r="O275">
        <v>193968</v>
      </c>
      <c r="P275">
        <v>247789</v>
      </c>
      <c r="Q275">
        <v>351911</v>
      </c>
      <c r="R275">
        <v>316810</v>
      </c>
      <c r="S275">
        <v>76600</v>
      </c>
      <c r="T275">
        <v>132449</v>
      </c>
      <c r="U275">
        <v>340700</v>
      </c>
      <c r="V275">
        <v>361362</v>
      </c>
      <c r="W275">
        <v>209327</v>
      </c>
      <c r="X275">
        <v>120378</v>
      </c>
      <c r="Y275">
        <v>151044</v>
      </c>
    </row>
    <row r="276" spans="1:25" x14ac:dyDescent="0.25">
      <c r="A276" s="2" t="s">
        <v>275</v>
      </c>
      <c r="B276" s="1">
        <f t="shared" si="8"/>
        <v>297123.18181818182</v>
      </c>
      <c r="C276" s="1">
        <f t="shared" si="9"/>
        <v>117325.18279769436</v>
      </c>
      <c r="D276">
        <v>296844</v>
      </c>
      <c r="E276">
        <v>218211</v>
      </c>
      <c r="F276">
        <v>411882</v>
      </c>
      <c r="G276">
        <v>539998</v>
      </c>
      <c r="H276">
        <v>224820</v>
      </c>
      <c r="I276">
        <v>579899</v>
      </c>
      <c r="J276">
        <v>344607</v>
      </c>
      <c r="K276">
        <v>262378</v>
      </c>
      <c r="L276">
        <v>220389</v>
      </c>
      <c r="M276">
        <v>187023</v>
      </c>
      <c r="N276">
        <v>329066</v>
      </c>
      <c r="O276">
        <v>193968</v>
      </c>
      <c r="P276">
        <v>269802</v>
      </c>
      <c r="Q276">
        <v>271026</v>
      </c>
      <c r="R276">
        <v>327972</v>
      </c>
      <c r="S276">
        <v>137533</v>
      </c>
      <c r="T276">
        <v>161985</v>
      </c>
      <c r="U276">
        <v>500835</v>
      </c>
      <c r="V276">
        <v>348352</v>
      </c>
      <c r="W276">
        <v>245869</v>
      </c>
      <c r="X276">
        <v>281198</v>
      </c>
      <c r="Y276">
        <v>183053</v>
      </c>
    </row>
    <row r="277" spans="1:25" x14ac:dyDescent="0.25">
      <c r="A277" s="2" t="s">
        <v>276</v>
      </c>
      <c r="B277" s="1">
        <f t="shared" si="8"/>
        <v>334204.13636363635</v>
      </c>
      <c r="C277" s="1">
        <f t="shared" si="9"/>
        <v>125250.92971576388</v>
      </c>
      <c r="D277">
        <v>296844</v>
      </c>
      <c r="E277">
        <v>218211</v>
      </c>
      <c r="F277">
        <v>411882</v>
      </c>
      <c r="G277">
        <v>613956</v>
      </c>
      <c r="H277">
        <v>395297</v>
      </c>
      <c r="I277">
        <v>649492</v>
      </c>
      <c r="J277">
        <v>301814</v>
      </c>
      <c r="K277">
        <v>261789</v>
      </c>
      <c r="L277">
        <v>264051</v>
      </c>
      <c r="M277">
        <v>187023</v>
      </c>
      <c r="N277">
        <v>330204</v>
      </c>
      <c r="O277">
        <v>189847</v>
      </c>
      <c r="P277">
        <v>272572</v>
      </c>
      <c r="Q277">
        <v>268668</v>
      </c>
      <c r="R277">
        <v>339089</v>
      </c>
      <c r="S277">
        <v>342072</v>
      </c>
      <c r="T277">
        <v>163752</v>
      </c>
      <c r="U277">
        <v>541203</v>
      </c>
      <c r="V277">
        <v>402759</v>
      </c>
      <c r="W277">
        <v>305084</v>
      </c>
      <c r="X277">
        <v>319985</v>
      </c>
      <c r="Y277">
        <v>276897</v>
      </c>
    </row>
    <row r="278" spans="1:25" x14ac:dyDescent="0.25">
      <c r="A278" s="2" t="s">
        <v>277</v>
      </c>
      <c r="B278" s="1">
        <f t="shared" si="8"/>
        <v>359286.63636363635</v>
      </c>
      <c r="C278" s="1">
        <f t="shared" si="9"/>
        <v>132686.0727652596</v>
      </c>
      <c r="D278">
        <v>467982</v>
      </c>
      <c r="E278">
        <v>218211</v>
      </c>
      <c r="F278">
        <v>411882</v>
      </c>
      <c r="G278">
        <v>583653</v>
      </c>
      <c r="H278">
        <v>395297</v>
      </c>
      <c r="I278">
        <v>753953</v>
      </c>
      <c r="J278">
        <v>297107</v>
      </c>
      <c r="K278">
        <v>261789</v>
      </c>
      <c r="L278">
        <v>271083</v>
      </c>
      <c r="M278">
        <v>185929</v>
      </c>
      <c r="N278">
        <v>420141</v>
      </c>
      <c r="O278">
        <v>189847</v>
      </c>
      <c r="P278">
        <v>352536</v>
      </c>
      <c r="Q278">
        <v>302366</v>
      </c>
      <c r="R278">
        <v>341072</v>
      </c>
      <c r="S278">
        <v>391480</v>
      </c>
      <c r="T278">
        <v>169767</v>
      </c>
      <c r="U278">
        <v>485679</v>
      </c>
      <c r="V278">
        <v>411344</v>
      </c>
      <c r="W278">
        <v>341471</v>
      </c>
      <c r="X278">
        <v>323152</v>
      </c>
      <c r="Y278">
        <v>328565</v>
      </c>
    </row>
    <row r="279" spans="1:25" x14ac:dyDescent="0.25">
      <c r="A279" s="2" t="s">
        <v>278</v>
      </c>
      <c r="B279" s="1">
        <f t="shared" si="8"/>
        <v>383868.27272727271</v>
      </c>
      <c r="C279" s="1">
        <f t="shared" si="9"/>
        <v>144398.82019575374</v>
      </c>
      <c r="D279">
        <v>533032</v>
      </c>
      <c r="E279">
        <v>557684</v>
      </c>
      <c r="F279">
        <v>468291</v>
      </c>
      <c r="G279">
        <v>626972</v>
      </c>
      <c r="H279">
        <v>395297</v>
      </c>
      <c r="I279">
        <v>757001</v>
      </c>
      <c r="J279">
        <v>297107</v>
      </c>
      <c r="K279">
        <v>316684</v>
      </c>
      <c r="L279">
        <v>271083</v>
      </c>
      <c r="M279">
        <v>215657</v>
      </c>
      <c r="N279">
        <v>463727</v>
      </c>
      <c r="O279">
        <v>131775</v>
      </c>
      <c r="P279">
        <v>354552</v>
      </c>
      <c r="Q279">
        <v>246129</v>
      </c>
      <c r="R279">
        <v>341072</v>
      </c>
      <c r="S279">
        <v>393190</v>
      </c>
      <c r="T279">
        <v>169767</v>
      </c>
      <c r="U279">
        <v>454675</v>
      </c>
      <c r="V279">
        <v>392389</v>
      </c>
      <c r="W279">
        <v>384326</v>
      </c>
      <c r="X279">
        <v>318828</v>
      </c>
      <c r="Y279">
        <v>355864</v>
      </c>
    </row>
    <row r="280" spans="1:25" x14ac:dyDescent="0.25">
      <c r="A280" s="2" t="s">
        <v>279</v>
      </c>
      <c r="B280" s="1">
        <f t="shared" si="8"/>
        <v>371860.68181818182</v>
      </c>
      <c r="C280" s="1">
        <f t="shared" si="9"/>
        <v>146942.04010437286</v>
      </c>
      <c r="D280">
        <v>533032</v>
      </c>
      <c r="E280">
        <v>557684</v>
      </c>
      <c r="F280">
        <v>468291</v>
      </c>
      <c r="G280">
        <v>636031</v>
      </c>
      <c r="H280">
        <v>369861</v>
      </c>
      <c r="I280">
        <v>757001</v>
      </c>
      <c r="J280">
        <v>297107</v>
      </c>
      <c r="K280">
        <v>316684</v>
      </c>
      <c r="L280">
        <v>294683</v>
      </c>
      <c r="M280">
        <v>222346</v>
      </c>
      <c r="N280">
        <v>463727</v>
      </c>
      <c r="O280">
        <v>109706</v>
      </c>
      <c r="P280">
        <v>352420</v>
      </c>
      <c r="Q280">
        <v>242682</v>
      </c>
      <c r="R280">
        <v>312482</v>
      </c>
      <c r="S280">
        <v>354041</v>
      </c>
      <c r="T280">
        <v>199252</v>
      </c>
      <c r="U280">
        <v>338417</v>
      </c>
      <c r="V280">
        <v>380553</v>
      </c>
      <c r="W280">
        <v>390149</v>
      </c>
      <c r="X280">
        <v>228652</v>
      </c>
      <c r="Y280">
        <v>356134</v>
      </c>
    </row>
    <row r="281" spans="1:25" x14ac:dyDescent="0.25">
      <c r="A281" s="2" t="s">
        <v>280</v>
      </c>
      <c r="B281" s="1">
        <f t="shared" si="8"/>
        <v>374312.09090909088</v>
      </c>
      <c r="C281" s="1">
        <f t="shared" si="9"/>
        <v>148362.68363369454</v>
      </c>
      <c r="D281">
        <v>540684</v>
      </c>
      <c r="E281">
        <v>647211</v>
      </c>
      <c r="F281">
        <v>468291</v>
      </c>
      <c r="G281">
        <v>609159</v>
      </c>
      <c r="H281">
        <v>369861</v>
      </c>
      <c r="I281">
        <v>757001</v>
      </c>
      <c r="J281">
        <v>297107</v>
      </c>
      <c r="K281">
        <v>280986</v>
      </c>
      <c r="L281">
        <v>271580</v>
      </c>
      <c r="M281">
        <v>222346</v>
      </c>
      <c r="N281">
        <v>473904</v>
      </c>
      <c r="O281">
        <v>196796</v>
      </c>
      <c r="P281">
        <v>354679</v>
      </c>
      <c r="Q281">
        <v>250919</v>
      </c>
      <c r="R281">
        <v>333290</v>
      </c>
      <c r="S281">
        <v>354041</v>
      </c>
      <c r="T281">
        <v>203320</v>
      </c>
      <c r="U281">
        <v>377606</v>
      </c>
      <c r="V281">
        <v>309280</v>
      </c>
      <c r="W281">
        <v>381850</v>
      </c>
      <c r="X281">
        <v>204917</v>
      </c>
      <c r="Y281">
        <v>330038</v>
      </c>
    </row>
    <row r="282" spans="1:25" x14ac:dyDescent="0.25">
      <c r="A282" s="2" t="s">
        <v>281</v>
      </c>
      <c r="B282" s="1">
        <f t="shared" si="8"/>
        <v>378619.31818181818</v>
      </c>
      <c r="C282" s="1">
        <f t="shared" si="9"/>
        <v>145730.38614085395</v>
      </c>
      <c r="D282">
        <v>549453</v>
      </c>
      <c r="E282">
        <v>611266</v>
      </c>
      <c r="F282">
        <v>468291</v>
      </c>
      <c r="G282">
        <v>609159</v>
      </c>
      <c r="H282">
        <v>369861</v>
      </c>
      <c r="I282">
        <v>770935</v>
      </c>
      <c r="J282">
        <v>330588</v>
      </c>
      <c r="K282">
        <v>280986</v>
      </c>
      <c r="L282">
        <v>281264</v>
      </c>
      <c r="M282">
        <v>222346</v>
      </c>
      <c r="N282">
        <v>473904</v>
      </c>
      <c r="O282">
        <v>210663</v>
      </c>
      <c r="P282">
        <v>428310</v>
      </c>
      <c r="Q282">
        <v>284609</v>
      </c>
      <c r="R282">
        <v>334289</v>
      </c>
      <c r="S282">
        <v>263979</v>
      </c>
      <c r="T282">
        <v>229108</v>
      </c>
      <c r="U282">
        <v>366209</v>
      </c>
      <c r="V282">
        <v>315397</v>
      </c>
      <c r="W282">
        <v>385536</v>
      </c>
      <c r="X282">
        <v>201406</v>
      </c>
      <c r="Y282">
        <v>342066</v>
      </c>
    </row>
    <row r="283" spans="1:25" x14ac:dyDescent="0.25">
      <c r="A283" s="2" t="s">
        <v>282</v>
      </c>
      <c r="B283" s="1">
        <f t="shared" si="8"/>
        <v>380299.86363636365</v>
      </c>
      <c r="C283" s="1">
        <f t="shared" si="9"/>
        <v>135763.98968072078</v>
      </c>
      <c r="D283">
        <v>549453</v>
      </c>
      <c r="E283">
        <v>615388</v>
      </c>
      <c r="F283">
        <v>468291</v>
      </c>
      <c r="G283">
        <v>401323</v>
      </c>
      <c r="H283">
        <v>369861</v>
      </c>
      <c r="I283">
        <v>771505</v>
      </c>
      <c r="J283">
        <v>426743</v>
      </c>
      <c r="K283">
        <v>280986</v>
      </c>
      <c r="L283">
        <v>301658</v>
      </c>
      <c r="M283">
        <v>222346</v>
      </c>
      <c r="N283">
        <v>467440</v>
      </c>
      <c r="O283">
        <v>253235</v>
      </c>
      <c r="P283">
        <v>449371</v>
      </c>
      <c r="Q283">
        <v>321852</v>
      </c>
      <c r="R283">
        <v>339338</v>
      </c>
      <c r="S283">
        <v>183993</v>
      </c>
      <c r="T283">
        <v>293695</v>
      </c>
      <c r="U283">
        <v>366263</v>
      </c>
      <c r="V283">
        <v>313699</v>
      </c>
      <c r="W283">
        <v>392058</v>
      </c>
      <c r="X283">
        <v>199417</v>
      </c>
      <c r="Y283">
        <v>378682</v>
      </c>
    </row>
    <row r="284" spans="1:25" x14ac:dyDescent="0.25">
      <c r="A284" s="2" t="s">
        <v>283</v>
      </c>
      <c r="B284" s="1">
        <f t="shared" si="8"/>
        <v>397609.04545454547</v>
      </c>
      <c r="C284" s="1">
        <f t="shared" si="9"/>
        <v>129055.63008058941</v>
      </c>
      <c r="D284">
        <v>556460</v>
      </c>
      <c r="E284">
        <v>623463</v>
      </c>
      <c r="F284">
        <v>468291</v>
      </c>
      <c r="G284">
        <v>424586</v>
      </c>
      <c r="H284">
        <v>369861</v>
      </c>
      <c r="I284">
        <v>726278</v>
      </c>
      <c r="J284">
        <v>426743</v>
      </c>
      <c r="K284">
        <v>280986</v>
      </c>
      <c r="L284">
        <v>301658</v>
      </c>
      <c r="M284">
        <v>222346</v>
      </c>
      <c r="N284">
        <v>562517</v>
      </c>
      <c r="O284">
        <v>322960</v>
      </c>
      <c r="P284">
        <v>456154</v>
      </c>
      <c r="Q284">
        <v>323025</v>
      </c>
      <c r="R284">
        <v>339338</v>
      </c>
      <c r="S284">
        <v>180515</v>
      </c>
      <c r="T284">
        <v>297804</v>
      </c>
      <c r="U284">
        <v>366777</v>
      </c>
      <c r="V284">
        <v>310782</v>
      </c>
      <c r="W284">
        <v>444201</v>
      </c>
      <c r="X284">
        <v>312174</v>
      </c>
      <c r="Y284">
        <v>430480</v>
      </c>
    </row>
    <row r="285" spans="1:25" x14ac:dyDescent="0.25">
      <c r="A285" s="2" t="s">
        <v>284</v>
      </c>
      <c r="B285" s="1">
        <f t="shared" si="8"/>
        <v>424093.86363636365</v>
      </c>
      <c r="C285" s="1">
        <f t="shared" si="9"/>
        <v>134999.77935783163</v>
      </c>
      <c r="D285">
        <v>569057</v>
      </c>
      <c r="E285">
        <v>623463</v>
      </c>
      <c r="F285">
        <v>461934</v>
      </c>
      <c r="G285">
        <v>424586</v>
      </c>
      <c r="H285">
        <v>369861</v>
      </c>
      <c r="I285">
        <v>799517</v>
      </c>
      <c r="J285">
        <v>431262</v>
      </c>
      <c r="K285">
        <v>280986</v>
      </c>
      <c r="L285">
        <v>301658</v>
      </c>
      <c r="M285">
        <v>216268</v>
      </c>
      <c r="N285">
        <v>658131</v>
      </c>
      <c r="O285">
        <v>332888</v>
      </c>
      <c r="P285">
        <v>461062</v>
      </c>
      <c r="Q285">
        <v>334913</v>
      </c>
      <c r="R285">
        <v>339338</v>
      </c>
      <c r="S285">
        <v>312430</v>
      </c>
      <c r="T285">
        <v>310018</v>
      </c>
      <c r="U285">
        <v>385803</v>
      </c>
      <c r="V285">
        <v>348961</v>
      </c>
      <c r="W285">
        <v>478957</v>
      </c>
      <c r="X285">
        <v>452451</v>
      </c>
      <c r="Y285">
        <v>436521</v>
      </c>
    </row>
    <row r="286" spans="1:25" x14ac:dyDescent="0.25">
      <c r="A286" s="2" t="s">
        <v>285</v>
      </c>
      <c r="B286" s="1">
        <f t="shared" si="8"/>
        <v>451861.68181818182</v>
      </c>
      <c r="C286" s="1">
        <f t="shared" si="9"/>
        <v>142121.07431514043</v>
      </c>
      <c r="D286">
        <v>660490</v>
      </c>
      <c r="E286">
        <v>623909</v>
      </c>
      <c r="F286">
        <v>469657</v>
      </c>
      <c r="G286">
        <v>400522</v>
      </c>
      <c r="H286">
        <v>369861</v>
      </c>
      <c r="I286">
        <v>807502</v>
      </c>
      <c r="J286">
        <v>435485</v>
      </c>
      <c r="K286">
        <v>283360</v>
      </c>
      <c r="L286">
        <v>340215</v>
      </c>
      <c r="M286">
        <v>215429</v>
      </c>
      <c r="N286">
        <v>653434</v>
      </c>
      <c r="O286">
        <v>332374</v>
      </c>
      <c r="P286">
        <v>485148</v>
      </c>
      <c r="Q286">
        <v>369106</v>
      </c>
      <c r="R286">
        <v>397597</v>
      </c>
      <c r="S286">
        <v>313146</v>
      </c>
      <c r="T286">
        <v>382347</v>
      </c>
      <c r="U286">
        <v>385803</v>
      </c>
      <c r="V286">
        <v>348345</v>
      </c>
      <c r="W286">
        <v>562139</v>
      </c>
      <c r="X286">
        <v>570671</v>
      </c>
      <c r="Y286">
        <v>534417</v>
      </c>
    </row>
    <row r="287" spans="1:25" x14ac:dyDescent="0.25">
      <c r="A287" s="2" t="s">
        <v>286</v>
      </c>
      <c r="B287" s="1">
        <f t="shared" si="8"/>
        <v>465844.90909090912</v>
      </c>
      <c r="C287" s="1">
        <f t="shared" si="9"/>
        <v>143286.57829770542</v>
      </c>
      <c r="D287">
        <v>661665</v>
      </c>
      <c r="E287">
        <v>639656</v>
      </c>
      <c r="F287">
        <v>490157</v>
      </c>
      <c r="G287">
        <v>430158</v>
      </c>
      <c r="H287">
        <v>465690</v>
      </c>
      <c r="I287">
        <v>813219</v>
      </c>
      <c r="J287">
        <v>437731</v>
      </c>
      <c r="K287">
        <v>311169</v>
      </c>
      <c r="L287">
        <v>378030</v>
      </c>
      <c r="M287">
        <v>202976</v>
      </c>
      <c r="N287">
        <v>642533</v>
      </c>
      <c r="O287">
        <v>310941</v>
      </c>
      <c r="P287">
        <v>485149</v>
      </c>
      <c r="Q287">
        <v>399588</v>
      </c>
      <c r="R287">
        <v>448649</v>
      </c>
      <c r="S287">
        <v>311238</v>
      </c>
      <c r="T287">
        <v>384078</v>
      </c>
      <c r="U287">
        <v>386297</v>
      </c>
      <c r="V287">
        <v>342441</v>
      </c>
      <c r="W287">
        <v>534268</v>
      </c>
      <c r="X287">
        <v>666675</v>
      </c>
      <c r="Y287">
        <v>506280</v>
      </c>
    </row>
    <row r="288" spans="1:25" x14ac:dyDescent="0.25">
      <c r="A288" s="2" t="s">
        <v>287</v>
      </c>
      <c r="B288" s="1">
        <f t="shared" si="8"/>
        <v>480996.81818181818</v>
      </c>
      <c r="C288" s="1">
        <f t="shared" si="9"/>
        <v>141437.12195004674</v>
      </c>
      <c r="D288">
        <v>661665</v>
      </c>
      <c r="E288">
        <v>644327</v>
      </c>
      <c r="F288">
        <v>490157</v>
      </c>
      <c r="G288">
        <v>437870</v>
      </c>
      <c r="H288">
        <v>559964</v>
      </c>
      <c r="I288">
        <v>772811</v>
      </c>
      <c r="J288">
        <v>470078</v>
      </c>
      <c r="K288">
        <v>311169</v>
      </c>
      <c r="L288">
        <v>378030</v>
      </c>
      <c r="M288">
        <v>204154</v>
      </c>
      <c r="N288">
        <v>639995</v>
      </c>
      <c r="O288">
        <v>308457</v>
      </c>
      <c r="P288">
        <v>481921</v>
      </c>
      <c r="Q288">
        <v>392527</v>
      </c>
      <c r="R288">
        <v>482255</v>
      </c>
      <c r="S288">
        <v>324738</v>
      </c>
      <c r="T288">
        <v>396335</v>
      </c>
      <c r="U288">
        <v>509410</v>
      </c>
      <c r="V288">
        <v>336229</v>
      </c>
      <c r="W288">
        <v>528598</v>
      </c>
      <c r="X288">
        <v>699490</v>
      </c>
      <c r="Y288">
        <v>551750</v>
      </c>
    </row>
    <row r="289" spans="1:25" x14ac:dyDescent="0.25">
      <c r="A289" s="2" t="s">
        <v>288</v>
      </c>
      <c r="B289" s="1">
        <f t="shared" si="8"/>
        <v>485932.59090909088</v>
      </c>
      <c r="C289" s="1">
        <f t="shared" si="9"/>
        <v>139137.07632065553</v>
      </c>
      <c r="D289">
        <v>661665</v>
      </c>
      <c r="E289">
        <v>643815</v>
      </c>
      <c r="F289">
        <v>491907</v>
      </c>
      <c r="G289">
        <v>437870</v>
      </c>
      <c r="H289">
        <v>575360</v>
      </c>
      <c r="I289">
        <v>770750</v>
      </c>
      <c r="J289">
        <v>470078</v>
      </c>
      <c r="K289">
        <v>311169</v>
      </c>
      <c r="L289">
        <v>392842</v>
      </c>
      <c r="M289">
        <v>208838</v>
      </c>
      <c r="N289">
        <v>639995</v>
      </c>
      <c r="O289">
        <v>305001</v>
      </c>
      <c r="P289">
        <v>513747</v>
      </c>
      <c r="Q289">
        <v>406278</v>
      </c>
      <c r="R289">
        <v>482255</v>
      </c>
      <c r="S289">
        <v>324738</v>
      </c>
      <c r="T289">
        <v>392805</v>
      </c>
      <c r="U289">
        <v>482306</v>
      </c>
      <c r="V289">
        <v>381350</v>
      </c>
      <c r="W289">
        <v>541063</v>
      </c>
      <c r="X289">
        <v>697538</v>
      </c>
      <c r="Y289">
        <v>559147</v>
      </c>
    </row>
    <row r="290" spans="1:25" x14ac:dyDescent="0.25">
      <c r="A290" s="2" t="s">
        <v>289</v>
      </c>
      <c r="B290" s="1">
        <f t="shared" si="8"/>
        <v>491360.40909090912</v>
      </c>
      <c r="C290" s="1">
        <f t="shared" si="9"/>
        <v>117804.40318119734</v>
      </c>
      <c r="D290">
        <v>663367</v>
      </c>
      <c r="E290">
        <v>643815</v>
      </c>
      <c r="F290">
        <v>502923</v>
      </c>
      <c r="G290">
        <v>455795</v>
      </c>
      <c r="H290">
        <v>571906</v>
      </c>
      <c r="I290">
        <v>651764</v>
      </c>
      <c r="J290">
        <v>470078</v>
      </c>
      <c r="K290">
        <v>311169</v>
      </c>
      <c r="L290">
        <v>392842</v>
      </c>
      <c r="M290">
        <v>442488</v>
      </c>
      <c r="N290">
        <v>639995</v>
      </c>
      <c r="O290">
        <v>305503</v>
      </c>
      <c r="P290">
        <v>533691</v>
      </c>
      <c r="Q290">
        <v>422533</v>
      </c>
      <c r="R290">
        <v>467671</v>
      </c>
      <c r="S290">
        <v>296073</v>
      </c>
      <c r="T290">
        <v>379581</v>
      </c>
      <c r="U290">
        <v>492087</v>
      </c>
      <c r="V290">
        <v>383320</v>
      </c>
      <c r="W290">
        <v>543753</v>
      </c>
      <c r="X290">
        <v>697538</v>
      </c>
      <c r="Y290">
        <v>542037</v>
      </c>
    </row>
    <row r="291" spans="1:25" x14ac:dyDescent="0.25">
      <c r="A291" s="2" t="s">
        <v>290</v>
      </c>
      <c r="B291" s="1">
        <f t="shared" si="8"/>
        <v>501359.31818181818</v>
      </c>
      <c r="C291" s="1">
        <f t="shared" si="9"/>
        <v>129966.93170515839</v>
      </c>
      <c r="D291">
        <v>663367</v>
      </c>
      <c r="E291">
        <v>644404</v>
      </c>
      <c r="F291">
        <v>491931</v>
      </c>
      <c r="G291">
        <v>455795</v>
      </c>
      <c r="H291">
        <v>571906</v>
      </c>
      <c r="I291">
        <v>646458</v>
      </c>
      <c r="J291">
        <v>503634</v>
      </c>
      <c r="K291">
        <v>311169</v>
      </c>
      <c r="L291">
        <v>544947</v>
      </c>
      <c r="M291">
        <v>512164</v>
      </c>
      <c r="N291">
        <v>641155</v>
      </c>
      <c r="O291">
        <v>316069</v>
      </c>
      <c r="P291">
        <v>416883</v>
      </c>
      <c r="Q291">
        <v>419491</v>
      </c>
      <c r="R291">
        <v>480429</v>
      </c>
      <c r="S291">
        <v>294034</v>
      </c>
      <c r="T291">
        <v>322754</v>
      </c>
      <c r="U291">
        <v>497071</v>
      </c>
      <c r="V291">
        <v>383320</v>
      </c>
      <c r="W291">
        <v>562027</v>
      </c>
      <c r="X291">
        <v>811887</v>
      </c>
      <c r="Y291">
        <v>539010</v>
      </c>
    </row>
    <row r="292" spans="1:25" x14ac:dyDescent="0.25">
      <c r="A292" s="2" t="s">
        <v>291</v>
      </c>
      <c r="B292" s="1">
        <f t="shared" si="8"/>
        <v>501745.54545454547</v>
      </c>
      <c r="C292" s="1">
        <f t="shared" si="9"/>
        <v>136645.23866159515</v>
      </c>
      <c r="D292">
        <v>675181</v>
      </c>
      <c r="E292">
        <v>644404</v>
      </c>
      <c r="F292">
        <v>489955</v>
      </c>
      <c r="G292">
        <v>455795</v>
      </c>
      <c r="H292">
        <v>571906</v>
      </c>
      <c r="I292">
        <v>651167</v>
      </c>
      <c r="J292">
        <v>503634</v>
      </c>
      <c r="K292">
        <v>292576</v>
      </c>
      <c r="L292">
        <v>528781</v>
      </c>
      <c r="M292">
        <v>510544</v>
      </c>
      <c r="N292">
        <v>645022</v>
      </c>
      <c r="O292">
        <v>315486</v>
      </c>
      <c r="P292">
        <v>416883</v>
      </c>
      <c r="Q292">
        <v>437228</v>
      </c>
      <c r="R292">
        <v>484504</v>
      </c>
      <c r="S292">
        <v>293514</v>
      </c>
      <c r="T292">
        <v>322754</v>
      </c>
      <c r="U292">
        <v>495536</v>
      </c>
      <c r="V292">
        <v>379596</v>
      </c>
      <c r="W292">
        <v>562583</v>
      </c>
      <c r="X292">
        <v>855768</v>
      </c>
      <c r="Y292">
        <v>505585</v>
      </c>
    </row>
    <row r="293" spans="1:25" x14ac:dyDescent="0.25">
      <c r="A293" s="2" t="s">
        <v>292</v>
      </c>
      <c r="B293" s="1">
        <f t="shared" si="8"/>
        <v>554822</v>
      </c>
      <c r="C293" s="1">
        <f t="shared" si="9"/>
        <v>161872.50832648852</v>
      </c>
      <c r="D293">
        <v>675181</v>
      </c>
      <c r="E293">
        <v>644404</v>
      </c>
      <c r="F293">
        <v>489955</v>
      </c>
      <c r="G293">
        <v>453809</v>
      </c>
      <c r="H293">
        <v>567438</v>
      </c>
      <c r="I293">
        <v>645314</v>
      </c>
      <c r="J293">
        <v>511774</v>
      </c>
      <c r="K293">
        <v>542828</v>
      </c>
      <c r="L293">
        <v>588926</v>
      </c>
      <c r="M293">
        <v>513442</v>
      </c>
      <c r="N293">
        <v>645511</v>
      </c>
      <c r="O293">
        <v>439987</v>
      </c>
      <c r="P293">
        <v>418421</v>
      </c>
      <c r="Q293">
        <v>437228</v>
      </c>
      <c r="R293">
        <v>595440</v>
      </c>
      <c r="S293">
        <v>475142</v>
      </c>
      <c r="T293">
        <v>317762</v>
      </c>
      <c r="U293">
        <v>494497</v>
      </c>
      <c r="V293">
        <v>377032</v>
      </c>
      <c r="W293">
        <v>1098039</v>
      </c>
      <c r="X293">
        <v>816481</v>
      </c>
      <c r="Y293">
        <v>457473</v>
      </c>
    </row>
    <row r="294" spans="1:25" x14ac:dyDescent="0.25">
      <c r="A294" s="2" t="s">
        <v>293</v>
      </c>
      <c r="B294" s="1">
        <f t="shared" si="8"/>
        <v>571300.54545454541</v>
      </c>
      <c r="C294" s="1">
        <f t="shared" si="9"/>
        <v>160336.46973211374</v>
      </c>
      <c r="D294">
        <v>732969</v>
      </c>
      <c r="E294">
        <v>701377</v>
      </c>
      <c r="F294">
        <v>483941</v>
      </c>
      <c r="G294">
        <v>535472</v>
      </c>
      <c r="H294">
        <v>567438</v>
      </c>
      <c r="I294">
        <v>645314</v>
      </c>
      <c r="J294">
        <v>536459</v>
      </c>
      <c r="K294">
        <v>636064</v>
      </c>
      <c r="L294">
        <v>570969</v>
      </c>
      <c r="M294">
        <v>484822</v>
      </c>
      <c r="N294">
        <v>645511</v>
      </c>
      <c r="O294">
        <v>453412</v>
      </c>
      <c r="P294">
        <v>418421</v>
      </c>
      <c r="Q294">
        <v>547876</v>
      </c>
      <c r="R294">
        <v>595440</v>
      </c>
      <c r="S294">
        <v>511396</v>
      </c>
      <c r="T294">
        <v>316755</v>
      </c>
      <c r="U294">
        <v>494497</v>
      </c>
      <c r="V294">
        <v>353462</v>
      </c>
      <c r="W294">
        <v>1076792</v>
      </c>
      <c r="X294">
        <v>813330</v>
      </c>
      <c r="Y294">
        <v>446895</v>
      </c>
    </row>
    <row r="295" spans="1:25" x14ac:dyDescent="0.25">
      <c r="A295" s="2" t="s">
        <v>294</v>
      </c>
      <c r="B295" s="1">
        <f t="shared" si="8"/>
        <v>579112.63636363635</v>
      </c>
      <c r="C295" s="1">
        <f t="shared" si="9"/>
        <v>169553.92255845538</v>
      </c>
      <c r="D295">
        <v>840013</v>
      </c>
      <c r="E295">
        <v>692540</v>
      </c>
      <c r="F295">
        <v>515927</v>
      </c>
      <c r="G295">
        <v>547300</v>
      </c>
      <c r="H295">
        <v>568571</v>
      </c>
      <c r="I295">
        <v>649412</v>
      </c>
      <c r="J295">
        <v>538015</v>
      </c>
      <c r="K295">
        <v>716203</v>
      </c>
      <c r="L295">
        <v>570969</v>
      </c>
      <c r="M295">
        <v>458748</v>
      </c>
      <c r="N295">
        <v>645511</v>
      </c>
      <c r="O295">
        <v>439469</v>
      </c>
      <c r="P295">
        <v>418421</v>
      </c>
      <c r="Q295">
        <v>563322</v>
      </c>
      <c r="R295">
        <v>595440</v>
      </c>
      <c r="S295">
        <v>512391</v>
      </c>
      <c r="T295">
        <v>288753</v>
      </c>
      <c r="U295">
        <v>494497</v>
      </c>
      <c r="V295">
        <v>358001</v>
      </c>
      <c r="W295">
        <v>1067758</v>
      </c>
      <c r="X295">
        <v>813330</v>
      </c>
      <c r="Y295">
        <v>445887</v>
      </c>
    </row>
    <row r="296" spans="1:25" x14ac:dyDescent="0.25">
      <c r="A296" s="2" t="s">
        <v>295</v>
      </c>
      <c r="B296" s="1">
        <f t="shared" si="8"/>
        <v>594159.72727272729</v>
      </c>
      <c r="C296" s="1">
        <f t="shared" si="9"/>
        <v>168437.47154553494</v>
      </c>
      <c r="D296">
        <v>840013</v>
      </c>
      <c r="E296">
        <v>701263</v>
      </c>
      <c r="F296">
        <v>565706</v>
      </c>
      <c r="G296">
        <v>700309</v>
      </c>
      <c r="H296">
        <v>583194</v>
      </c>
      <c r="I296">
        <v>649412</v>
      </c>
      <c r="J296">
        <v>548058</v>
      </c>
      <c r="K296">
        <v>716203</v>
      </c>
      <c r="L296">
        <v>570969</v>
      </c>
      <c r="M296">
        <v>434802</v>
      </c>
      <c r="N296">
        <v>645511</v>
      </c>
      <c r="O296">
        <v>442232</v>
      </c>
      <c r="P296">
        <v>418421</v>
      </c>
      <c r="Q296">
        <v>564351</v>
      </c>
      <c r="R296">
        <v>595440</v>
      </c>
      <c r="S296">
        <v>647081</v>
      </c>
      <c r="T296">
        <v>287566</v>
      </c>
      <c r="U296">
        <v>494497</v>
      </c>
      <c r="V296">
        <v>362052</v>
      </c>
      <c r="W296">
        <v>1048881</v>
      </c>
      <c r="X296">
        <v>810692</v>
      </c>
      <c r="Y296">
        <v>444861</v>
      </c>
    </row>
    <row r="297" spans="1:25" x14ac:dyDescent="0.25">
      <c r="A297" s="2" t="s">
        <v>296</v>
      </c>
      <c r="B297" s="1">
        <f t="shared" si="8"/>
        <v>603138.72727272729</v>
      </c>
      <c r="C297" s="1">
        <f t="shared" si="9"/>
        <v>176516.18284199169</v>
      </c>
      <c r="D297">
        <v>840013</v>
      </c>
      <c r="E297">
        <v>638015</v>
      </c>
      <c r="F297">
        <v>565216</v>
      </c>
      <c r="G297">
        <v>759526</v>
      </c>
      <c r="H297">
        <v>583194</v>
      </c>
      <c r="I297">
        <v>670183</v>
      </c>
      <c r="J297">
        <v>562962</v>
      </c>
      <c r="K297">
        <v>809272</v>
      </c>
      <c r="L297">
        <v>570969</v>
      </c>
      <c r="M297">
        <v>488673</v>
      </c>
      <c r="N297">
        <v>592241</v>
      </c>
      <c r="O297">
        <v>445651</v>
      </c>
      <c r="P297">
        <v>418421</v>
      </c>
      <c r="Q297">
        <v>608486</v>
      </c>
      <c r="R297">
        <v>590133</v>
      </c>
      <c r="S297">
        <v>677850</v>
      </c>
      <c r="T297">
        <v>264757</v>
      </c>
      <c r="U297">
        <v>484640</v>
      </c>
      <c r="V297">
        <v>371141</v>
      </c>
      <c r="W297">
        <v>1046832</v>
      </c>
      <c r="X297">
        <v>855246</v>
      </c>
      <c r="Y297">
        <v>425631</v>
      </c>
    </row>
    <row r="298" spans="1:25" x14ac:dyDescent="0.25">
      <c r="A298" s="2" t="s">
        <v>297</v>
      </c>
      <c r="B298" s="1">
        <f t="shared" si="8"/>
        <v>617956.68181818177</v>
      </c>
      <c r="C298" s="1">
        <f t="shared" si="9"/>
        <v>183614.15935309621</v>
      </c>
      <c r="D298">
        <v>861654</v>
      </c>
      <c r="E298">
        <v>640196</v>
      </c>
      <c r="F298">
        <v>565216</v>
      </c>
      <c r="G298">
        <v>739823</v>
      </c>
      <c r="H298">
        <v>584326</v>
      </c>
      <c r="I298">
        <v>670183</v>
      </c>
      <c r="J298">
        <v>585696</v>
      </c>
      <c r="K298">
        <v>810789</v>
      </c>
      <c r="L298">
        <v>570969</v>
      </c>
      <c r="M298">
        <v>483525</v>
      </c>
      <c r="N298">
        <v>724515</v>
      </c>
      <c r="O298">
        <v>471588</v>
      </c>
      <c r="P298">
        <v>447598</v>
      </c>
      <c r="Q298">
        <v>610475</v>
      </c>
      <c r="R298">
        <v>605721</v>
      </c>
      <c r="S298">
        <v>845326</v>
      </c>
      <c r="T298">
        <v>265896</v>
      </c>
      <c r="U298">
        <v>475974</v>
      </c>
      <c r="V298">
        <v>371306</v>
      </c>
      <c r="W298">
        <v>1026341</v>
      </c>
      <c r="X298">
        <v>860219</v>
      </c>
      <c r="Y298">
        <v>377711</v>
      </c>
    </row>
    <row r="299" spans="1:25" x14ac:dyDescent="0.25">
      <c r="A299" s="2" t="s">
        <v>298</v>
      </c>
      <c r="B299" s="1">
        <f t="shared" si="8"/>
        <v>647894.86363636365</v>
      </c>
      <c r="C299" s="1">
        <f t="shared" si="9"/>
        <v>192101.32570038407</v>
      </c>
      <c r="D299">
        <v>992218</v>
      </c>
      <c r="E299">
        <v>643051</v>
      </c>
      <c r="F299">
        <v>565216</v>
      </c>
      <c r="G299">
        <v>739823</v>
      </c>
      <c r="H299">
        <v>645364</v>
      </c>
      <c r="I299">
        <v>655487</v>
      </c>
      <c r="J299">
        <v>587671</v>
      </c>
      <c r="K299">
        <v>927896</v>
      </c>
      <c r="L299">
        <v>570969</v>
      </c>
      <c r="M299">
        <v>683804</v>
      </c>
      <c r="N299">
        <v>754351</v>
      </c>
      <c r="O299">
        <v>476951</v>
      </c>
      <c r="P299">
        <v>456637</v>
      </c>
      <c r="Q299">
        <v>658865</v>
      </c>
      <c r="R299">
        <v>613382</v>
      </c>
      <c r="S299">
        <v>847846</v>
      </c>
      <c r="T299">
        <v>325615</v>
      </c>
      <c r="U299">
        <v>469160</v>
      </c>
      <c r="V299">
        <v>393415</v>
      </c>
      <c r="W299">
        <v>1026868</v>
      </c>
      <c r="X299">
        <v>857681</v>
      </c>
      <c r="Y299">
        <v>361417</v>
      </c>
    </row>
    <row r="300" spans="1:25" x14ac:dyDescent="0.25">
      <c r="A300" s="2" t="s">
        <v>299</v>
      </c>
      <c r="B300" s="1">
        <f t="shared" si="8"/>
        <v>667740.90909090906</v>
      </c>
      <c r="C300" s="1">
        <f t="shared" si="9"/>
        <v>183786.00121161397</v>
      </c>
      <c r="D300">
        <v>1002345</v>
      </c>
      <c r="E300">
        <v>721315</v>
      </c>
      <c r="F300">
        <v>655224</v>
      </c>
      <c r="G300">
        <v>739823</v>
      </c>
      <c r="H300">
        <v>645364</v>
      </c>
      <c r="I300">
        <v>655487</v>
      </c>
      <c r="J300">
        <v>587671</v>
      </c>
      <c r="K300">
        <v>927896</v>
      </c>
      <c r="L300">
        <v>570969</v>
      </c>
      <c r="M300">
        <v>662548</v>
      </c>
      <c r="N300">
        <v>733156</v>
      </c>
      <c r="O300">
        <v>495723</v>
      </c>
      <c r="P300">
        <v>484525</v>
      </c>
      <c r="Q300">
        <v>707706</v>
      </c>
      <c r="R300">
        <v>674281</v>
      </c>
      <c r="S300">
        <v>847846</v>
      </c>
      <c r="T300">
        <v>332603</v>
      </c>
      <c r="U300">
        <v>490072</v>
      </c>
      <c r="V300">
        <v>474949</v>
      </c>
      <c r="W300">
        <v>1023138</v>
      </c>
      <c r="X300">
        <v>880703</v>
      </c>
      <c r="Y300">
        <v>376956</v>
      </c>
    </row>
    <row r="301" spans="1:25" x14ac:dyDescent="0.25">
      <c r="A301" s="2" t="s">
        <v>300</v>
      </c>
      <c r="B301" s="1">
        <f t="shared" si="8"/>
        <v>680784.68181818177</v>
      </c>
      <c r="C301" s="1">
        <f t="shared" si="9"/>
        <v>172997.5493511098</v>
      </c>
      <c r="D301">
        <v>1002345</v>
      </c>
      <c r="E301">
        <v>720864</v>
      </c>
      <c r="F301">
        <v>730351</v>
      </c>
      <c r="G301">
        <v>722043</v>
      </c>
      <c r="H301">
        <v>647848</v>
      </c>
      <c r="I301">
        <v>674851</v>
      </c>
      <c r="J301">
        <v>595106</v>
      </c>
      <c r="K301">
        <v>924278</v>
      </c>
      <c r="L301">
        <v>573589</v>
      </c>
      <c r="M301">
        <v>661991</v>
      </c>
      <c r="N301">
        <v>531255</v>
      </c>
      <c r="O301">
        <v>501803</v>
      </c>
      <c r="P301">
        <v>651807</v>
      </c>
      <c r="Q301">
        <v>708237</v>
      </c>
      <c r="R301">
        <v>651985</v>
      </c>
      <c r="S301">
        <v>853332</v>
      </c>
      <c r="T301">
        <v>385886</v>
      </c>
      <c r="U301">
        <v>708512</v>
      </c>
      <c r="V301">
        <v>473245</v>
      </c>
      <c r="W301">
        <v>1024133</v>
      </c>
      <c r="X301">
        <v>868111</v>
      </c>
      <c r="Y301">
        <v>365691</v>
      </c>
    </row>
    <row r="302" spans="1:25" x14ac:dyDescent="0.25">
      <c r="A302" s="2" t="s">
        <v>301</v>
      </c>
      <c r="B302" s="1">
        <f t="shared" si="8"/>
        <v>741314.13636363635</v>
      </c>
      <c r="C302" s="1">
        <f t="shared" si="9"/>
        <v>181207.36951331739</v>
      </c>
      <c r="D302">
        <v>1013806</v>
      </c>
      <c r="E302">
        <v>814506</v>
      </c>
      <c r="F302">
        <v>731340</v>
      </c>
      <c r="G302">
        <v>722043</v>
      </c>
      <c r="H302">
        <v>921207</v>
      </c>
      <c r="I302">
        <v>674851</v>
      </c>
      <c r="J302">
        <v>595106</v>
      </c>
      <c r="K302">
        <v>983351</v>
      </c>
      <c r="L302">
        <v>646925</v>
      </c>
      <c r="M302">
        <v>661991</v>
      </c>
      <c r="N302">
        <v>704878</v>
      </c>
      <c r="O302">
        <v>559371</v>
      </c>
      <c r="P302">
        <v>643378</v>
      </c>
      <c r="Q302">
        <v>727625</v>
      </c>
      <c r="R302">
        <v>651985</v>
      </c>
      <c r="S302">
        <v>1100896</v>
      </c>
      <c r="T302">
        <v>487302</v>
      </c>
      <c r="U302">
        <v>773214</v>
      </c>
      <c r="V302">
        <v>585662</v>
      </c>
      <c r="W302">
        <v>1030739</v>
      </c>
      <c r="X302">
        <v>898758</v>
      </c>
      <c r="Y302">
        <v>379977</v>
      </c>
    </row>
    <row r="303" spans="1:25" x14ac:dyDescent="0.25">
      <c r="A303" s="2" t="s">
        <v>302</v>
      </c>
      <c r="B303" s="1">
        <f t="shared" si="8"/>
        <v>765985.81818181823</v>
      </c>
      <c r="C303" s="1">
        <f t="shared" si="9"/>
        <v>182871.53184895983</v>
      </c>
      <c r="D303">
        <v>1013806</v>
      </c>
      <c r="E303">
        <v>778295</v>
      </c>
      <c r="F303">
        <v>776072</v>
      </c>
      <c r="G303">
        <v>722043</v>
      </c>
      <c r="H303">
        <v>921207</v>
      </c>
      <c r="I303">
        <v>851700</v>
      </c>
      <c r="J303">
        <v>831438</v>
      </c>
      <c r="K303">
        <v>983351</v>
      </c>
      <c r="L303">
        <v>661656</v>
      </c>
      <c r="M303">
        <v>661991</v>
      </c>
      <c r="N303">
        <v>702312</v>
      </c>
      <c r="O303">
        <v>561057</v>
      </c>
      <c r="P303">
        <v>714037</v>
      </c>
      <c r="Q303">
        <v>731730</v>
      </c>
      <c r="R303">
        <v>671521</v>
      </c>
      <c r="S303">
        <v>1189294</v>
      </c>
      <c r="T303">
        <v>547027</v>
      </c>
      <c r="U303">
        <v>773204</v>
      </c>
      <c r="V303">
        <v>498184</v>
      </c>
      <c r="W303">
        <v>989264</v>
      </c>
      <c r="X303">
        <v>887435</v>
      </c>
      <c r="Y303">
        <v>385064</v>
      </c>
    </row>
    <row r="304" spans="1:25" x14ac:dyDescent="0.25">
      <c r="A304" s="2" t="s">
        <v>303</v>
      </c>
      <c r="B304" s="1">
        <f t="shared" si="8"/>
        <v>799057.13636363635</v>
      </c>
      <c r="C304" s="1">
        <f t="shared" si="9"/>
        <v>195685.80642315734</v>
      </c>
      <c r="D304">
        <v>1013806</v>
      </c>
      <c r="E304">
        <v>783448</v>
      </c>
      <c r="F304">
        <v>776072</v>
      </c>
      <c r="G304">
        <v>722043</v>
      </c>
      <c r="H304">
        <v>921207</v>
      </c>
      <c r="I304">
        <v>858999</v>
      </c>
      <c r="J304">
        <v>831438</v>
      </c>
      <c r="K304">
        <v>983351</v>
      </c>
      <c r="L304">
        <v>661656</v>
      </c>
      <c r="M304">
        <v>1138842</v>
      </c>
      <c r="N304">
        <v>720926</v>
      </c>
      <c r="O304">
        <v>561057</v>
      </c>
      <c r="P304">
        <v>991472</v>
      </c>
      <c r="Q304">
        <v>710728</v>
      </c>
      <c r="R304">
        <v>671521</v>
      </c>
      <c r="S304">
        <v>1138654</v>
      </c>
      <c r="T304">
        <v>514437</v>
      </c>
      <c r="U304">
        <v>756857</v>
      </c>
      <c r="V304">
        <v>510578</v>
      </c>
      <c r="W304">
        <v>1001353</v>
      </c>
      <c r="X304">
        <v>894566</v>
      </c>
      <c r="Y304">
        <v>416246</v>
      </c>
    </row>
    <row r="305" spans="1:25" x14ac:dyDescent="0.25">
      <c r="A305" s="2" t="s">
        <v>304</v>
      </c>
      <c r="B305" s="1">
        <f t="shared" si="8"/>
        <v>800215.5</v>
      </c>
      <c r="C305" s="1">
        <f t="shared" si="9"/>
        <v>192308.05568428012</v>
      </c>
      <c r="D305">
        <v>1013806</v>
      </c>
      <c r="E305">
        <v>810520</v>
      </c>
      <c r="F305">
        <v>852995</v>
      </c>
      <c r="G305">
        <v>722043</v>
      </c>
      <c r="H305">
        <v>921207</v>
      </c>
      <c r="I305">
        <v>845076</v>
      </c>
      <c r="J305">
        <v>830557</v>
      </c>
      <c r="K305">
        <v>983351</v>
      </c>
      <c r="L305">
        <v>661656</v>
      </c>
      <c r="M305">
        <v>1146464</v>
      </c>
      <c r="N305">
        <v>701795</v>
      </c>
      <c r="O305">
        <v>582140</v>
      </c>
      <c r="P305">
        <v>981317</v>
      </c>
      <c r="Q305">
        <v>695636</v>
      </c>
      <c r="R305">
        <v>679268</v>
      </c>
      <c r="S305">
        <v>1115870</v>
      </c>
      <c r="T305">
        <v>512818</v>
      </c>
      <c r="U305">
        <v>761589</v>
      </c>
      <c r="V305">
        <v>511072</v>
      </c>
      <c r="W305">
        <v>998177</v>
      </c>
      <c r="X305">
        <v>856046</v>
      </c>
      <c r="Y305">
        <v>421338</v>
      </c>
    </row>
    <row r="306" spans="1:25" x14ac:dyDescent="0.25">
      <c r="A306" s="2" t="s">
        <v>305</v>
      </c>
      <c r="B306" s="1">
        <f t="shared" si="8"/>
        <v>797646.54545454541</v>
      </c>
      <c r="C306" s="1">
        <f t="shared" si="9"/>
        <v>186069.10567306762</v>
      </c>
      <c r="D306">
        <v>1043819</v>
      </c>
      <c r="E306">
        <v>830011</v>
      </c>
      <c r="F306">
        <v>888378</v>
      </c>
      <c r="G306">
        <v>722043</v>
      </c>
      <c r="H306">
        <v>921454</v>
      </c>
      <c r="I306">
        <v>847566</v>
      </c>
      <c r="J306">
        <v>830557</v>
      </c>
      <c r="K306">
        <v>983351</v>
      </c>
      <c r="L306">
        <v>661656</v>
      </c>
      <c r="M306">
        <v>1122031</v>
      </c>
      <c r="N306">
        <v>704706</v>
      </c>
      <c r="O306">
        <v>582140</v>
      </c>
      <c r="P306">
        <v>868226</v>
      </c>
      <c r="Q306">
        <v>695636</v>
      </c>
      <c r="R306">
        <v>677179</v>
      </c>
      <c r="S306">
        <v>1114151</v>
      </c>
      <c r="T306">
        <v>523724</v>
      </c>
      <c r="U306">
        <v>738453</v>
      </c>
      <c r="V306">
        <v>511072</v>
      </c>
      <c r="W306">
        <v>978913</v>
      </c>
      <c r="X306">
        <v>860894</v>
      </c>
      <c r="Y306">
        <v>442264</v>
      </c>
    </row>
    <row r="307" spans="1:25" x14ac:dyDescent="0.25">
      <c r="A307" s="2" t="s">
        <v>306</v>
      </c>
      <c r="B307" s="1">
        <f t="shared" si="8"/>
        <v>843322.13636363635</v>
      </c>
      <c r="C307" s="1">
        <f t="shared" si="9"/>
        <v>159249.03988244766</v>
      </c>
      <c r="D307">
        <v>1071014</v>
      </c>
      <c r="E307">
        <v>830011</v>
      </c>
      <c r="F307">
        <v>885411</v>
      </c>
      <c r="G307">
        <v>871418</v>
      </c>
      <c r="H307">
        <v>921454</v>
      </c>
      <c r="I307">
        <v>721343</v>
      </c>
      <c r="J307">
        <v>929422</v>
      </c>
      <c r="K307">
        <v>1042327</v>
      </c>
      <c r="L307">
        <v>694633</v>
      </c>
      <c r="M307">
        <v>1147421</v>
      </c>
      <c r="N307">
        <v>710555</v>
      </c>
      <c r="O307">
        <v>577836</v>
      </c>
      <c r="P307">
        <v>855257</v>
      </c>
      <c r="Q307">
        <v>697240</v>
      </c>
      <c r="R307">
        <v>703745</v>
      </c>
      <c r="S307">
        <v>1105326</v>
      </c>
      <c r="T307">
        <v>578064</v>
      </c>
      <c r="U307">
        <v>751317</v>
      </c>
      <c r="V307">
        <v>741429</v>
      </c>
      <c r="W307">
        <v>971011</v>
      </c>
      <c r="X307">
        <v>962065</v>
      </c>
      <c r="Y307">
        <v>784788</v>
      </c>
    </row>
    <row r="308" spans="1:25" x14ac:dyDescent="0.25">
      <c r="A308" s="2" t="s">
        <v>307</v>
      </c>
      <c r="B308" s="1">
        <f t="shared" si="8"/>
        <v>873980.31818181823</v>
      </c>
      <c r="C308" s="1">
        <f t="shared" si="9"/>
        <v>153037.95315523603</v>
      </c>
      <c r="D308">
        <v>1056641</v>
      </c>
      <c r="E308">
        <v>857722</v>
      </c>
      <c r="F308">
        <v>969041</v>
      </c>
      <c r="G308">
        <v>875646</v>
      </c>
      <c r="H308">
        <v>918258</v>
      </c>
      <c r="I308">
        <v>700673</v>
      </c>
      <c r="J308">
        <v>929422</v>
      </c>
      <c r="K308">
        <v>1127443</v>
      </c>
      <c r="L308">
        <v>688819</v>
      </c>
      <c r="M308">
        <v>1147421</v>
      </c>
      <c r="N308">
        <v>710555</v>
      </c>
      <c r="O308">
        <v>639986</v>
      </c>
      <c r="P308">
        <v>852850</v>
      </c>
      <c r="Q308">
        <v>696625</v>
      </c>
      <c r="R308">
        <v>876836</v>
      </c>
      <c r="S308">
        <v>1105326</v>
      </c>
      <c r="T308">
        <v>641651</v>
      </c>
      <c r="U308">
        <v>759898</v>
      </c>
      <c r="V308">
        <v>819541</v>
      </c>
      <c r="W308">
        <v>988189</v>
      </c>
      <c r="X308">
        <v>993647</v>
      </c>
      <c r="Y308">
        <v>871377</v>
      </c>
    </row>
    <row r="309" spans="1:25" x14ac:dyDescent="0.25">
      <c r="A309" s="2" t="s">
        <v>308</v>
      </c>
      <c r="B309" s="1">
        <f t="shared" si="8"/>
        <v>903402.86363636365</v>
      </c>
      <c r="C309" s="1">
        <f t="shared" si="9"/>
        <v>142921.71647071675</v>
      </c>
      <c r="D309">
        <v>1061860</v>
      </c>
      <c r="E309">
        <v>857722</v>
      </c>
      <c r="F309">
        <v>969041</v>
      </c>
      <c r="G309">
        <v>864617</v>
      </c>
      <c r="H309">
        <v>918796</v>
      </c>
      <c r="I309">
        <v>699684</v>
      </c>
      <c r="J309">
        <v>906186</v>
      </c>
      <c r="K309">
        <v>1122768</v>
      </c>
      <c r="L309">
        <v>910869</v>
      </c>
      <c r="M309">
        <v>1149174</v>
      </c>
      <c r="N309">
        <v>943998</v>
      </c>
      <c r="O309">
        <v>639986</v>
      </c>
      <c r="P309">
        <v>725253</v>
      </c>
      <c r="Q309">
        <v>661777</v>
      </c>
      <c r="R309">
        <v>916288</v>
      </c>
      <c r="S309">
        <v>1105326</v>
      </c>
      <c r="T309">
        <v>791225</v>
      </c>
      <c r="U309">
        <v>763951</v>
      </c>
      <c r="V309">
        <v>1024634</v>
      </c>
      <c r="W309">
        <v>988189</v>
      </c>
      <c r="X309">
        <v>993647</v>
      </c>
      <c r="Y309">
        <v>859872</v>
      </c>
    </row>
    <row r="310" spans="1:25" x14ac:dyDescent="0.25">
      <c r="A310" s="2" t="s">
        <v>309</v>
      </c>
      <c r="B310" s="1">
        <f t="shared" si="8"/>
        <v>915918.5</v>
      </c>
      <c r="C310" s="1">
        <f t="shared" si="9"/>
        <v>140309.09869503701</v>
      </c>
      <c r="D310">
        <v>1065331</v>
      </c>
      <c r="E310">
        <v>868772</v>
      </c>
      <c r="F310">
        <v>987355</v>
      </c>
      <c r="G310">
        <v>876090</v>
      </c>
      <c r="H310">
        <v>915832</v>
      </c>
      <c r="I310">
        <v>699684</v>
      </c>
      <c r="J310">
        <v>986906</v>
      </c>
      <c r="K310">
        <v>1122768</v>
      </c>
      <c r="L310">
        <v>910869</v>
      </c>
      <c r="M310">
        <v>1127835</v>
      </c>
      <c r="N310">
        <v>943379</v>
      </c>
      <c r="O310">
        <v>642466</v>
      </c>
      <c r="P310">
        <v>725253</v>
      </c>
      <c r="Q310">
        <v>652572</v>
      </c>
      <c r="R310">
        <v>914308</v>
      </c>
      <c r="S310">
        <v>1104821</v>
      </c>
      <c r="T310">
        <v>942344</v>
      </c>
      <c r="U310">
        <v>778533</v>
      </c>
      <c r="V310">
        <v>1015625</v>
      </c>
      <c r="W310">
        <v>1004644</v>
      </c>
      <c r="X310">
        <v>993647</v>
      </c>
      <c r="Y310">
        <v>871173</v>
      </c>
    </row>
    <row r="311" spans="1:25" x14ac:dyDescent="0.25">
      <c r="A311" s="2" t="s">
        <v>310</v>
      </c>
      <c r="B311" s="1">
        <f t="shared" si="8"/>
        <v>943034.72727272729</v>
      </c>
      <c r="C311" s="1">
        <f t="shared" si="9"/>
        <v>130440.02656922516</v>
      </c>
      <c r="D311">
        <v>1110820</v>
      </c>
      <c r="E311">
        <v>953586</v>
      </c>
      <c r="F311">
        <v>989030</v>
      </c>
      <c r="G311">
        <v>887939</v>
      </c>
      <c r="H311">
        <v>915832</v>
      </c>
      <c r="I311">
        <v>699684</v>
      </c>
      <c r="J311">
        <v>986906</v>
      </c>
      <c r="K311">
        <v>1129504</v>
      </c>
      <c r="L311">
        <v>948229</v>
      </c>
      <c r="M311">
        <v>1127835</v>
      </c>
      <c r="N311">
        <v>927092</v>
      </c>
      <c r="O311">
        <v>856581</v>
      </c>
      <c r="P311">
        <v>727729</v>
      </c>
      <c r="Q311">
        <v>648995</v>
      </c>
      <c r="R311">
        <v>945924</v>
      </c>
      <c r="S311">
        <v>993943</v>
      </c>
      <c r="T311">
        <v>930327</v>
      </c>
      <c r="U311">
        <v>917652</v>
      </c>
      <c r="V311">
        <v>1018195</v>
      </c>
      <c r="W311">
        <v>987908</v>
      </c>
      <c r="X311">
        <v>1173413</v>
      </c>
      <c r="Y311">
        <v>869640</v>
      </c>
    </row>
    <row r="312" spans="1:25" x14ac:dyDescent="0.25">
      <c r="A312" s="2" t="s">
        <v>311</v>
      </c>
      <c r="B312" s="1">
        <f t="shared" si="8"/>
        <v>964347.45454545459</v>
      </c>
      <c r="C312" s="1">
        <f t="shared" si="9"/>
        <v>144161.62706891535</v>
      </c>
      <c r="D312">
        <v>1099147</v>
      </c>
      <c r="E312">
        <v>1183172</v>
      </c>
      <c r="F312">
        <v>989030</v>
      </c>
      <c r="G312">
        <v>907844</v>
      </c>
      <c r="H312">
        <v>915342</v>
      </c>
      <c r="I312">
        <v>699684</v>
      </c>
      <c r="J312">
        <v>981326</v>
      </c>
      <c r="K312">
        <v>1129504</v>
      </c>
      <c r="L312">
        <v>953545</v>
      </c>
      <c r="M312">
        <v>1122904</v>
      </c>
      <c r="N312">
        <v>902129</v>
      </c>
      <c r="O312">
        <v>923563</v>
      </c>
      <c r="P312">
        <v>744229</v>
      </c>
      <c r="Q312">
        <v>648995</v>
      </c>
      <c r="R312">
        <v>984931</v>
      </c>
      <c r="S312">
        <v>1079404</v>
      </c>
      <c r="T312">
        <v>930327</v>
      </c>
      <c r="U312">
        <v>876535</v>
      </c>
      <c r="V312">
        <v>1020879</v>
      </c>
      <c r="W312">
        <v>958267</v>
      </c>
      <c r="X312">
        <v>1248274</v>
      </c>
      <c r="Y312">
        <v>916613</v>
      </c>
    </row>
    <row r="313" spans="1:25" x14ac:dyDescent="0.25">
      <c r="A313" s="2" t="s">
        <v>312</v>
      </c>
      <c r="B313" s="1">
        <f t="shared" si="8"/>
        <v>976420.04545454541</v>
      </c>
      <c r="C313" s="1">
        <f t="shared" si="9"/>
        <v>144120.87424307709</v>
      </c>
      <c r="D313">
        <v>1111105</v>
      </c>
      <c r="E313">
        <v>1177296</v>
      </c>
      <c r="F313">
        <v>1015886</v>
      </c>
      <c r="G313">
        <v>924454</v>
      </c>
      <c r="H313">
        <v>953546</v>
      </c>
      <c r="I313">
        <v>714495</v>
      </c>
      <c r="J313">
        <v>981326</v>
      </c>
      <c r="K313">
        <v>1129504</v>
      </c>
      <c r="L313">
        <v>957024</v>
      </c>
      <c r="M313">
        <v>1120859</v>
      </c>
      <c r="N313">
        <v>821656</v>
      </c>
      <c r="O313">
        <v>931374</v>
      </c>
      <c r="P313">
        <v>806848</v>
      </c>
      <c r="Q313">
        <v>649489</v>
      </c>
      <c r="R313">
        <v>1007263</v>
      </c>
      <c r="S313">
        <v>1089592</v>
      </c>
      <c r="T313">
        <v>1059955</v>
      </c>
      <c r="U313">
        <v>870013</v>
      </c>
      <c r="V313">
        <v>1019213</v>
      </c>
      <c r="W313">
        <v>957719</v>
      </c>
      <c r="X313">
        <v>1261786</v>
      </c>
      <c r="Y313">
        <v>920838</v>
      </c>
    </row>
    <row r="314" spans="1:25" x14ac:dyDescent="0.25">
      <c r="A314" s="2" t="s">
        <v>313</v>
      </c>
      <c r="B314" s="1">
        <f t="shared" si="8"/>
        <v>994885.09090909094</v>
      </c>
      <c r="C314" s="1">
        <f t="shared" si="9"/>
        <v>131126.08385578886</v>
      </c>
      <c r="D314">
        <v>1112594</v>
      </c>
      <c r="E314">
        <v>1162944</v>
      </c>
      <c r="F314">
        <v>1015886</v>
      </c>
      <c r="G314">
        <v>921841</v>
      </c>
      <c r="H314">
        <v>953546</v>
      </c>
      <c r="I314">
        <v>869956</v>
      </c>
      <c r="J314">
        <v>981326</v>
      </c>
      <c r="K314">
        <v>1139498</v>
      </c>
      <c r="L314">
        <v>953545</v>
      </c>
      <c r="M314">
        <v>1125003</v>
      </c>
      <c r="N314">
        <v>837631</v>
      </c>
      <c r="O314">
        <v>924407</v>
      </c>
      <c r="P314">
        <v>826180</v>
      </c>
      <c r="Q314">
        <v>689858</v>
      </c>
      <c r="R314">
        <v>1001137</v>
      </c>
      <c r="S314">
        <v>1135840</v>
      </c>
      <c r="T314">
        <v>1098179</v>
      </c>
      <c r="U314">
        <v>885162</v>
      </c>
      <c r="V314">
        <v>1011502</v>
      </c>
      <c r="W314">
        <v>922600</v>
      </c>
      <c r="X314">
        <v>1259123</v>
      </c>
      <c r="Y314">
        <v>1059714</v>
      </c>
    </row>
    <row r="315" spans="1:25" x14ac:dyDescent="0.25">
      <c r="A315" s="2" t="s">
        <v>314</v>
      </c>
      <c r="B315" s="1">
        <f t="shared" si="8"/>
        <v>1009091.9090909091</v>
      </c>
      <c r="C315" s="1">
        <f t="shared" si="9"/>
        <v>125409.33045319638</v>
      </c>
      <c r="D315">
        <v>1124267</v>
      </c>
      <c r="E315">
        <v>1163437</v>
      </c>
      <c r="F315">
        <v>1015886</v>
      </c>
      <c r="G315">
        <v>921841</v>
      </c>
      <c r="H315">
        <v>955783</v>
      </c>
      <c r="I315">
        <v>924461</v>
      </c>
      <c r="J315">
        <v>944480</v>
      </c>
      <c r="K315">
        <v>1133610</v>
      </c>
      <c r="L315">
        <v>953545</v>
      </c>
      <c r="M315">
        <v>1142336</v>
      </c>
      <c r="N315">
        <v>840751</v>
      </c>
      <c r="O315">
        <v>900333</v>
      </c>
      <c r="P315">
        <v>839101</v>
      </c>
      <c r="Q315">
        <v>747105</v>
      </c>
      <c r="R315">
        <v>1001137</v>
      </c>
      <c r="S315">
        <v>1166425</v>
      </c>
      <c r="T315">
        <v>1107024</v>
      </c>
      <c r="U315">
        <v>1060608</v>
      </c>
      <c r="V315">
        <v>1028393</v>
      </c>
      <c r="W315">
        <v>907917</v>
      </c>
      <c r="X315">
        <v>1259123</v>
      </c>
      <c r="Y315">
        <v>1062459</v>
      </c>
    </row>
    <row r="316" spans="1:25" x14ac:dyDescent="0.25">
      <c r="A316" s="2" t="s">
        <v>315</v>
      </c>
      <c r="B316" s="1">
        <f t="shared" si="8"/>
        <v>1029232.4090909091</v>
      </c>
      <c r="C316" s="1">
        <f t="shared" si="9"/>
        <v>129539.96628863201</v>
      </c>
      <c r="D316">
        <v>1120312</v>
      </c>
      <c r="E316">
        <v>1163437</v>
      </c>
      <c r="F316">
        <v>1015886</v>
      </c>
      <c r="G316">
        <v>997292</v>
      </c>
      <c r="H316">
        <v>969543</v>
      </c>
      <c r="I316">
        <v>956212</v>
      </c>
      <c r="J316">
        <v>948796</v>
      </c>
      <c r="K316">
        <v>1133610</v>
      </c>
      <c r="L316">
        <v>953545</v>
      </c>
      <c r="M316">
        <v>1158300</v>
      </c>
      <c r="N316">
        <v>909289</v>
      </c>
      <c r="O316">
        <v>873230</v>
      </c>
      <c r="P316">
        <v>847535</v>
      </c>
      <c r="Q316">
        <v>746115</v>
      </c>
      <c r="R316">
        <v>1020153</v>
      </c>
      <c r="S316">
        <v>1250752</v>
      </c>
      <c r="T316">
        <v>1107024</v>
      </c>
      <c r="U316">
        <v>1134736</v>
      </c>
      <c r="V316">
        <v>1079451</v>
      </c>
      <c r="W316">
        <v>906424</v>
      </c>
      <c r="X316">
        <v>1260185</v>
      </c>
      <c r="Y316">
        <v>1091286</v>
      </c>
    </row>
    <row r="317" spans="1:25" x14ac:dyDescent="0.25">
      <c r="A317" s="2" t="s">
        <v>316</v>
      </c>
      <c r="B317" s="1">
        <f t="shared" si="8"/>
        <v>1050848.5</v>
      </c>
      <c r="C317" s="1">
        <f t="shared" si="9"/>
        <v>139482.04180133075</v>
      </c>
      <c r="D317">
        <v>1120312</v>
      </c>
      <c r="E317">
        <v>1163437</v>
      </c>
      <c r="F317">
        <v>1015886</v>
      </c>
      <c r="G317">
        <v>1007269</v>
      </c>
      <c r="H317">
        <v>969543</v>
      </c>
      <c r="I317">
        <v>956212</v>
      </c>
      <c r="J317">
        <v>948796</v>
      </c>
      <c r="K317">
        <v>1136403</v>
      </c>
      <c r="L317">
        <v>955751</v>
      </c>
      <c r="M317">
        <v>1158300</v>
      </c>
      <c r="N317">
        <v>909289</v>
      </c>
      <c r="O317">
        <v>861123</v>
      </c>
      <c r="P317">
        <v>952986</v>
      </c>
      <c r="Q317">
        <v>746115</v>
      </c>
      <c r="R317">
        <v>1166391</v>
      </c>
      <c r="S317">
        <v>1276214</v>
      </c>
      <c r="T317">
        <v>1099901</v>
      </c>
      <c r="U317">
        <v>1103418</v>
      </c>
      <c r="V317">
        <v>1204911</v>
      </c>
      <c r="W317">
        <v>912257</v>
      </c>
      <c r="X317">
        <v>1328720</v>
      </c>
      <c r="Y317">
        <v>1125433</v>
      </c>
    </row>
    <row r="318" spans="1:25" x14ac:dyDescent="0.25">
      <c r="A318" s="2" t="s">
        <v>317</v>
      </c>
      <c r="B318" s="1">
        <f t="shared" si="8"/>
        <v>1055253.5</v>
      </c>
      <c r="C318" s="1">
        <f t="shared" si="9"/>
        <v>139543.44012032109</v>
      </c>
      <c r="D318">
        <v>1114370</v>
      </c>
      <c r="E318">
        <v>1163437</v>
      </c>
      <c r="F318">
        <v>1015886</v>
      </c>
      <c r="G318">
        <v>1007269</v>
      </c>
      <c r="H318">
        <v>969543</v>
      </c>
      <c r="I318">
        <v>956212</v>
      </c>
      <c r="J318">
        <v>960306</v>
      </c>
      <c r="K318">
        <v>1149782</v>
      </c>
      <c r="L318">
        <v>953545</v>
      </c>
      <c r="M318">
        <v>1158300</v>
      </c>
      <c r="N318">
        <v>1050513</v>
      </c>
      <c r="O318">
        <v>878491</v>
      </c>
      <c r="P318">
        <v>964979</v>
      </c>
      <c r="Q318">
        <v>748864</v>
      </c>
      <c r="R318">
        <v>1078637</v>
      </c>
      <c r="S318">
        <v>1334182</v>
      </c>
      <c r="T318">
        <v>1097897</v>
      </c>
      <c r="U318">
        <v>1103418</v>
      </c>
      <c r="V318">
        <v>1195659</v>
      </c>
      <c r="W318">
        <v>860134</v>
      </c>
      <c r="X318">
        <v>1328720</v>
      </c>
      <c r="Y318">
        <v>1125433</v>
      </c>
    </row>
    <row r="319" spans="1:25" x14ac:dyDescent="0.25">
      <c r="A319" s="2" t="s">
        <v>318</v>
      </c>
      <c r="B319" s="1">
        <f t="shared" si="8"/>
        <v>1080099.1363636365</v>
      </c>
      <c r="C319" s="1">
        <f t="shared" si="9"/>
        <v>140145.38502319506</v>
      </c>
      <c r="D319">
        <v>1087591</v>
      </c>
      <c r="E319">
        <v>1170480</v>
      </c>
      <c r="F319">
        <v>1015886</v>
      </c>
      <c r="G319">
        <v>1007269</v>
      </c>
      <c r="H319">
        <v>969543</v>
      </c>
      <c r="I319">
        <v>957198</v>
      </c>
      <c r="J319">
        <v>960306</v>
      </c>
      <c r="K319">
        <v>1121781</v>
      </c>
      <c r="L319">
        <v>1261374</v>
      </c>
      <c r="M319">
        <v>1160315</v>
      </c>
      <c r="N319">
        <v>1006559</v>
      </c>
      <c r="O319">
        <v>902137</v>
      </c>
      <c r="P319">
        <v>1048648</v>
      </c>
      <c r="Q319">
        <v>808061</v>
      </c>
      <c r="R319">
        <v>1227373</v>
      </c>
      <c r="S319">
        <v>1334182</v>
      </c>
      <c r="T319">
        <v>1091829</v>
      </c>
      <c r="U319">
        <v>1102427</v>
      </c>
      <c r="V319">
        <v>1224197</v>
      </c>
      <c r="W319">
        <v>859133</v>
      </c>
      <c r="X319">
        <v>1328720</v>
      </c>
      <c r="Y319">
        <v>1117172</v>
      </c>
    </row>
    <row r="320" spans="1:25" x14ac:dyDescent="0.25">
      <c r="A320" s="2" t="s">
        <v>319</v>
      </c>
      <c r="B320" s="1">
        <f t="shared" si="8"/>
        <v>1089718.5454545454</v>
      </c>
      <c r="C320" s="1">
        <f t="shared" si="9"/>
        <v>143410.71572639552</v>
      </c>
      <c r="D320">
        <v>1070579</v>
      </c>
      <c r="E320">
        <v>1167314</v>
      </c>
      <c r="F320">
        <v>1015886</v>
      </c>
      <c r="G320">
        <v>1118421</v>
      </c>
      <c r="H320">
        <v>956903</v>
      </c>
      <c r="I320">
        <v>940627</v>
      </c>
      <c r="J320">
        <v>960306</v>
      </c>
      <c r="K320">
        <v>1121781</v>
      </c>
      <c r="L320">
        <v>1265357</v>
      </c>
      <c r="M320">
        <v>1160315</v>
      </c>
      <c r="N320">
        <v>1006559</v>
      </c>
      <c r="O320">
        <v>904617</v>
      </c>
      <c r="P320">
        <v>1160758</v>
      </c>
      <c r="Q320">
        <v>814749</v>
      </c>
      <c r="R320">
        <v>1236797</v>
      </c>
      <c r="S320">
        <v>1332189</v>
      </c>
      <c r="T320">
        <v>1114633</v>
      </c>
      <c r="U320">
        <v>1102079</v>
      </c>
      <c r="V320">
        <v>1244872</v>
      </c>
      <c r="W320">
        <v>852044</v>
      </c>
      <c r="X320">
        <v>1340171</v>
      </c>
      <c r="Y320">
        <v>1086851</v>
      </c>
    </row>
    <row r="321" spans="1:25" x14ac:dyDescent="0.25">
      <c r="A321" s="2" t="s">
        <v>320</v>
      </c>
      <c r="B321" s="1">
        <f t="shared" si="8"/>
        <v>1103486.8181818181</v>
      </c>
      <c r="C321" s="1">
        <f t="shared" si="9"/>
        <v>141368.36326344422</v>
      </c>
      <c r="D321">
        <v>1070579</v>
      </c>
      <c r="E321">
        <v>1176443</v>
      </c>
      <c r="F321">
        <v>1015886</v>
      </c>
      <c r="G321">
        <v>1093812</v>
      </c>
      <c r="H321">
        <v>956903</v>
      </c>
      <c r="I321">
        <v>940627</v>
      </c>
      <c r="J321">
        <v>949193</v>
      </c>
      <c r="K321">
        <v>1121781</v>
      </c>
      <c r="L321">
        <v>1265357</v>
      </c>
      <c r="M321">
        <v>1212396</v>
      </c>
      <c r="N321">
        <v>1044023</v>
      </c>
      <c r="O321">
        <v>942379</v>
      </c>
      <c r="P321">
        <v>1160758</v>
      </c>
      <c r="Q321">
        <v>871218</v>
      </c>
      <c r="R321">
        <v>1236797</v>
      </c>
      <c r="S321">
        <v>1323269</v>
      </c>
      <c r="T321">
        <v>1263818</v>
      </c>
      <c r="U321">
        <v>1102079</v>
      </c>
      <c r="V321">
        <v>1246364</v>
      </c>
      <c r="W321">
        <v>857486</v>
      </c>
      <c r="X321">
        <v>1339187</v>
      </c>
      <c r="Y321">
        <v>1086355</v>
      </c>
    </row>
    <row r="322" spans="1:25" x14ac:dyDescent="0.25">
      <c r="A322" s="2" t="s">
        <v>321</v>
      </c>
      <c r="B322" s="1">
        <f t="shared" si="8"/>
        <v>1129764.1363636365</v>
      </c>
      <c r="C322" s="1">
        <f t="shared" si="9"/>
        <v>120490.57171198667</v>
      </c>
      <c r="D322">
        <v>1070579</v>
      </c>
      <c r="E322">
        <v>1176443</v>
      </c>
      <c r="F322">
        <v>1015886</v>
      </c>
      <c r="G322">
        <v>1093812</v>
      </c>
      <c r="H322">
        <v>956903</v>
      </c>
      <c r="I322">
        <v>949720</v>
      </c>
      <c r="J322">
        <v>1147385</v>
      </c>
      <c r="K322">
        <v>1121781</v>
      </c>
      <c r="L322">
        <v>1265357</v>
      </c>
      <c r="M322">
        <v>1203527</v>
      </c>
      <c r="N322">
        <v>1074012</v>
      </c>
      <c r="O322">
        <v>1025862</v>
      </c>
      <c r="P322">
        <v>1082490</v>
      </c>
      <c r="Q322">
        <v>991295</v>
      </c>
      <c r="R322">
        <v>1308950</v>
      </c>
      <c r="S322">
        <v>1313878</v>
      </c>
      <c r="T322">
        <v>1281122</v>
      </c>
      <c r="U322">
        <v>1148597</v>
      </c>
      <c r="V322">
        <v>1243939</v>
      </c>
      <c r="W322">
        <v>957731</v>
      </c>
      <c r="X322">
        <v>1339187</v>
      </c>
      <c r="Y322">
        <v>1086355</v>
      </c>
    </row>
    <row r="323" spans="1:25" x14ac:dyDescent="0.25">
      <c r="A323" s="2" t="s">
        <v>322</v>
      </c>
      <c r="B323" s="1">
        <f t="shared" ref="B323:B366" si="10">AVERAGE(D323:AA323)</f>
        <v>1150322.5909090908</v>
      </c>
      <c r="C323" s="1">
        <f t="shared" ref="C323:C366" si="11">_xlfn.STDEV.P(D323:AA323)</f>
        <v>109137.80193559262</v>
      </c>
      <c r="D323">
        <v>1070579</v>
      </c>
      <c r="E323">
        <v>1160222</v>
      </c>
      <c r="F323">
        <v>1051022</v>
      </c>
      <c r="G323">
        <v>1099216</v>
      </c>
      <c r="H323">
        <v>988649</v>
      </c>
      <c r="I323">
        <v>944068</v>
      </c>
      <c r="J323">
        <v>1159533</v>
      </c>
      <c r="K323">
        <v>1121781</v>
      </c>
      <c r="L323">
        <v>1185518</v>
      </c>
      <c r="M323">
        <v>1204043</v>
      </c>
      <c r="N323">
        <v>1119951</v>
      </c>
      <c r="O323">
        <v>962446</v>
      </c>
      <c r="P323">
        <v>1101347</v>
      </c>
      <c r="Q323">
        <v>1193277</v>
      </c>
      <c r="R323">
        <v>1347870</v>
      </c>
      <c r="S323">
        <v>1282779</v>
      </c>
      <c r="T323">
        <v>1278666</v>
      </c>
      <c r="U323">
        <v>1149663</v>
      </c>
      <c r="V323">
        <v>1265889</v>
      </c>
      <c r="W323">
        <v>1198548</v>
      </c>
      <c r="X323">
        <v>1339187</v>
      </c>
      <c r="Y323">
        <v>1082843</v>
      </c>
    </row>
    <row r="324" spans="1:25" x14ac:dyDescent="0.25">
      <c r="A324" s="2" t="s">
        <v>323</v>
      </c>
      <c r="B324" s="1">
        <f t="shared" si="10"/>
        <v>1164274.2727272727</v>
      </c>
      <c r="C324" s="1">
        <f t="shared" si="11"/>
        <v>111238.050071654</v>
      </c>
      <c r="D324">
        <v>1076113</v>
      </c>
      <c r="E324">
        <v>1165751</v>
      </c>
      <c r="F324">
        <v>1069535</v>
      </c>
      <c r="G324">
        <v>1099216</v>
      </c>
      <c r="H324">
        <v>988649</v>
      </c>
      <c r="I324">
        <v>944068</v>
      </c>
      <c r="J324">
        <v>1159533</v>
      </c>
      <c r="K324">
        <v>1121781</v>
      </c>
      <c r="L324">
        <v>1152360</v>
      </c>
      <c r="M324">
        <v>1204043</v>
      </c>
      <c r="N324">
        <v>1121435</v>
      </c>
      <c r="O324">
        <v>1003590</v>
      </c>
      <c r="P324">
        <v>1232711</v>
      </c>
      <c r="Q324">
        <v>1321245</v>
      </c>
      <c r="R324">
        <v>1343448</v>
      </c>
      <c r="S324">
        <v>1282779</v>
      </c>
      <c r="T324">
        <v>1278634</v>
      </c>
      <c r="U324">
        <v>1148623</v>
      </c>
      <c r="V324">
        <v>1268894</v>
      </c>
      <c r="W324">
        <v>1216832</v>
      </c>
      <c r="X324">
        <v>1338702</v>
      </c>
      <c r="Y324">
        <v>1076092</v>
      </c>
    </row>
    <row r="325" spans="1:25" x14ac:dyDescent="0.25">
      <c r="A325" s="2" t="s">
        <v>324</v>
      </c>
      <c r="B325" s="1">
        <f t="shared" si="10"/>
        <v>1165263.4090909092</v>
      </c>
      <c r="C325" s="1">
        <f t="shared" si="11"/>
        <v>109003.85440627112</v>
      </c>
      <c r="D325">
        <v>1076113</v>
      </c>
      <c r="E325">
        <v>1152353</v>
      </c>
      <c r="F325">
        <v>1065975</v>
      </c>
      <c r="G325">
        <v>1099216</v>
      </c>
      <c r="H325">
        <v>988649</v>
      </c>
      <c r="I325">
        <v>944068</v>
      </c>
      <c r="J325">
        <v>1170402</v>
      </c>
      <c r="K325">
        <v>1121781</v>
      </c>
      <c r="L325">
        <v>1152360</v>
      </c>
      <c r="M325">
        <v>1203406</v>
      </c>
      <c r="N325">
        <v>1189253</v>
      </c>
      <c r="O325">
        <v>1006236</v>
      </c>
      <c r="P325">
        <v>1232711</v>
      </c>
      <c r="Q325">
        <v>1328164</v>
      </c>
      <c r="R325">
        <v>1332013</v>
      </c>
      <c r="S325">
        <v>1254173</v>
      </c>
      <c r="T325">
        <v>1269193</v>
      </c>
      <c r="U325">
        <v>1150592</v>
      </c>
      <c r="V325">
        <v>1271865</v>
      </c>
      <c r="W325">
        <v>1220876</v>
      </c>
      <c r="X325">
        <v>1334336</v>
      </c>
      <c r="Y325">
        <v>1072060</v>
      </c>
    </row>
    <row r="326" spans="1:25" x14ac:dyDescent="0.25">
      <c r="A326" s="2" t="s">
        <v>325</v>
      </c>
      <c r="B326" s="1">
        <f t="shared" si="10"/>
        <v>1170603.6818181819</v>
      </c>
      <c r="C326" s="1">
        <f t="shared" si="11"/>
        <v>109621.75669645575</v>
      </c>
      <c r="D326">
        <v>1100599</v>
      </c>
      <c r="E326">
        <v>1162498</v>
      </c>
      <c r="F326">
        <v>1065975</v>
      </c>
      <c r="G326">
        <v>1099216</v>
      </c>
      <c r="H326">
        <v>988649</v>
      </c>
      <c r="I326">
        <v>944068</v>
      </c>
      <c r="J326">
        <v>1165449</v>
      </c>
      <c r="K326">
        <v>1127774</v>
      </c>
      <c r="L326">
        <v>1152360</v>
      </c>
      <c r="M326">
        <v>1203927</v>
      </c>
      <c r="N326">
        <v>1191978</v>
      </c>
      <c r="O326">
        <v>1012374</v>
      </c>
      <c r="P326">
        <v>1239140</v>
      </c>
      <c r="Q326">
        <v>1328656</v>
      </c>
      <c r="R326">
        <v>1332013</v>
      </c>
      <c r="S326">
        <v>1251970</v>
      </c>
      <c r="T326">
        <v>1284089</v>
      </c>
      <c r="U326">
        <v>1149609</v>
      </c>
      <c r="V326">
        <v>1305060</v>
      </c>
      <c r="W326">
        <v>1224589</v>
      </c>
      <c r="X326">
        <v>1334336</v>
      </c>
      <c r="Y326">
        <v>1088952</v>
      </c>
    </row>
    <row r="327" spans="1:25" x14ac:dyDescent="0.25">
      <c r="A327" s="2" t="s">
        <v>326</v>
      </c>
      <c r="B327" s="1">
        <f t="shared" si="10"/>
        <v>1173485.4545454546</v>
      </c>
      <c r="C327" s="1">
        <f t="shared" si="11"/>
        <v>110564.28908259141</v>
      </c>
      <c r="D327">
        <v>1122449</v>
      </c>
      <c r="E327">
        <v>1163051</v>
      </c>
      <c r="F327">
        <v>1077030</v>
      </c>
      <c r="G327">
        <v>1052942</v>
      </c>
      <c r="H327">
        <v>988649</v>
      </c>
      <c r="I327">
        <v>947612</v>
      </c>
      <c r="J327">
        <v>1165449</v>
      </c>
      <c r="K327">
        <v>1127774</v>
      </c>
      <c r="L327">
        <v>1152360</v>
      </c>
      <c r="M327">
        <v>1203927</v>
      </c>
      <c r="N327">
        <v>1191978</v>
      </c>
      <c r="O327">
        <v>1021340</v>
      </c>
      <c r="P327">
        <v>1267084</v>
      </c>
      <c r="Q327">
        <v>1340542</v>
      </c>
      <c r="R327">
        <v>1313236</v>
      </c>
      <c r="S327">
        <v>1287392</v>
      </c>
      <c r="T327">
        <v>1284590</v>
      </c>
      <c r="U327">
        <v>1174410</v>
      </c>
      <c r="V327">
        <v>1297632</v>
      </c>
      <c r="W327">
        <v>1220058</v>
      </c>
      <c r="X327">
        <v>1328223</v>
      </c>
      <c r="Y327">
        <v>1088952</v>
      </c>
    </row>
    <row r="328" spans="1:25" x14ac:dyDescent="0.25">
      <c r="A328" s="2" t="s">
        <v>327</v>
      </c>
      <c r="B328" s="1">
        <f t="shared" si="10"/>
        <v>1179858.4090909092</v>
      </c>
      <c r="C328" s="1">
        <f t="shared" si="11"/>
        <v>112798.4046343738</v>
      </c>
      <c r="D328">
        <v>1122449</v>
      </c>
      <c r="E328">
        <v>1191787</v>
      </c>
      <c r="F328">
        <v>1077030</v>
      </c>
      <c r="G328">
        <v>1052987</v>
      </c>
      <c r="H328">
        <v>988649</v>
      </c>
      <c r="I328">
        <v>947612</v>
      </c>
      <c r="J328">
        <v>1264434</v>
      </c>
      <c r="K328">
        <v>1165496</v>
      </c>
      <c r="L328">
        <v>1118549</v>
      </c>
      <c r="M328">
        <v>1221696</v>
      </c>
      <c r="N328">
        <v>1190489</v>
      </c>
      <c r="O328">
        <v>1021340</v>
      </c>
      <c r="P328">
        <v>1274465</v>
      </c>
      <c r="Q328">
        <v>1346958</v>
      </c>
      <c r="R328">
        <v>1312740</v>
      </c>
      <c r="S328">
        <v>1294847</v>
      </c>
      <c r="T328">
        <v>1284590</v>
      </c>
      <c r="U328">
        <v>1207758</v>
      </c>
      <c r="V328">
        <v>1252108</v>
      </c>
      <c r="W328">
        <v>1220058</v>
      </c>
      <c r="X328">
        <v>1330840</v>
      </c>
      <c r="Y328">
        <v>1070003</v>
      </c>
    </row>
    <row r="329" spans="1:25" x14ac:dyDescent="0.25">
      <c r="A329" s="2" t="s">
        <v>328</v>
      </c>
      <c r="B329" s="1">
        <f t="shared" si="10"/>
        <v>1186335.1363636365</v>
      </c>
      <c r="C329" s="1">
        <f t="shared" si="11"/>
        <v>108493.46203607069</v>
      </c>
      <c r="D329">
        <v>1136439</v>
      </c>
      <c r="E329">
        <v>1263894</v>
      </c>
      <c r="F329">
        <v>1077030</v>
      </c>
      <c r="G329">
        <v>1056792</v>
      </c>
      <c r="H329">
        <v>994791</v>
      </c>
      <c r="I329">
        <v>983749</v>
      </c>
      <c r="J329">
        <v>1264434</v>
      </c>
      <c r="K329">
        <v>1171197</v>
      </c>
      <c r="L329">
        <v>1095204</v>
      </c>
      <c r="M329">
        <v>1221696</v>
      </c>
      <c r="N329">
        <v>1190489</v>
      </c>
      <c r="O329">
        <v>1022829</v>
      </c>
      <c r="P329">
        <v>1274465</v>
      </c>
      <c r="Q329">
        <v>1346958</v>
      </c>
      <c r="R329">
        <v>1301312</v>
      </c>
      <c r="S329">
        <v>1301855</v>
      </c>
      <c r="T329">
        <v>1284590</v>
      </c>
      <c r="U329">
        <v>1207758</v>
      </c>
      <c r="V329">
        <v>1253100</v>
      </c>
      <c r="W329">
        <v>1215572</v>
      </c>
      <c r="X329">
        <v>1326802</v>
      </c>
      <c r="Y329">
        <v>1108417</v>
      </c>
    </row>
    <row r="330" spans="1:25" x14ac:dyDescent="0.25">
      <c r="A330" s="2" t="s">
        <v>329</v>
      </c>
      <c r="B330" s="1">
        <f t="shared" si="10"/>
        <v>1196134</v>
      </c>
      <c r="C330" s="1">
        <f t="shared" si="11"/>
        <v>111866.37001188679</v>
      </c>
      <c r="D330">
        <v>1139039</v>
      </c>
      <c r="E330">
        <v>1263894</v>
      </c>
      <c r="F330">
        <v>1144666</v>
      </c>
      <c r="G330">
        <v>1054730</v>
      </c>
      <c r="H330">
        <v>994791</v>
      </c>
      <c r="I330">
        <v>980088</v>
      </c>
      <c r="J330">
        <v>1317277</v>
      </c>
      <c r="K330">
        <v>1171197</v>
      </c>
      <c r="L330">
        <v>1095365</v>
      </c>
      <c r="M330">
        <v>1221696</v>
      </c>
      <c r="N330">
        <v>1190489</v>
      </c>
      <c r="O330">
        <v>1026845</v>
      </c>
      <c r="P330">
        <v>1274465</v>
      </c>
      <c r="Q330">
        <v>1352322</v>
      </c>
      <c r="R330">
        <v>1320347</v>
      </c>
      <c r="S330">
        <v>1303385</v>
      </c>
      <c r="T330">
        <v>1284590</v>
      </c>
      <c r="U330">
        <v>1206798</v>
      </c>
      <c r="V330">
        <v>1341469</v>
      </c>
      <c r="W330">
        <v>1198898</v>
      </c>
      <c r="X330">
        <v>1304220</v>
      </c>
      <c r="Y330">
        <v>1128377</v>
      </c>
    </row>
    <row r="331" spans="1:25" x14ac:dyDescent="0.25">
      <c r="A331" s="2" t="s">
        <v>330</v>
      </c>
      <c r="B331" s="1">
        <f t="shared" si="10"/>
        <v>1218359.4545454546</v>
      </c>
      <c r="C331" s="1">
        <f t="shared" si="11"/>
        <v>120501.78004484087</v>
      </c>
      <c r="D331">
        <v>1140024</v>
      </c>
      <c r="E331">
        <v>1258570</v>
      </c>
      <c r="F331">
        <v>1144666</v>
      </c>
      <c r="G331">
        <v>1054730</v>
      </c>
      <c r="H331">
        <v>1329906</v>
      </c>
      <c r="I331">
        <v>980589</v>
      </c>
      <c r="J331">
        <v>1323218</v>
      </c>
      <c r="K331">
        <v>1171197</v>
      </c>
      <c r="L331">
        <v>935255</v>
      </c>
      <c r="M331">
        <v>1336563</v>
      </c>
      <c r="N331">
        <v>1233688</v>
      </c>
      <c r="O331">
        <v>1055795</v>
      </c>
      <c r="P331">
        <v>1274465</v>
      </c>
      <c r="Q331">
        <v>1349861</v>
      </c>
      <c r="R331">
        <v>1320347</v>
      </c>
      <c r="S331">
        <v>1294379</v>
      </c>
      <c r="T331">
        <v>1284590</v>
      </c>
      <c r="U331">
        <v>1279502</v>
      </c>
      <c r="V331">
        <v>1346930</v>
      </c>
      <c r="W331">
        <v>1249945</v>
      </c>
      <c r="X331">
        <v>1304220</v>
      </c>
      <c r="Y331">
        <v>1135468</v>
      </c>
    </row>
    <row r="332" spans="1:25" x14ac:dyDescent="0.25">
      <c r="A332" s="2" t="s">
        <v>331</v>
      </c>
      <c r="B332" s="1">
        <f t="shared" si="10"/>
        <v>1225473.2727272727</v>
      </c>
      <c r="C332" s="1">
        <f t="shared" si="11"/>
        <v>108432.55851499326</v>
      </c>
      <c r="D332">
        <v>1140024</v>
      </c>
      <c r="E332">
        <v>1258570</v>
      </c>
      <c r="F332">
        <v>1209785</v>
      </c>
      <c r="G332">
        <v>1054730</v>
      </c>
      <c r="H332">
        <v>1329906</v>
      </c>
      <c r="I332">
        <v>992215</v>
      </c>
      <c r="J332">
        <v>1323218</v>
      </c>
      <c r="K332">
        <v>1171197</v>
      </c>
      <c r="L332">
        <v>1049818</v>
      </c>
      <c r="M332">
        <v>1346081</v>
      </c>
      <c r="N332">
        <v>1233688</v>
      </c>
      <c r="O332">
        <v>1042764</v>
      </c>
      <c r="P332">
        <v>1232503</v>
      </c>
      <c r="Q332">
        <v>1349861</v>
      </c>
      <c r="R332">
        <v>1320347</v>
      </c>
      <c r="S332">
        <v>1298381</v>
      </c>
      <c r="T332">
        <v>1284094</v>
      </c>
      <c r="U332">
        <v>1274528</v>
      </c>
      <c r="V332">
        <v>1349184</v>
      </c>
      <c r="W332">
        <v>1249945</v>
      </c>
      <c r="X332">
        <v>1304220</v>
      </c>
      <c r="Y332">
        <v>1145353</v>
      </c>
    </row>
    <row r="333" spans="1:25" x14ac:dyDescent="0.25">
      <c r="A333" s="2" t="s">
        <v>332</v>
      </c>
      <c r="B333" s="1">
        <f t="shared" si="10"/>
        <v>1224239.5454545454</v>
      </c>
      <c r="C333" s="1">
        <f t="shared" si="11"/>
        <v>107786.90406273738</v>
      </c>
      <c r="D333">
        <v>1153582</v>
      </c>
      <c r="E333">
        <v>1131317</v>
      </c>
      <c r="F333">
        <v>1266636</v>
      </c>
      <c r="G333">
        <v>1100710</v>
      </c>
      <c r="H333">
        <v>1329906</v>
      </c>
      <c r="I333">
        <v>995017</v>
      </c>
      <c r="J333">
        <v>1323218</v>
      </c>
      <c r="K333">
        <v>1171197</v>
      </c>
      <c r="L333">
        <v>1049818</v>
      </c>
      <c r="M333">
        <v>1387917</v>
      </c>
      <c r="N333">
        <v>1172377</v>
      </c>
      <c r="O333">
        <v>1052881</v>
      </c>
      <c r="P333">
        <v>1282626</v>
      </c>
      <c r="Q333">
        <v>1346900</v>
      </c>
      <c r="R333">
        <v>1284021</v>
      </c>
      <c r="S333">
        <v>1298381</v>
      </c>
      <c r="T333">
        <v>1281610</v>
      </c>
      <c r="U333">
        <v>1275641</v>
      </c>
      <c r="V333">
        <v>1349184</v>
      </c>
      <c r="W333">
        <v>1264729</v>
      </c>
      <c r="X333">
        <v>1271351</v>
      </c>
      <c r="Y333">
        <v>1144251</v>
      </c>
    </row>
    <row r="334" spans="1:25" x14ac:dyDescent="0.25">
      <c r="A334" s="2" t="s">
        <v>333</v>
      </c>
      <c r="B334" s="1">
        <f t="shared" si="10"/>
        <v>1239079.6818181819</v>
      </c>
      <c r="C334" s="1">
        <f t="shared" si="11"/>
        <v>111772.92982543851</v>
      </c>
      <c r="D334">
        <v>1156740</v>
      </c>
      <c r="E334">
        <v>1368910</v>
      </c>
      <c r="F334">
        <v>1204394</v>
      </c>
      <c r="G334">
        <v>1100710</v>
      </c>
      <c r="H334">
        <v>1358185</v>
      </c>
      <c r="I334">
        <v>994520</v>
      </c>
      <c r="J334">
        <v>1322726</v>
      </c>
      <c r="K334">
        <v>1171197</v>
      </c>
      <c r="L334">
        <v>1049818</v>
      </c>
      <c r="M334">
        <v>1391664</v>
      </c>
      <c r="N334">
        <v>1235665</v>
      </c>
      <c r="O334">
        <v>1052881</v>
      </c>
      <c r="P334">
        <v>1259590</v>
      </c>
      <c r="Q334">
        <v>1346900</v>
      </c>
      <c r="R334">
        <v>1302036</v>
      </c>
      <c r="S334">
        <v>1291900</v>
      </c>
      <c r="T334">
        <v>1282594</v>
      </c>
      <c r="U334">
        <v>1307846</v>
      </c>
      <c r="V334">
        <v>1349184</v>
      </c>
      <c r="W334">
        <v>1302180</v>
      </c>
      <c r="X334">
        <v>1266862</v>
      </c>
      <c r="Y334">
        <v>1143251</v>
      </c>
    </row>
    <row r="335" spans="1:25" x14ac:dyDescent="0.25">
      <c r="A335" s="2" t="s">
        <v>334</v>
      </c>
      <c r="B335" s="1">
        <f t="shared" si="10"/>
        <v>1251025.8636363635</v>
      </c>
      <c r="C335" s="1">
        <f t="shared" si="11"/>
        <v>106372.64161098748</v>
      </c>
      <c r="D335">
        <v>1156740</v>
      </c>
      <c r="E335">
        <v>1369902</v>
      </c>
      <c r="F335">
        <v>1204394</v>
      </c>
      <c r="G335">
        <v>1087179</v>
      </c>
      <c r="H335">
        <v>1360155</v>
      </c>
      <c r="I335">
        <v>1000591</v>
      </c>
      <c r="J335">
        <v>1330576</v>
      </c>
      <c r="K335">
        <v>1224176</v>
      </c>
      <c r="L335">
        <v>1164278</v>
      </c>
      <c r="M335">
        <v>1391664</v>
      </c>
      <c r="N335">
        <v>1288103</v>
      </c>
      <c r="O335">
        <v>1052881</v>
      </c>
      <c r="P335">
        <v>1256613</v>
      </c>
      <c r="Q335">
        <v>1349066</v>
      </c>
      <c r="R335">
        <v>1296534</v>
      </c>
      <c r="S335">
        <v>1291900</v>
      </c>
      <c r="T335">
        <v>1289092</v>
      </c>
      <c r="U335">
        <v>1307846</v>
      </c>
      <c r="V335">
        <v>1347187</v>
      </c>
      <c r="W335">
        <v>1322575</v>
      </c>
      <c r="X335">
        <v>1294078</v>
      </c>
      <c r="Y335">
        <v>1137039</v>
      </c>
    </row>
    <row r="336" spans="1:25" x14ac:dyDescent="0.25">
      <c r="A336" s="2" t="s">
        <v>335</v>
      </c>
      <c r="B336" s="1">
        <f t="shared" si="10"/>
        <v>1252190.1818181819</v>
      </c>
      <c r="C336" s="1">
        <f t="shared" si="11"/>
        <v>108299.49416806089</v>
      </c>
      <c r="D336">
        <v>1166193</v>
      </c>
      <c r="E336">
        <v>1369902</v>
      </c>
      <c r="F336">
        <v>1189843</v>
      </c>
      <c r="G336">
        <v>1087179</v>
      </c>
      <c r="H336">
        <v>1360155</v>
      </c>
      <c r="I336">
        <v>1000591</v>
      </c>
      <c r="J336">
        <v>1330576</v>
      </c>
      <c r="K336">
        <v>1232628</v>
      </c>
      <c r="L336">
        <v>1164278</v>
      </c>
      <c r="M336">
        <v>1391664</v>
      </c>
      <c r="N336">
        <v>1328991</v>
      </c>
      <c r="O336">
        <v>1049328</v>
      </c>
      <c r="P336">
        <v>1234360</v>
      </c>
      <c r="Q336">
        <v>1349066</v>
      </c>
      <c r="R336">
        <v>1296534</v>
      </c>
      <c r="S336">
        <v>1292405</v>
      </c>
      <c r="T336">
        <v>1314881</v>
      </c>
      <c r="U336">
        <v>1304889</v>
      </c>
      <c r="V336">
        <v>1347187</v>
      </c>
      <c r="W336">
        <v>1315223</v>
      </c>
      <c r="X336">
        <v>1293582</v>
      </c>
      <c r="Y336">
        <v>1128729</v>
      </c>
    </row>
    <row r="337" spans="1:25" x14ac:dyDescent="0.25">
      <c r="A337" s="2" t="s">
        <v>336</v>
      </c>
      <c r="B337" s="1">
        <f t="shared" si="10"/>
        <v>1252978.8636363635</v>
      </c>
      <c r="C337" s="1">
        <f t="shared" si="11"/>
        <v>108764.26737728603</v>
      </c>
      <c r="D337">
        <v>1166193</v>
      </c>
      <c r="E337">
        <v>1368400</v>
      </c>
      <c r="F337">
        <v>1189843</v>
      </c>
      <c r="G337">
        <v>1087179</v>
      </c>
      <c r="H337">
        <v>1360155</v>
      </c>
      <c r="I337">
        <v>1002167</v>
      </c>
      <c r="J337">
        <v>1328095</v>
      </c>
      <c r="K337">
        <v>1232628</v>
      </c>
      <c r="L337">
        <v>1166740</v>
      </c>
      <c r="M337">
        <v>1391664</v>
      </c>
      <c r="N337">
        <v>1328991</v>
      </c>
      <c r="O337">
        <v>1041298</v>
      </c>
      <c r="P337">
        <v>1247047</v>
      </c>
      <c r="Q337">
        <v>1349066</v>
      </c>
      <c r="R337">
        <v>1296534</v>
      </c>
      <c r="S337">
        <v>1292405</v>
      </c>
      <c r="T337">
        <v>1333718</v>
      </c>
      <c r="U337">
        <v>1304889</v>
      </c>
      <c r="V337">
        <v>1339986</v>
      </c>
      <c r="W337">
        <v>1315223</v>
      </c>
      <c r="X337">
        <v>1293582</v>
      </c>
      <c r="Y337">
        <v>1129732</v>
      </c>
    </row>
    <row r="338" spans="1:25" x14ac:dyDescent="0.25">
      <c r="A338" s="2" t="s">
        <v>337</v>
      </c>
      <c r="B338" s="1">
        <f t="shared" si="10"/>
        <v>1260498.5</v>
      </c>
      <c r="C338" s="1">
        <f t="shared" si="11"/>
        <v>101052.88288980632</v>
      </c>
      <c r="D338">
        <v>1167180</v>
      </c>
      <c r="E338">
        <v>1382221</v>
      </c>
      <c r="F338">
        <v>1188547</v>
      </c>
      <c r="G338">
        <v>1115892</v>
      </c>
      <c r="H338">
        <v>1360155</v>
      </c>
      <c r="I338">
        <v>1002167</v>
      </c>
      <c r="J338">
        <v>1330066</v>
      </c>
      <c r="K338">
        <v>1232628</v>
      </c>
      <c r="L338">
        <v>1245697</v>
      </c>
      <c r="M338">
        <v>1381783</v>
      </c>
      <c r="N338">
        <v>1328991</v>
      </c>
      <c r="O338">
        <v>1087162</v>
      </c>
      <c r="P338">
        <v>1247047</v>
      </c>
      <c r="Q338">
        <v>1349066</v>
      </c>
      <c r="R338">
        <v>1296534</v>
      </c>
      <c r="S338">
        <v>1292405</v>
      </c>
      <c r="T338">
        <v>1333718</v>
      </c>
      <c r="U338">
        <v>1304889</v>
      </c>
      <c r="V338">
        <v>1342207</v>
      </c>
      <c r="W338">
        <v>1312184</v>
      </c>
      <c r="X338">
        <v>1292587</v>
      </c>
      <c r="Y338">
        <v>1137841</v>
      </c>
    </row>
    <row r="339" spans="1:25" x14ac:dyDescent="0.25">
      <c r="A339" s="2" t="s">
        <v>338</v>
      </c>
      <c r="B339" s="1">
        <f t="shared" si="10"/>
        <v>1261437.5909090908</v>
      </c>
      <c r="C339" s="1">
        <f t="shared" si="11"/>
        <v>94393.152695453449</v>
      </c>
      <c r="D339">
        <v>1233207</v>
      </c>
      <c r="E339">
        <v>1361612</v>
      </c>
      <c r="F339">
        <v>1190520</v>
      </c>
      <c r="G339">
        <v>1115892</v>
      </c>
      <c r="H339">
        <v>1360155</v>
      </c>
      <c r="I339">
        <v>1014726</v>
      </c>
      <c r="J339">
        <v>1332547</v>
      </c>
      <c r="K339">
        <v>1232628</v>
      </c>
      <c r="L339">
        <v>1246779</v>
      </c>
      <c r="M339">
        <v>1377807</v>
      </c>
      <c r="N339">
        <v>1325540</v>
      </c>
      <c r="O339">
        <v>1087677</v>
      </c>
      <c r="P339">
        <v>1267115</v>
      </c>
      <c r="Q339">
        <v>1336485</v>
      </c>
      <c r="R339">
        <v>1296534</v>
      </c>
      <c r="S339">
        <v>1296890</v>
      </c>
      <c r="T339">
        <v>1302844</v>
      </c>
      <c r="U339">
        <v>1304889</v>
      </c>
      <c r="V339">
        <v>1315109</v>
      </c>
      <c r="W339">
        <v>1314670</v>
      </c>
      <c r="X339">
        <v>1300696</v>
      </c>
      <c r="Y339">
        <v>1137305</v>
      </c>
    </row>
    <row r="340" spans="1:25" x14ac:dyDescent="0.25">
      <c r="A340" s="2" t="s">
        <v>339</v>
      </c>
      <c r="B340" s="1">
        <f t="shared" si="10"/>
        <v>1266888.6363636365</v>
      </c>
      <c r="C340" s="1">
        <f t="shared" si="11"/>
        <v>96946.915620468906</v>
      </c>
      <c r="D340">
        <v>1326670</v>
      </c>
      <c r="E340">
        <v>1361612</v>
      </c>
      <c r="F340">
        <v>1190017</v>
      </c>
      <c r="G340">
        <v>1115892</v>
      </c>
      <c r="H340">
        <v>1373177</v>
      </c>
      <c r="I340">
        <v>1007559</v>
      </c>
      <c r="J340">
        <v>1332547</v>
      </c>
      <c r="K340">
        <v>1232628</v>
      </c>
      <c r="L340">
        <v>1246779</v>
      </c>
      <c r="M340">
        <v>1372622</v>
      </c>
      <c r="N340">
        <v>1325540</v>
      </c>
      <c r="O340">
        <v>1087677</v>
      </c>
      <c r="P340">
        <v>1267115</v>
      </c>
      <c r="Q340">
        <v>1336485</v>
      </c>
      <c r="R340">
        <v>1322371</v>
      </c>
      <c r="S340">
        <v>1303874</v>
      </c>
      <c r="T340">
        <v>1291463</v>
      </c>
      <c r="U340">
        <v>1316768</v>
      </c>
      <c r="V340">
        <v>1317518</v>
      </c>
      <c r="W340">
        <v>1303746</v>
      </c>
      <c r="X340">
        <v>1302185</v>
      </c>
      <c r="Y340">
        <v>1137305</v>
      </c>
    </row>
    <row r="341" spans="1:25" x14ac:dyDescent="0.25">
      <c r="A341" s="2" t="s">
        <v>340</v>
      </c>
      <c r="B341" s="1">
        <f t="shared" si="10"/>
        <v>1267962.1818181819</v>
      </c>
      <c r="C341" s="1">
        <f t="shared" si="11"/>
        <v>94996.002273127437</v>
      </c>
      <c r="D341">
        <v>1326670</v>
      </c>
      <c r="E341">
        <v>1361612</v>
      </c>
      <c r="F341">
        <v>1190017</v>
      </c>
      <c r="G341">
        <v>1115892</v>
      </c>
      <c r="H341">
        <v>1372611</v>
      </c>
      <c r="I341">
        <v>1007559</v>
      </c>
      <c r="J341">
        <v>1332547</v>
      </c>
      <c r="K341">
        <v>1232628</v>
      </c>
      <c r="L341">
        <v>1315759</v>
      </c>
      <c r="M341">
        <v>1372622</v>
      </c>
      <c r="N341">
        <v>1294187</v>
      </c>
      <c r="O341">
        <v>1106355</v>
      </c>
      <c r="P341">
        <v>1278997</v>
      </c>
      <c r="Q341">
        <v>1336485</v>
      </c>
      <c r="R341">
        <v>1321381</v>
      </c>
      <c r="S341">
        <v>1269037</v>
      </c>
      <c r="T341">
        <v>1297000</v>
      </c>
      <c r="U341">
        <v>1311329</v>
      </c>
      <c r="V341">
        <v>1308889</v>
      </c>
      <c r="W341">
        <v>1309259</v>
      </c>
      <c r="X341">
        <v>1300698</v>
      </c>
      <c r="Y341">
        <v>1133634</v>
      </c>
    </row>
    <row r="342" spans="1:25" x14ac:dyDescent="0.25">
      <c r="A342" s="2" t="s">
        <v>341</v>
      </c>
      <c r="B342" s="1">
        <f t="shared" si="10"/>
        <v>1271174.5</v>
      </c>
      <c r="C342" s="1">
        <f t="shared" si="11"/>
        <v>97263.60584876826</v>
      </c>
      <c r="D342">
        <v>1326670</v>
      </c>
      <c r="E342">
        <v>1357146</v>
      </c>
      <c r="F342">
        <v>1188026</v>
      </c>
      <c r="G342">
        <v>1115892</v>
      </c>
      <c r="H342">
        <v>1372611</v>
      </c>
      <c r="I342">
        <v>1005080</v>
      </c>
      <c r="J342">
        <v>1332054</v>
      </c>
      <c r="K342">
        <v>1232628</v>
      </c>
      <c r="L342">
        <v>1315759</v>
      </c>
      <c r="M342">
        <v>1372622</v>
      </c>
      <c r="N342">
        <v>1300266</v>
      </c>
      <c r="O342">
        <v>1106355</v>
      </c>
      <c r="P342">
        <v>1286425</v>
      </c>
      <c r="Q342">
        <v>1335991</v>
      </c>
      <c r="R342">
        <v>1320824</v>
      </c>
      <c r="S342">
        <v>1269037</v>
      </c>
      <c r="T342">
        <v>1300902</v>
      </c>
      <c r="U342">
        <v>1311329</v>
      </c>
      <c r="V342">
        <v>1341427</v>
      </c>
      <c r="W342">
        <v>1342746</v>
      </c>
      <c r="X342">
        <v>1301195</v>
      </c>
      <c r="Y342">
        <v>1130854</v>
      </c>
    </row>
    <row r="343" spans="1:25" x14ac:dyDescent="0.25">
      <c r="A343" s="2" t="s">
        <v>342</v>
      </c>
      <c r="B343" s="1">
        <f t="shared" si="10"/>
        <v>1272726.6363636365</v>
      </c>
      <c r="C343" s="1">
        <f t="shared" si="11"/>
        <v>100138.54857625348</v>
      </c>
      <c r="D343">
        <v>1308579</v>
      </c>
      <c r="E343">
        <v>1369082</v>
      </c>
      <c r="F343">
        <v>1200567</v>
      </c>
      <c r="G343">
        <v>1116879</v>
      </c>
      <c r="H343">
        <v>1372611</v>
      </c>
      <c r="I343">
        <v>1005080</v>
      </c>
      <c r="J343">
        <v>1332054</v>
      </c>
      <c r="K343">
        <v>1232628</v>
      </c>
      <c r="L343">
        <v>1317243</v>
      </c>
      <c r="M343">
        <v>1377807</v>
      </c>
      <c r="N343">
        <v>1299701</v>
      </c>
      <c r="O343">
        <v>1105363</v>
      </c>
      <c r="P343">
        <v>1298324</v>
      </c>
      <c r="Q343">
        <v>1335991</v>
      </c>
      <c r="R343">
        <v>1240882</v>
      </c>
      <c r="S343">
        <v>1289829</v>
      </c>
      <c r="T343">
        <v>1308799</v>
      </c>
      <c r="U343">
        <v>1311329</v>
      </c>
      <c r="V343">
        <v>1308566</v>
      </c>
      <c r="W343">
        <v>1409981</v>
      </c>
      <c r="X343">
        <v>1327837</v>
      </c>
      <c r="Y343">
        <v>1130854</v>
      </c>
    </row>
    <row r="344" spans="1:25" x14ac:dyDescent="0.25">
      <c r="A344" s="2" t="s">
        <v>343</v>
      </c>
      <c r="B344" s="1">
        <f t="shared" si="10"/>
        <v>1277611.0454545454</v>
      </c>
      <c r="C344" s="1">
        <f t="shared" si="11"/>
        <v>93655.462194479449</v>
      </c>
      <c r="D344">
        <v>1325391</v>
      </c>
      <c r="E344">
        <v>1369082</v>
      </c>
      <c r="F344">
        <v>1202545</v>
      </c>
      <c r="G344">
        <v>1154556</v>
      </c>
      <c r="H344">
        <v>1372611</v>
      </c>
      <c r="I344">
        <v>1005080</v>
      </c>
      <c r="J344">
        <v>1321046</v>
      </c>
      <c r="K344">
        <v>1232628</v>
      </c>
      <c r="L344">
        <v>1317243</v>
      </c>
      <c r="M344">
        <v>1377807</v>
      </c>
      <c r="N344">
        <v>1299208</v>
      </c>
      <c r="O344">
        <v>1138885</v>
      </c>
      <c r="P344">
        <v>1292886</v>
      </c>
      <c r="Q344">
        <v>1335991</v>
      </c>
      <c r="R344">
        <v>1243392</v>
      </c>
      <c r="S344">
        <v>1345298</v>
      </c>
      <c r="T344">
        <v>1310771</v>
      </c>
      <c r="U344">
        <v>1311329</v>
      </c>
      <c r="V344">
        <v>1284221</v>
      </c>
      <c r="W344">
        <v>1389598</v>
      </c>
      <c r="X344">
        <v>1327837</v>
      </c>
      <c r="Y344">
        <v>1150038</v>
      </c>
    </row>
    <row r="345" spans="1:25" x14ac:dyDescent="0.25">
      <c r="A345" s="2" t="s">
        <v>344</v>
      </c>
      <c r="B345" s="1">
        <f t="shared" si="10"/>
        <v>1279591.0909090908</v>
      </c>
      <c r="C345" s="1">
        <f t="shared" si="11"/>
        <v>92998.109241243612</v>
      </c>
      <c r="D345">
        <v>1325391</v>
      </c>
      <c r="E345">
        <v>1357763</v>
      </c>
      <c r="F345">
        <v>1201409</v>
      </c>
      <c r="G345">
        <v>1154556</v>
      </c>
      <c r="H345">
        <v>1372611</v>
      </c>
      <c r="I345">
        <v>1005080</v>
      </c>
      <c r="J345">
        <v>1321046</v>
      </c>
      <c r="K345">
        <v>1240046</v>
      </c>
      <c r="L345">
        <v>1317243</v>
      </c>
      <c r="M345">
        <v>1382273</v>
      </c>
      <c r="N345">
        <v>1299208</v>
      </c>
      <c r="O345">
        <v>1157864</v>
      </c>
      <c r="P345">
        <v>1296841</v>
      </c>
      <c r="Q345">
        <v>1336484</v>
      </c>
      <c r="R345">
        <v>1242403</v>
      </c>
      <c r="S345">
        <v>1346282</v>
      </c>
      <c r="T345">
        <v>1334715</v>
      </c>
      <c r="U345">
        <v>1310329</v>
      </c>
      <c r="V345">
        <v>1286718</v>
      </c>
      <c r="W345">
        <v>1389598</v>
      </c>
      <c r="X345">
        <v>1327837</v>
      </c>
      <c r="Y345">
        <v>1145307</v>
      </c>
    </row>
    <row r="346" spans="1:25" x14ac:dyDescent="0.25">
      <c r="A346" s="2" t="s">
        <v>345</v>
      </c>
      <c r="B346" s="1">
        <f t="shared" si="10"/>
        <v>1282003.6818181819</v>
      </c>
      <c r="C346" s="1">
        <f t="shared" si="11"/>
        <v>91943.831348465814</v>
      </c>
      <c r="D346">
        <v>1325391</v>
      </c>
      <c r="E346">
        <v>1357763</v>
      </c>
      <c r="F346">
        <v>1201409</v>
      </c>
      <c r="G346">
        <v>1166306</v>
      </c>
      <c r="H346">
        <v>1372611</v>
      </c>
      <c r="I346">
        <v>989241</v>
      </c>
      <c r="J346">
        <v>1321046</v>
      </c>
      <c r="K346">
        <v>1240046</v>
      </c>
      <c r="L346">
        <v>1317243</v>
      </c>
      <c r="M346">
        <v>1381777</v>
      </c>
      <c r="N346">
        <v>1290210</v>
      </c>
      <c r="O346">
        <v>1175093</v>
      </c>
      <c r="P346">
        <v>1302425</v>
      </c>
      <c r="Q346">
        <v>1336484</v>
      </c>
      <c r="R346">
        <v>1241521</v>
      </c>
      <c r="S346">
        <v>1346282</v>
      </c>
      <c r="T346">
        <v>1334226</v>
      </c>
      <c r="U346">
        <v>1253438</v>
      </c>
      <c r="V346">
        <v>1322197</v>
      </c>
      <c r="W346">
        <v>1404353</v>
      </c>
      <c r="X346">
        <v>1327837</v>
      </c>
      <c r="Y346">
        <v>1197182</v>
      </c>
    </row>
    <row r="347" spans="1:25" x14ac:dyDescent="0.25">
      <c r="A347" s="2" t="s">
        <v>346</v>
      </c>
      <c r="B347" s="1">
        <f t="shared" si="10"/>
        <v>1284620.2272727273</v>
      </c>
      <c r="C347" s="1">
        <f t="shared" si="11"/>
        <v>92078.774805712281</v>
      </c>
      <c r="D347">
        <v>1325391</v>
      </c>
      <c r="E347">
        <v>1358293</v>
      </c>
      <c r="F347">
        <v>1201409</v>
      </c>
      <c r="G347">
        <v>1172765</v>
      </c>
      <c r="H347">
        <v>1374089</v>
      </c>
      <c r="I347">
        <v>989241</v>
      </c>
      <c r="J347">
        <v>1323016</v>
      </c>
      <c r="K347">
        <v>1240046</v>
      </c>
      <c r="L347">
        <v>1317243</v>
      </c>
      <c r="M347">
        <v>1381777</v>
      </c>
      <c r="N347">
        <v>1322501</v>
      </c>
      <c r="O347">
        <v>1173604</v>
      </c>
      <c r="P347">
        <v>1302919</v>
      </c>
      <c r="Q347">
        <v>1336484</v>
      </c>
      <c r="R347">
        <v>1242013</v>
      </c>
      <c r="S347">
        <v>1346282</v>
      </c>
      <c r="T347">
        <v>1334226</v>
      </c>
      <c r="U347">
        <v>1253438</v>
      </c>
      <c r="V347">
        <v>1333547</v>
      </c>
      <c r="W347">
        <v>1404353</v>
      </c>
      <c r="X347">
        <v>1325369</v>
      </c>
      <c r="Y347">
        <v>1203639</v>
      </c>
    </row>
    <row r="348" spans="1:25" x14ac:dyDescent="0.25">
      <c r="A348" s="2" t="s">
        <v>347</v>
      </c>
      <c r="B348" s="1">
        <f t="shared" si="10"/>
        <v>1282659</v>
      </c>
      <c r="C348" s="1">
        <f t="shared" si="11"/>
        <v>90991.896677671248</v>
      </c>
      <c r="D348">
        <v>1325391</v>
      </c>
      <c r="E348">
        <v>1358293</v>
      </c>
      <c r="F348">
        <v>1210779</v>
      </c>
      <c r="G348">
        <v>1172765</v>
      </c>
      <c r="H348">
        <v>1374089</v>
      </c>
      <c r="I348">
        <v>989241</v>
      </c>
      <c r="J348">
        <v>1323509</v>
      </c>
      <c r="K348">
        <v>1240046</v>
      </c>
      <c r="L348">
        <v>1250719</v>
      </c>
      <c r="M348">
        <v>1381777</v>
      </c>
      <c r="N348">
        <v>1322501</v>
      </c>
      <c r="O348">
        <v>1182679</v>
      </c>
      <c r="P348">
        <v>1310818</v>
      </c>
      <c r="Q348">
        <v>1336484</v>
      </c>
      <c r="R348">
        <v>1242013</v>
      </c>
      <c r="S348">
        <v>1340774</v>
      </c>
      <c r="T348">
        <v>1330276</v>
      </c>
      <c r="U348">
        <v>1259436</v>
      </c>
      <c r="V348">
        <v>1333547</v>
      </c>
      <c r="W348">
        <v>1404353</v>
      </c>
      <c r="X348">
        <v>1325369</v>
      </c>
      <c r="Y348">
        <v>1203639</v>
      </c>
    </row>
    <row r="349" spans="1:25" x14ac:dyDescent="0.25">
      <c r="A349" s="2" t="s">
        <v>348</v>
      </c>
      <c r="B349" s="1">
        <f t="shared" si="10"/>
        <v>1296462.9545454546</v>
      </c>
      <c r="C349" s="1">
        <f t="shared" si="11"/>
        <v>84165.05230118717</v>
      </c>
      <c r="D349">
        <v>1325391</v>
      </c>
      <c r="E349">
        <v>1365530</v>
      </c>
      <c r="F349">
        <v>1210779</v>
      </c>
      <c r="G349">
        <v>1272615</v>
      </c>
      <c r="H349">
        <v>1375566</v>
      </c>
      <c r="I349">
        <v>989241</v>
      </c>
      <c r="J349">
        <v>1340420</v>
      </c>
      <c r="K349">
        <v>1240046</v>
      </c>
      <c r="L349">
        <v>1239065</v>
      </c>
      <c r="M349">
        <v>1381777</v>
      </c>
      <c r="N349">
        <v>1322501</v>
      </c>
      <c r="O349">
        <v>1283058</v>
      </c>
      <c r="P349">
        <v>1314330</v>
      </c>
      <c r="Q349">
        <v>1336484</v>
      </c>
      <c r="R349">
        <v>1278518</v>
      </c>
      <c r="S349">
        <v>1340276</v>
      </c>
      <c r="T349">
        <v>1330276</v>
      </c>
      <c r="U349">
        <v>1272624</v>
      </c>
      <c r="V349">
        <v>1344459</v>
      </c>
      <c r="W349">
        <v>1404353</v>
      </c>
      <c r="X349">
        <v>1325369</v>
      </c>
      <c r="Y349">
        <v>1229507</v>
      </c>
    </row>
    <row r="350" spans="1:25" x14ac:dyDescent="0.25">
      <c r="A350" s="2" t="s">
        <v>349</v>
      </c>
      <c r="B350" s="1">
        <f t="shared" si="10"/>
        <v>1298389.9545454546</v>
      </c>
      <c r="C350" s="1">
        <f t="shared" si="11"/>
        <v>83459.244460164919</v>
      </c>
      <c r="D350">
        <v>1325391</v>
      </c>
      <c r="E350">
        <v>1365530</v>
      </c>
      <c r="F350">
        <v>1210779</v>
      </c>
      <c r="G350">
        <v>1280533</v>
      </c>
      <c r="H350">
        <v>1375566</v>
      </c>
      <c r="I350">
        <v>989241</v>
      </c>
      <c r="J350">
        <v>1350479</v>
      </c>
      <c r="K350">
        <v>1240046</v>
      </c>
      <c r="L350">
        <v>1239065</v>
      </c>
      <c r="M350">
        <v>1376780</v>
      </c>
      <c r="N350">
        <v>1322501</v>
      </c>
      <c r="O350">
        <v>1298983</v>
      </c>
      <c r="P350">
        <v>1316296</v>
      </c>
      <c r="Q350">
        <v>1336484</v>
      </c>
      <c r="R350">
        <v>1293349</v>
      </c>
      <c r="S350">
        <v>1345284</v>
      </c>
      <c r="T350">
        <v>1332249</v>
      </c>
      <c r="U350">
        <v>1274141</v>
      </c>
      <c r="V350">
        <v>1345258</v>
      </c>
      <c r="W350">
        <v>1391748</v>
      </c>
      <c r="X350">
        <v>1325369</v>
      </c>
      <c r="Y350">
        <v>1229507</v>
      </c>
    </row>
    <row r="351" spans="1:25" x14ac:dyDescent="0.25">
      <c r="A351" s="2" t="s">
        <v>350</v>
      </c>
      <c r="B351" s="1">
        <f t="shared" si="10"/>
        <v>1296114.0909090908</v>
      </c>
      <c r="C351" s="1">
        <f t="shared" si="11"/>
        <v>83626.342418853717</v>
      </c>
      <c r="D351">
        <v>1325391</v>
      </c>
      <c r="E351">
        <v>1365530</v>
      </c>
      <c r="F351">
        <v>1210779</v>
      </c>
      <c r="G351">
        <v>1280533</v>
      </c>
      <c r="H351">
        <v>1375566</v>
      </c>
      <c r="I351">
        <v>989241</v>
      </c>
      <c r="J351">
        <v>1350479</v>
      </c>
      <c r="K351">
        <v>1216518</v>
      </c>
      <c r="L351">
        <v>1239065</v>
      </c>
      <c r="M351">
        <v>1376780</v>
      </c>
      <c r="N351">
        <v>1322501</v>
      </c>
      <c r="O351">
        <v>1298983</v>
      </c>
      <c r="P351">
        <v>1316788</v>
      </c>
      <c r="Q351">
        <v>1336484</v>
      </c>
      <c r="R351">
        <v>1293349</v>
      </c>
      <c r="S351">
        <v>1345284</v>
      </c>
      <c r="T351">
        <v>1330772</v>
      </c>
      <c r="U351">
        <v>1274141</v>
      </c>
      <c r="V351">
        <v>1317890</v>
      </c>
      <c r="W351">
        <v>1391748</v>
      </c>
      <c r="X351">
        <v>1323035</v>
      </c>
      <c r="Y351">
        <v>1233653</v>
      </c>
    </row>
    <row r="352" spans="1:25" x14ac:dyDescent="0.25">
      <c r="A352" s="2" t="s">
        <v>351</v>
      </c>
      <c r="B352" s="1">
        <f t="shared" si="10"/>
        <v>1297935.9090909092</v>
      </c>
      <c r="C352" s="1">
        <f t="shared" si="11"/>
        <v>84537.647678367153</v>
      </c>
      <c r="D352">
        <v>1325391</v>
      </c>
      <c r="E352">
        <v>1364999</v>
      </c>
      <c r="F352">
        <v>1210779</v>
      </c>
      <c r="G352">
        <v>1280533</v>
      </c>
      <c r="H352">
        <v>1376132</v>
      </c>
      <c r="I352">
        <v>989241</v>
      </c>
      <c r="J352">
        <v>1349475</v>
      </c>
      <c r="K352">
        <v>1205971</v>
      </c>
      <c r="L352">
        <v>1241164</v>
      </c>
      <c r="M352">
        <v>1369856</v>
      </c>
      <c r="N352">
        <v>1324008</v>
      </c>
      <c r="O352">
        <v>1314324</v>
      </c>
      <c r="P352">
        <v>1316788</v>
      </c>
      <c r="Q352">
        <v>1336484</v>
      </c>
      <c r="R352">
        <v>1292857</v>
      </c>
      <c r="S352">
        <v>1346775</v>
      </c>
      <c r="T352">
        <v>1330812</v>
      </c>
      <c r="U352">
        <v>1286056</v>
      </c>
      <c r="V352">
        <v>1324313</v>
      </c>
      <c r="W352">
        <v>1406734</v>
      </c>
      <c r="X352">
        <v>1323528</v>
      </c>
      <c r="Y352">
        <v>1238370</v>
      </c>
    </row>
    <row r="353" spans="1:25" x14ac:dyDescent="0.25">
      <c r="A353" s="2" t="s">
        <v>352</v>
      </c>
      <c r="B353" s="1">
        <f t="shared" si="10"/>
        <v>1299228.7272727273</v>
      </c>
      <c r="C353" s="1">
        <f t="shared" si="11"/>
        <v>86846.143795262658</v>
      </c>
      <c r="D353">
        <v>1325391</v>
      </c>
      <c r="E353">
        <v>1397175</v>
      </c>
      <c r="F353">
        <v>1210779</v>
      </c>
      <c r="G353">
        <v>1296829</v>
      </c>
      <c r="H353">
        <v>1376132</v>
      </c>
      <c r="I353">
        <v>989241</v>
      </c>
      <c r="J353">
        <v>1349475</v>
      </c>
      <c r="K353">
        <v>1205971</v>
      </c>
      <c r="L353">
        <v>1241164</v>
      </c>
      <c r="M353">
        <v>1369856</v>
      </c>
      <c r="N353">
        <v>1325984</v>
      </c>
      <c r="O353">
        <v>1314324</v>
      </c>
      <c r="P353">
        <v>1316788</v>
      </c>
      <c r="Q353">
        <v>1336484</v>
      </c>
      <c r="R353">
        <v>1292857</v>
      </c>
      <c r="S353">
        <v>1342301</v>
      </c>
      <c r="T353">
        <v>1328840</v>
      </c>
      <c r="U353">
        <v>1249599</v>
      </c>
      <c r="V353">
        <v>1352208</v>
      </c>
      <c r="W353">
        <v>1403242</v>
      </c>
      <c r="X353">
        <v>1323528</v>
      </c>
      <c r="Y353">
        <v>1234864</v>
      </c>
    </row>
    <row r="354" spans="1:25" x14ac:dyDescent="0.25">
      <c r="A354" s="2" t="s">
        <v>353</v>
      </c>
      <c r="B354" s="1">
        <f t="shared" si="10"/>
        <v>1300634.5</v>
      </c>
      <c r="C354" s="1">
        <f t="shared" si="11"/>
        <v>87287.982771112307</v>
      </c>
      <c r="D354">
        <v>1325391</v>
      </c>
      <c r="E354">
        <v>1397175</v>
      </c>
      <c r="F354">
        <v>1210779</v>
      </c>
      <c r="G354">
        <v>1296829</v>
      </c>
      <c r="H354">
        <v>1376132</v>
      </c>
      <c r="I354">
        <v>988748</v>
      </c>
      <c r="J354">
        <v>1349475</v>
      </c>
      <c r="K354">
        <v>1205971</v>
      </c>
      <c r="L354">
        <v>1241164</v>
      </c>
      <c r="M354">
        <v>1370312</v>
      </c>
      <c r="N354">
        <v>1326487</v>
      </c>
      <c r="O354">
        <v>1314324</v>
      </c>
      <c r="P354">
        <v>1316788</v>
      </c>
      <c r="Q354">
        <v>1336484</v>
      </c>
      <c r="R354">
        <v>1290374</v>
      </c>
      <c r="S354">
        <v>1362527</v>
      </c>
      <c r="T354">
        <v>1324929</v>
      </c>
      <c r="U354">
        <v>1261217</v>
      </c>
      <c r="V354">
        <v>1352208</v>
      </c>
      <c r="W354">
        <v>1402756</v>
      </c>
      <c r="X354">
        <v>1330009</v>
      </c>
      <c r="Y354">
        <v>1233880</v>
      </c>
    </row>
    <row r="355" spans="1:25" x14ac:dyDescent="0.25">
      <c r="A355" s="2" t="s">
        <v>354</v>
      </c>
      <c r="B355" s="1">
        <f t="shared" si="10"/>
        <v>1314306.6363636365</v>
      </c>
      <c r="C355" s="1">
        <f t="shared" si="11"/>
        <v>84399.429309006286</v>
      </c>
      <c r="D355">
        <v>1325391</v>
      </c>
      <c r="E355">
        <v>1397175</v>
      </c>
      <c r="F355">
        <v>1354965</v>
      </c>
      <c r="G355">
        <v>1296829</v>
      </c>
      <c r="H355">
        <v>1376132</v>
      </c>
      <c r="I355">
        <v>1002120</v>
      </c>
      <c r="J355">
        <v>1349475</v>
      </c>
      <c r="K355">
        <v>1205971</v>
      </c>
      <c r="L355">
        <v>1317243</v>
      </c>
      <c r="M355">
        <v>1370312</v>
      </c>
      <c r="N355">
        <v>1326487</v>
      </c>
      <c r="O355">
        <v>1314324</v>
      </c>
      <c r="P355">
        <v>1314325</v>
      </c>
      <c r="Q355">
        <v>1336484</v>
      </c>
      <c r="R355">
        <v>1280305</v>
      </c>
      <c r="S355">
        <v>1402979</v>
      </c>
      <c r="T355">
        <v>1341229</v>
      </c>
      <c r="U355">
        <v>1264185</v>
      </c>
      <c r="V355">
        <v>1352208</v>
      </c>
      <c r="W355">
        <v>1402756</v>
      </c>
      <c r="X355">
        <v>1351942</v>
      </c>
      <c r="Y355">
        <v>1231909</v>
      </c>
    </row>
    <row r="356" spans="1:25" x14ac:dyDescent="0.25">
      <c r="A356" s="2" t="s">
        <v>355</v>
      </c>
      <c r="B356" s="1">
        <f t="shared" si="10"/>
        <v>1317728.9545454546</v>
      </c>
      <c r="C356" s="1">
        <f t="shared" si="11"/>
        <v>87786.512042504808</v>
      </c>
      <c r="D356">
        <v>1335533</v>
      </c>
      <c r="E356">
        <v>1397175</v>
      </c>
      <c r="F356">
        <v>1356101</v>
      </c>
      <c r="G356">
        <v>1296829</v>
      </c>
      <c r="H356">
        <v>1376132</v>
      </c>
      <c r="I356">
        <v>981637</v>
      </c>
      <c r="J356">
        <v>1349475</v>
      </c>
      <c r="K356">
        <v>1205971</v>
      </c>
      <c r="L356">
        <v>1317243</v>
      </c>
      <c r="M356">
        <v>1370312</v>
      </c>
      <c r="N356">
        <v>1333542</v>
      </c>
      <c r="O356">
        <v>1314324</v>
      </c>
      <c r="P356">
        <v>1314325</v>
      </c>
      <c r="Q356">
        <v>1334016</v>
      </c>
      <c r="R356">
        <v>1279812</v>
      </c>
      <c r="S356">
        <v>1402979</v>
      </c>
      <c r="T356">
        <v>1341229</v>
      </c>
      <c r="U356">
        <v>1326717</v>
      </c>
      <c r="V356">
        <v>1352208</v>
      </c>
      <c r="W356">
        <v>1402756</v>
      </c>
      <c r="X356">
        <v>1369812</v>
      </c>
      <c r="Y356">
        <v>1231909</v>
      </c>
    </row>
    <row r="357" spans="1:25" x14ac:dyDescent="0.25">
      <c r="A357" s="2" t="s">
        <v>356</v>
      </c>
      <c r="B357" s="1">
        <f t="shared" si="10"/>
        <v>1317715.5909090908</v>
      </c>
      <c r="C357" s="1">
        <f t="shared" si="11"/>
        <v>87626.732297574737</v>
      </c>
      <c r="D357">
        <v>1335533</v>
      </c>
      <c r="E357">
        <v>1397175</v>
      </c>
      <c r="F357">
        <v>1350892</v>
      </c>
      <c r="G357">
        <v>1296829</v>
      </c>
      <c r="H357">
        <v>1376132</v>
      </c>
      <c r="I357">
        <v>981637</v>
      </c>
      <c r="J357">
        <v>1349475</v>
      </c>
      <c r="K357">
        <v>1205971</v>
      </c>
      <c r="L357">
        <v>1317243</v>
      </c>
      <c r="M357">
        <v>1370312</v>
      </c>
      <c r="N357">
        <v>1333542</v>
      </c>
      <c r="O357">
        <v>1314324</v>
      </c>
      <c r="P357">
        <v>1315813</v>
      </c>
      <c r="Q357">
        <v>1334016</v>
      </c>
      <c r="R357">
        <v>1282799</v>
      </c>
      <c r="S357">
        <v>1402979</v>
      </c>
      <c r="T357">
        <v>1341229</v>
      </c>
      <c r="U357">
        <v>1327699</v>
      </c>
      <c r="V357">
        <v>1351666</v>
      </c>
      <c r="W357">
        <v>1402756</v>
      </c>
      <c r="X357">
        <v>1369812</v>
      </c>
      <c r="Y357">
        <v>1231909</v>
      </c>
    </row>
    <row r="358" spans="1:25" x14ac:dyDescent="0.25">
      <c r="A358" s="2" t="s">
        <v>357</v>
      </c>
      <c r="B358" s="1">
        <f t="shared" si="10"/>
        <v>1321548.3181818181</v>
      </c>
      <c r="C358" s="1">
        <f t="shared" si="11"/>
        <v>83073.772120921305</v>
      </c>
      <c r="D358">
        <v>1335533</v>
      </c>
      <c r="E358">
        <v>1397175</v>
      </c>
      <c r="F358">
        <v>1350892</v>
      </c>
      <c r="G358">
        <v>1296829</v>
      </c>
      <c r="H358">
        <v>1376132</v>
      </c>
      <c r="I358">
        <v>1011887</v>
      </c>
      <c r="J358">
        <v>1349475</v>
      </c>
      <c r="K358">
        <v>1208541</v>
      </c>
      <c r="L358">
        <v>1317243</v>
      </c>
      <c r="M358">
        <v>1370312</v>
      </c>
      <c r="N358">
        <v>1333542</v>
      </c>
      <c r="O358">
        <v>1374036</v>
      </c>
      <c r="P358">
        <v>1318276</v>
      </c>
      <c r="Q358">
        <v>1334016</v>
      </c>
      <c r="R358">
        <v>1282799</v>
      </c>
      <c r="S358">
        <v>1400980</v>
      </c>
      <c r="T358">
        <v>1341229</v>
      </c>
      <c r="U358">
        <v>1312752</v>
      </c>
      <c r="V358">
        <v>1357937</v>
      </c>
      <c r="W358">
        <v>1402756</v>
      </c>
      <c r="X358">
        <v>1369812</v>
      </c>
      <c r="Y358">
        <v>1231909</v>
      </c>
    </row>
    <row r="359" spans="1:25" x14ac:dyDescent="0.25">
      <c r="A359" s="2" t="s">
        <v>358</v>
      </c>
      <c r="B359" s="1">
        <f t="shared" si="10"/>
        <v>1321208.0454545454</v>
      </c>
      <c r="C359" s="1">
        <f t="shared" si="11"/>
        <v>85735.708252681041</v>
      </c>
      <c r="D359">
        <v>1337557</v>
      </c>
      <c r="E359">
        <v>1401123</v>
      </c>
      <c r="F359">
        <v>1350892</v>
      </c>
      <c r="G359">
        <v>1296829</v>
      </c>
      <c r="H359">
        <v>1376132</v>
      </c>
      <c r="I359">
        <v>997415</v>
      </c>
      <c r="J359">
        <v>1349475</v>
      </c>
      <c r="K359">
        <v>1208541</v>
      </c>
      <c r="L359">
        <v>1317243</v>
      </c>
      <c r="M359">
        <v>1370806</v>
      </c>
      <c r="N359">
        <v>1333542</v>
      </c>
      <c r="O359">
        <v>1374036</v>
      </c>
      <c r="P359">
        <v>1318276</v>
      </c>
      <c r="Q359">
        <v>1334016</v>
      </c>
      <c r="R359">
        <v>1282799</v>
      </c>
      <c r="S359">
        <v>1400980</v>
      </c>
      <c r="T359">
        <v>1340243</v>
      </c>
      <c r="U359">
        <v>1312256</v>
      </c>
      <c r="V359">
        <v>1359443</v>
      </c>
      <c r="W359">
        <v>1402756</v>
      </c>
      <c r="X359">
        <v>1369812</v>
      </c>
      <c r="Y359">
        <v>1232405</v>
      </c>
    </row>
    <row r="360" spans="1:25" x14ac:dyDescent="0.25">
      <c r="A360" s="2" t="s">
        <v>359</v>
      </c>
      <c r="B360" s="1">
        <f t="shared" si="10"/>
        <v>1323883.2272727273</v>
      </c>
      <c r="C360" s="1">
        <f t="shared" si="11"/>
        <v>85765.457769712564</v>
      </c>
      <c r="D360">
        <v>1337557</v>
      </c>
      <c r="E360">
        <v>1401123</v>
      </c>
      <c r="F360">
        <v>1350892</v>
      </c>
      <c r="G360">
        <v>1296829</v>
      </c>
      <c r="H360">
        <v>1374660</v>
      </c>
      <c r="I360">
        <v>997415</v>
      </c>
      <c r="J360">
        <v>1349475</v>
      </c>
      <c r="K360">
        <v>1209528</v>
      </c>
      <c r="L360">
        <v>1317243</v>
      </c>
      <c r="M360">
        <v>1370308</v>
      </c>
      <c r="N360">
        <v>1338002</v>
      </c>
      <c r="O360">
        <v>1398260</v>
      </c>
      <c r="P360">
        <v>1317786</v>
      </c>
      <c r="Q360">
        <v>1334016</v>
      </c>
      <c r="R360">
        <v>1280303</v>
      </c>
      <c r="S360">
        <v>1400980</v>
      </c>
      <c r="T360">
        <v>1340243</v>
      </c>
      <c r="U360">
        <v>1312256</v>
      </c>
      <c r="V360">
        <v>1359443</v>
      </c>
      <c r="W360">
        <v>1411221</v>
      </c>
      <c r="X360">
        <v>1368320</v>
      </c>
      <c r="Y360">
        <v>1259571</v>
      </c>
    </row>
    <row r="361" spans="1:25" x14ac:dyDescent="0.25">
      <c r="A361" s="2" t="s">
        <v>360</v>
      </c>
      <c r="B361" s="1">
        <f t="shared" si="10"/>
        <v>1327698.3181818181</v>
      </c>
      <c r="C361" s="1">
        <f t="shared" si="11"/>
        <v>80690.847697969701</v>
      </c>
      <c r="D361">
        <v>1337557</v>
      </c>
      <c r="E361">
        <v>1401123</v>
      </c>
      <c r="F361">
        <v>1350892</v>
      </c>
      <c r="G361">
        <v>1296829</v>
      </c>
      <c r="H361">
        <v>1374660</v>
      </c>
      <c r="I361">
        <v>1019858</v>
      </c>
      <c r="J361">
        <v>1349475</v>
      </c>
      <c r="K361">
        <v>1209528</v>
      </c>
      <c r="L361">
        <v>1315744</v>
      </c>
      <c r="M361">
        <v>1370308</v>
      </c>
      <c r="N361">
        <v>1341475</v>
      </c>
      <c r="O361">
        <v>1398260</v>
      </c>
      <c r="P361">
        <v>1318280</v>
      </c>
      <c r="Q361">
        <v>1334016</v>
      </c>
      <c r="R361">
        <v>1280796</v>
      </c>
      <c r="S361">
        <v>1400980</v>
      </c>
      <c r="T361">
        <v>1339258</v>
      </c>
      <c r="U361">
        <v>1314232</v>
      </c>
      <c r="V361">
        <v>1362912</v>
      </c>
      <c r="W361">
        <v>1405761</v>
      </c>
      <c r="X361">
        <v>1374256</v>
      </c>
      <c r="Y361">
        <v>1313163</v>
      </c>
    </row>
    <row r="362" spans="1:25" x14ac:dyDescent="0.25">
      <c r="A362" s="2" t="s">
        <v>361</v>
      </c>
      <c r="B362" s="1">
        <f t="shared" si="10"/>
        <v>1326968.4090909092</v>
      </c>
      <c r="C362" s="1">
        <f t="shared" si="11"/>
        <v>80339.120149672744</v>
      </c>
      <c r="D362">
        <v>1337557</v>
      </c>
      <c r="E362">
        <v>1401123</v>
      </c>
      <c r="F362">
        <v>1341922</v>
      </c>
      <c r="G362">
        <v>1296829</v>
      </c>
      <c r="H362">
        <v>1374660</v>
      </c>
      <c r="I362">
        <v>1019858</v>
      </c>
      <c r="J362">
        <v>1349475</v>
      </c>
      <c r="K362">
        <v>1209528</v>
      </c>
      <c r="L362">
        <v>1306973</v>
      </c>
      <c r="M362">
        <v>1370308</v>
      </c>
      <c r="N362">
        <v>1345006</v>
      </c>
      <c r="O362">
        <v>1398260</v>
      </c>
      <c r="P362">
        <v>1318280</v>
      </c>
      <c r="Q362">
        <v>1333518</v>
      </c>
      <c r="R362">
        <v>1281289</v>
      </c>
      <c r="S362">
        <v>1400480</v>
      </c>
      <c r="T362">
        <v>1339258</v>
      </c>
      <c r="U362">
        <v>1310276</v>
      </c>
      <c r="V362">
        <v>1362018</v>
      </c>
      <c r="W362">
        <v>1394759</v>
      </c>
      <c r="X362">
        <v>1379799</v>
      </c>
      <c r="Y362">
        <v>1322129</v>
      </c>
    </row>
    <row r="363" spans="1:25" x14ac:dyDescent="0.25">
      <c r="A363" s="2" t="s">
        <v>362</v>
      </c>
      <c r="B363" s="1">
        <f t="shared" si="10"/>
        <v>1332193.2272727273</v>
      </c>
      <c r="C363" s="1">
        <f t="shared" si="11"/>
        <v>80000.03306699988</v>
      </c>
      <c r="D363">
        <v>1337557</v>
      </c>
      <c r="E363">
        <v>1401123</v>
      </c>
      <c r="F363">
        <v>1341922</v>
      </c>
      <c r="G363">
        <v>1296829</v>
      </c>
      <c r="H363">
        <v>1374660</v>
      </c>
      <c r="I363">
        <v>1019858</v>
      </c>
      <c r="J363">
        <v>1358951</v>
      </c>
      <c r="K363">
        <v>1214529</v>
      </c>
      <c r="L363">
        <v>1306973</v>
      </c>
      <c r="M363">
        <v>1378308</v>
      </c>
      <c r="N363">
        <v>1345990</v>
      </c>
      <c r="O363">
        <v>1397771</v>
      </c>
      <c r="P363">
        <v>1318280</v>
      </c>
      <c r="Q363">
        <v>1347922</v>
      </c>
      <c r="R363">
        <v>1321586</v>
      </c>
      <c r="S363">
        <v>1400480</v>
      </c>
      <c r="T363">
        <v>1337284</v>
      </c>
      <c r="U363">
        <v>1337028</v>
      </c>
      <c r="V363">
        <v>1371038</v>
      </c>
      <c r="W363">
        <v>1398234</v>
      </c>
      <c r="X363">
        <v>1379799</v>
      </c>
      <c r="Y363">
        <v>1322129</v>
      </c>
    </row>
    <row r="364" spans="1:25" x14ac:dyDescent="0.25">
      <c r="A364" s="2" t="s">
        <v>363</v>
      </c>
      <c r="B364" s="1">
        <f t="shared" si="10"/>
        <v>1334141.0454545454</v>
      </c>
      <c r="C364" s="1">
        <f t="shared" si="11"/>
        <v>75437.108104263229</v>
      </c>
      <c r="D364">
        <v>1340023</v>
      </c>
      <c r="E364">
        <v>1401123</v>
      </c>
      <c r="F364">
        <v>1341922</v>
      </c>
      <c r="G364">
        <v>1296829</v>
      </c>
      <c r="H364">
        <v>1399011</v>
      </c>
      <c r="I364">
        <v>1057541</v>
      </c>
      <c r="J364">
        <v>1358951</v>
      </c>
      <c r="K364">
        <v>1214529</v>
      </c>
      <c r="L364">
        <v>1306973</v>
      </c>
      <c r="M364">
        <v>1378819</v>
      </c>
      <c r="N364">
        <v>1345990</v>
      </c>
      <c r="O364">
        <v>1397771</v>
      </c>
      <c r="P364">
        <v>1318280</v>
      </c>
      <c r="Q364">
        <v>1372975</v>
      </c>
      <c r="R364">
        <v>1278863</v>
      </c>
      <c r="S364">
        <v>1397994</v>
      </c>
      <c r="T364">
        <v>1337284</v>
      </c>
      <c r="U364">
        <v>1337028</v>
      </c>
      <c r="V364">
        <v>1371038</v>
      </c>
      <c r="W364">
        <v>1398234</v>
      </c>
      <c r="X364">
        <v>1379799</v>
      </c>
      <c r="Y364">
        <v>1320126</v>
      </c>
    </row>
    <row r="365" spans="1:25" x14ac:dyDescent="0.25">
      <c r="A365" s="2" t="s">
        <v>364</v>
      </c>
      <c r="B365" s="1">
        <f t="shared" si="10"/>
        <v>1342977.0454545454</v>
      </c>
      <c r="C365" s="1">
        <f t="shared" si="11"/>
        <v>52398.0891987461</v>
      </c>
      <c r="D365">
        <v>1340023</v>
      </c>
      <c r="E365">
        <v>1401123</v>
      </c>
      <c r="F365">
        <v>1341922</v>
      </c>
      <c r="G365">
        <v>1304348</v>
      </c>
      <c r="H365">
        <v>1399011</v>
      </c>
      <c r="I365">
        <v>1204137</v>
      </c>
      <c r="J365">
        <v>1358951</v>
      </c>
      <c r="K365">
        <v>1214529</v>
      </c>
      <c r="L365">
        <v>1318971</v>
      </c>
      <c r="M365">
        <v>1378819</v>
      </c>
      <c r="N365">
        <v>1345990</v>
      </c>
      <c r="O365">
        <v>1397771</v>
      </c>
      <c r="P365">
        <v>1318772</v>
      </c>
      <c r="Q365">
        <v>1376925</v>
      </c>
      <c r="R365">
        <v>1309551</v>
      </c>
      <c r="S365">
        <v>1397994</v>
      </c>
      <c r="T365">
        <v>1337284</v>
      </c>
      <c r="U365">
        <v>1333687</v>
      </c>
      <c r="V365">
        <v>1368518</v>
      </c>
      <c r="W365">
        <v>1397244</v>
      </c>
      <c r="X365">
        <v>1379799</v>
      </c>
      <c r="Y365">
        <v>1320126</v>
      </c>
    </row>
    <row r="366" spans="1:25" x14ac:dyDescent="0.25">
      <c r="A366" s="2" t="s">
        <v>365</v>
      </c>
      <c r="B366" s="1">
        <f t="shared" si="10"/>
        <v>1342234.7272727273</v>
      </c>
      <c r="C366" s="1">
        <f t="shared" si="11"/>
        <v>51773.694493160074</v>
      </c>
      <c r="D366">
        <v>1340023</v>
      </c>
      <c r="E366">
        <v>1393212</v>
      </c>
      <c r="F366">
        <v>1341922</v>
      </c>
      <c r="G366">
        <v>1304348</v>
      </c>
      <c r="H366">
        <v>1399011</v>
      </c>
      <c r="I366">
        <v>1204137</v>
      </c>
      <c r="J366">
        <v>1358951</v>
      </c>
      <c r="K366">
        <v>1214529</v>
      </c>
      <c r="L366">
        <v>1318971</v>
      </c>
      <c r="M366">
        <v>1378819</v>
      </c>
      <c r="N366">
        <v>1345990</v>
      </c>
      <c r="O366">
        <v>1397771</v>
      </c>
      <c r="P366">
        <v>1318772</v>
      </c>
      <c r="Q366">
        <v>1376925</v>
      </c>
      <c r="R366">
        <v>1308558</v>
      </c>
      <c r="S366">
        <v>1397994</v>
      </c>
      <c r="T366">
        <v>1336289</v>
      </c>
      <c r="U366">
        <v>1330687</v>
      </c>
      <c r="V366">
        <v>1368518</v>
      </c>
      <c r="W366">
        <v>1397244</v>
      </c>
      <c r="X366">
        <v>1371875</v>
      </c>
      <c r="Y366">
        <v>1324618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1362510.5483870967</v>
      </c>
      <c r="E371">
        <f t="shared" ref="E371:Y371" si="12">AVERAGE(E2:E32)</f>
        <v>1362510.5483870967</v>
      </c>
      <c r="F371">
        <f t="shared" si="12"/>
        <v>1392191.3548387096</v>
      </c>
      <c r="G371">
        <f t="shared" si="12"/>
        <v>1357897</v>
      </c>
      <c r="H371">
        <f t="shared" si="12"/>
        <v>1318679.6129032257</v>
      </c>
      <c r="I371">
        <f t="shared" si="12"/>
        <v>1397084.8709677418</v>
      </c>
      <c r="J371">
        <f t="shared" si="12"/>
        <v>1245746.7096774194</v>
      </c>
      <c r="K371">
        <f t="shared" si="12"/>
        <v>1373515.8387096773</v>
      </c>
      <c r="L371">
        <f t="shared" si="12"/>
        <v>1333320.5483870967</v>
      </c>
      <c r="M371">
        <f t="shared" si="12"/>
        <v>1299029.0322580645</v>
      </c>
      <c r="N371">
        <f t="shared" si="12"/>
        <v>1378694.9677419355</v>
      </c>
      <c r="O371">
        <f t="shared" si="12"/>
        <v>1352213.6774193549</v>
      </c>
      <c r="P371">
        <f t="shared" si="12"/>
        <v>1354503.935483871</v>
      </c>
      <c r="Q371">
        <f t="shared" si="12"/>
        <v>1314995.2903225806</v>
      </c>
      <c r="R371">
        <f t="shared" si="12"/>
        <v>1362301.8064516129</v>
      </c>
      <c r="S371">
        <f t="shared" si="12"/>
        <v>1347545.3548387096</v>
      </c>
      <c r="T371">
        <f t="shared" si="12"/>
        <v>1379552.5806451612</v>
      </c>
      <c r="U371">
        <f t="shared" si="12"/>
        <v>1323336.064516129</v>
      </c>
      <c r="V371">
        <f t="shared" si="12"/>
        <v>1319530.9032258065</v>
      </c>
      <c r="W371">
        <f t="shared" si="12"/>
        <v>1362365.4516129033</v>
      </c>
      <c r="X371">
        <f t="shared" si="12"/>
        <v>1376584.6451612904</v>
      </c>
      <c r="Y371">
        <f t="shared" si="12"/>
        <v>1370534.4516129033</v>
      </c>
    </row>
    <row r="372" spans="2:25" x14ac:dyDescent="0.25">
      <c r="B372" s="3"/>
      <c r="C372" t="s">
        <v>369</v>
      </c>
      <c r="D372">
        <f>AVERAGE(D33:D61)</f>
        <v>1381323.6</v>
      </c>
      <c r="E372">
        <f t="shared" ref="E372:Y372" si="13">AVERAGE(E33:E61)</f>
        <v>1372932.448275862</v>
      </c>
      <c r="F372">
        <f t="shared" si="13"/>
        <v>1404752.5172413792</v>
      </c>
      <c r="G372">
        <f t="shared" si="13"/>
        <v>1363730.4827586208</v>
      </c>
      <c r="H372">
        <f t="shared" si="13"/>
        <v>1339182.8620689656</v>
      </c>
      <c r="I372">
        <f t="shared" si="13"/>
        <v>1397423.8965517241</v>
      </c>
      <c r="J372">
        <f t="shared" si="13"/>
        <v>1319099.0689655172</v>
      </c>
      <c r="K372">
        <f t="shared" si="13"/>
        <v>1361480.3103448276</v>
      </c>
      <c r="L372">
        <f t="shared" si="13"/>
        <v>1306024.3793103448</v>
      </c>
      <c r="M372">
        <f t="shared" si="13"/>
        <v>1311292</v>
      </c>
      <c r="N372">
        <f t="shared" si="13"/>
        <v>1349667.4827586208</v>
      </c>
      <c r="O372">
        <f t="shared" si="13"/>
        <v>1366524.6551724137</v>
      </c>
      <c r="P372">
        <f t="shared" si="13"/>
        <v>1331373</v>
      </c>
      <c r="Q372">
        <f t="shared" si="13"/>
        <v>1310663.3448275863</v>
      </c>
      <c r="R372">
        <f t="shared" si="13"/>
        <v>1337723.6896551724</v>
      </c>
      <c r="S372">
        <f t="shared" si="13"/>
        <v>1351109.1379310344</v>
      </c>
      <c r="T372">
        <f t="shared" si="13"/>
        <v>1365566.7241379311</v>
      </c>
      <c r="U372">
        <f t="shared" si="13"/>
        <v>1337165.4137931035</v>
      </c>
      <c r="V372">
        <f t="shared" si="13"/>
        <v>1298408.3793103448</v>
      </c>
      <c r="W372">
        <f t="shared" si="13"/>
        <v>1342136.1379310344</v>
      </c>
      <c r="X372">
        <f t="shared" si="13"/>
        <v>1355191.4827586208</v>
      </c>
      <c r="Y372">
        <f t="shared" si="13"/>
        <v>1380417.7241379311</v>
      </c>
    </row>
    <row r="373" spans="2:25" x14ac:dyDescent="0.25">
      <c r="B373" s="3"/>
      <c r="C373" t="s">
        <v>370</v>
      </c>
      <c r="D373">
        <f>AVERAGE(D62:D92)</f>
        <v>1379861.5161290322</v>
      </c>
      <c r="E373">
        <f t="shared" ref="E373:Y373" si="14">AVERAGE(E62:E92)</f>
        <v>1319841.9032258065</v>
      </c>
      <c r="F373">
        <f t="shared" si="14"/>
        <v>1395726.1935483871</v>
      </c>
      <c r="G373">
        <f t="shared" si="14"/>
        <v>1358983</v>
      </c>
      <c r="H373">
        <f t="shared" si="14"/>
        <v>1330098.2580645161</v>
      </c>
      <c r="I373">
        <f t="shared" si="14"/>
        <v>1387689.3870967743</v>
      </c>
      <c r="J373">
        <f t="shared" si="14"/>
        <v>1311146.1290322582</v>
      </c>
      <c r="K373">
        <f t="shared" si="14"/>
        <v>1305038.0967741935</v>
      </c>
      <c r="L373">
        <f t="shared" si="14"/>
        <v>1178495.6451612904</v>
      </c>
      <c r="M373">
        <f t="shared" si="14"/>
        <v>1305723.3548387096</v>
      </c>
      <c r="N373">
        <f t="shared" si="14"/>
        <v>1329992.2580645161</v>
      </c>
      <c r="O373">
        <f t="shared" si="14"/>
        <v>1347112.2258064516</v>
      </c>
      <c r="P373">
        <f t="shared" si="14"/>
        <v>1329643.3548387096</v>
      </c>
      <c r="Q373">
        <f t="shared" si="14"/>
        <v>1217982.1290322582</v>
      </c>
      <c r="R373">
        <f t="shared" si="14"/>
        <v>1349869.8064516129</v>
      </c>
      <c r="S373">
        <f t="shared" si="14"/>
        <v>1343742.7096774194</v>
      </c>
      <c r="T373">
        <f t="shared" si="14"/>
        <v>1340090.064516129</v>
      </c>
      <c r="U373">
        <f t="shared" si="14"/>
        <v>1309780.2903225806</v>
      </c>
      <c r="V373">
        <f t="shared" si="14"/>
        <v>1210411.4193548388</v>
      </c>
      <c r="W373">
        <f t="shared" si="14"/>
        <v>1287934.6774193549</v>
      </c>
      <c r="X373">
        <f t="shared" si="14"/>
        <v>1347031</v>
      </c>
      <c r="Y373">
        <f t="shared" si="14"/>
        <v>1373323.7419354839</v>
      </c>
    </row>
    <row r="374" spans="2:25" x14ac:dyDescent="0.25">
      <c r="B374" s="3"/>
      <c r="C374" t="s">
        <v>371</v>
      </c>
      <c r="D374">
        <f>AVERAGE(D93:D122)</f>
        <v>1334510.1333333333</v>
      </c>
      <c r="E374">
        <f t="shared" ref="E374:Y374" si="15">AVERAGE(E93:E122)</f>
        <v>1161312.3666666667</v>
      </c>
      <c r="F374">
        <f t="shared" si="15"/>
        <v>1255690.3666666667</v>
      </c>
      <c r="G374">
        <f t="shared" si="15"/>
        <v>1191497.1000000001</v>
      </c>
      <c r="H374">
        <f t="shared" si="15"/>
        <v>1186809.8666666667</v>
      </c>
      <c r="I374">
        <f t="shared" si="15"/>
        <v>1291546.2333333334</v>
      </c>
      <c r="J374">
        <f t="shared" si="15"/>
        <v>1159847.2333333334</v>
      </c>
      <c r="K374">
        <f t="shared" si="15"/>
        <v>1021238.8</v>
      </c>
      <c r="L374">
        <f t="shared" si="15"/>
        <v>1021609.8</v>
      </c>
      <c r="M374">
        <f t="shared" si="15"/>
        <v>1144799.8666666667</v>
      </c>
      <c r="N374">
        <f t="shared" si="15"/>
        <v>1167097.5666666667</v>
      </c>
      <c r="O374">
        <f t="shared" si="15"/>
        <v>1314345.8999999999</v>
      </c>
      <c r="P374">
        <f t="shared" si="15"/>
        <v>1245211.8</v>
      </c>
      <c r="Q374">
        <f t="shared" si="15"/>
        <v>992490.66666666663</v>
      </c>
      <c r="R374">
        <f t="shared" si="15"/>
        <v>1277316.3999999999</v>
      </c>
      <c r="S374">
        <f t="shared" si="15"/>
        <v>1245139.3666666667</v>
      </c>
      <c r="T374">
        <f t="shared" si="15"/>
        <v>1192578.8</v>
      </c>
      <c r="U374">
        <f t="shared" si="15"/>
        <v>1189137.3666666667</v>
      </c>
      <c r="V374">
        <f t="shared" si="15"/>
        <v>1093913.1000000001</v>
      </c>
      <c r="W374">
        <f t="shared" si="15"/>
        <v>940185.4</v>
      </c>
      <c r="X374">
        <f t="shared" si="15"/>
        <v>1251560.4333333333</v>
      </c>
      <c r="Y374">
        <f t="shared" si="15"/>
        <v>1323249.6000000001</v>
      </c>
    </row>
    <row r="375" spans="2:25" x14ac:dyDescent="0.25">
      <c r="B375" s="3"/>
      <c r="C375" t="s">
        <v>372</v>
      </c>
      <c r="D375">
        <f>AVERAGE(D123:D153)</f>
        <v>1049692.9677419355</v>
      </c>
      <c r="E375">
        <f t="shared" ref="E375:Y375" si="16">AVERAGE(E123:E153)</f>
        <v>878153.25806451612</v>
      </c>
      <c r="F375">
        <f t="shared" si="16"/>
        <v>845111.38709677418</v>
      </c>
      <c r="G375">
        <f t="shared" si="16"/>
        <v>917633.70967741939</v>
      </c>
      <c r="H375">
        <f t="shared" si="16"/>
        <v>889365.87096774194</v>
      </c>
      <c r="I375">
        <f t="shared" si="16"/>
        <v>955950.32258064521</v>
      </c>
      <c r="J375">
        <f t="shared" si="16"/>
        <v>851818.90322580643</v>
      </c>
      <c r="K375">
        <f t="shared" si="16"/>
        <v>701054.06451612909</v>
      </c>
      <c r="L375">
        <f t="shared" si="16"/>
        <v>653826.09677419357</v>
      </c>
      <c r="M375">
        <f t="shared" si="16"/>
        <v>771485.87096774194</v>
      </c>
      <c r="N375">
        <f t="shared" si="16"/>
        <v>733539.74193548388</v>
      </c>
      <c r="O375">
        <f t="shared" si="16"/>
        <v>805474.38709677418</v>
      </c>
      <c r="P375">
        <f t="shared" si="16"/>
        <v>849610.06451612909</v>
      </c>
      <c r="Q375">
        <f t="shared" si="16"/>
        <v>578862.41935483867</v>
      </c>
      <c r="R375">
        <f t="shared" si="16"/>
        <v>828601.61290322582</v>
      </c>
      <c r="S375">
        <f t="shared" si="16"/>
        <v>789737.06451612909</v>
      </c>
      <c r="T375">
        <f t="shared" si="16"/>
        <v>659239.32258064521</v>
      </c>
      <c r="U375">
        <f t="shared" si="16"/>
        <v>779396.87096774194</v>
      </c>
      <c r="V375">
        <f t="shared" si="16"/>
        <v>651814.67741935479</v>
      </c>
      <c r="W375">
        <f t="shared" si="16"/>
        <v>585447.16129032255</v>
      </c>
      <c r="X375">
        <f t="shared" si="16"/>
        <v>905977.61290322582</v>
      </c>
      <c r="Y375">
        <f t="shared" si="16"/>
        <v>771516.70967741939</v>
      </c>
    </row>
    <row r="376" spans="2:25" x14ac:dyDescent="0.25">
      <c r="B376" s="3"/>
      <c r="C376" t="s">
        <v>373</v>
      </c>
      <c r="D376">
        <f>AVERAGE(D154:D183)</f>
        <v>743163.4</v>
      </c>
      <c r="E376">
        <f t="shared" ref="E376:Y376" si="17">AVERAGE(E154:E183)</f>
        <v>335612.7</v>
      </c>
      <c r="F376">
        <f t="shared" si="17"/>
        <v>316202.8</v>
      </c>
      <c r="G376">
        <f t="shared" si="17"/>
        <v>522518.5</v>
      </c>
      <c r="H376">
        <f t="shared" si="17"/>
        <v>611888.6</v>
      </c>
      <c r="I376">
        <f t="shared" si="17"/>
        <v>486791.9</v>
      </c>
      <c r="J376">
        <f t="shared" si="17"/>
        <v>341736.03333333333</v>
      </c>
      <c r="K376">
        <f t="shared" si="17"/>
        <v>348956.26666666666</v>
      </c>
      <c r="L376">
        <f t="shared" si="17"/>
        <v>348257.93333333335</v>
      </c>
      <c r="M376">
        <f t="shared" si="17"/>
        <v>462181.56666666665</v>
      </c>
      <c r="N376">
        <f t="shared" si="17"/>
        <v>437849.86666666664</v>
      </c>
      <c r="O376">
        <f t="shared" si="17"/>
        <v>364641.23333333334</v>
      </c>
      <c r="P376">
        <f t="shared" si="17"/>
        <v>314555.23333333334</v>
      </c>
      <c r="Q376">
        <f t="shared" si="17"/>
        <v>227071.96666666667</v>
      </c>
      <c r="R376">
        <f t="shared" si="17"/>
        <v>259102.83333333334</v>
      </c>
      <c r="S376">
        <f t="shared" si="17"/>
        <v>351148.13333333336</v>
      </c>
      <c r="T376">
        <f t="shared" si="17"/>
        <v>265692.40000000002</v>
      </c>
      <c r="U376">
        <f t="shared" si="17"/>
        <v>329451.8</v>
      </c>
      <c r="V376">
        <f t="shared" si="17"/>
        <v>145796.23333333334</v>
      </c>
      <c r="W376">
        <f t="shared" si="17"/>
        <v>271456.73333333334</v>
      </c>
      <c r="X376">
        <f t="shared" si="17"/>
        <v>446964.36666666664</v>
      </c>
      <c r="Y376">
        <f t="shared" si="17"/>
        <v>248054.93333333332</v>
      </c>
    </row>
    <row r="377" spans="2:25" x14ac:dyDescent="0.25">
      <c r="B377" s="3"/>
      <c r="C377" t="s">
        <v>374</v>
      </c>
      <c r="D377">
        <f>AVERAGE(D184:D214)</f>
        <v>274853.09677419357</v>
      </c>
      <c r="E377">
        <f t="shared" ref="E377:Y377" si="18">AVERAGE(E184:E214)</f>
        <v>147546.45161290321</v>
      </c>
      <c r="F377">
        <f t="shared" si="18"/>
        <v>128262.16129032258</v>
      </c>
      <c r="G377">
        <f t="shared" si="18"/>
        <v>172774.74193548388</v>
      </c>
      <c r="H377">
        <f t="shared" si="18"/>
        <v>326728.48387096776</v>
      </c>
      <c r="I377">
        <f t="shared" si="18"/>
        <v>275913.41935483873</v>
      </c>
      <c r="J377">
        <f t="shared" si="18"/>
        <v>172907.16129032258</v>
      </c>
      <c r="K377">
        <f t="shared" si="18"/>
        <v>109877.80645161291</v>
      </c>
      <c r="L377">
        <f t="shared" si="18"/>
        <v>132688.90322580645</v>
      </c>
      <c r="M377">
        <f t="shared" si="18"/>
        <v>167504.19354838709</v>
      </c>
      <c r="N377">
        <f t="shared" si="18"/>
        <v>210452.03225806452</v>
      </c>
      <c r="O377">
        <f t="shared" si="18"/>
        <v>93520.967741935485</v>
      </c>
      <c r="P377">
        <f t="shared" si="18"/>
        <v>119141.22580645161</v>
      </c>
      <c r="Q377">
        <f t="shared" si="18"/>
        <v>93017.677419354834</v>
      </c>
      <c r="R377">
        <f t="shared" si="18"/>
        <v>98145</v>
      </c>
      <c r="S377">
        <f t="shared" si="18"/>
        <v>89506.322580645166</v>
      </c>
      <c r="T377">
        <f t="shared" si="18"/>
        <v>76801.709677419349</v>
      </c>
      <c r="U377">
        <f t="shared" si="18"/>
        <v>86260.741935483864</v>
      </c>
      <c r="V377">
        <f t="shared" si="18"/>
        <v>63671.967741935485</v>
      </c>
      <c r="W377">
        <f t="shared" si="18"/>
        <v>102547.87096774194</v>
      </c>
      <c r="X377">
        <f t="shared" si="18"/>
        <v>194202.22580645161</v>
      </c>
      <c r="Y377">
        <f t="shared" si="18"/>
        <v>76766.806451612909</v>
      </c>
    </row>
    <row r="378" spans="2:25" x14ac:dyDescent="0.25">
      <c r="B378" s="3"/>
      <c r="C378" t="s">
        <v>375</v>
      </c>
      <c r="D378">
        <f>AVERAGE(D215:D245)</f>
        <v>114099.09677419355</v>
      </c>
      <c r="E378">
        <f t="shared" ref="E378:Y378" si="19">AVERAGE(E215:E245)</f>
        <v>52030.870967741932</v>
      </c>
      <c r="F378">
        <f t="shared" si="19"/>
        <v>81045.258064516136</v>
      </c>
      <c r="G378">
        <f t="shared" si="19"/>
        <v>57406.774193548386</v>
      </c>
      <c r="H378">
        <f t="shared" si="19"/>
        <v>55091.193548387098</v>
      </c>
      <c r="I378">
        <f t="shared" si="19"/>
        <v>179553.19354838709</v>
      </c>
      <c r="J378">
        <f t="shared" si="19"/>
        <v>88476.93548387097</v>
      </c>
      <c r="K378">
        <f t="shared" si="19"/>
        <v>51847.838709677417</v>
      </c>
      <c r="L378">
        <f t="shared" si="19"/>
        <v>79785.870967741939</v>
      </c>
      <c r="M378">
        <f t="shared" si="19"/>
        <v>57669.451612903227</v>
      </c>
      <c r="N378">
        <f t="shared" si="19"/>
        <v>63159.709677419356</v>
      </c>
      <c r="O378">
        <f t="shared" si="19"/>
        <v>52728.903225806454</v>
      </c>
      <c r="P378">
        <f t="shared" si="19"/>
        <v>39887.677419354841</v>
      </c>
      <c r="Q378">
        <f t="shared" si="19"/>
        <v>50570.06451612903</v>
      </c>
      <c r="R378">
        <f t="shared" si="19"/>
        <v>59910.645161290326</v>
      </c>
      <c r="S378">
        <f t="shared" si="19"/>
        <v>48136.419354838712</v>
      </c>
      <c r="T378">
        <f t="shared" si="19"/>
        <v>38378.677419354841</v>
      </c>
      <c r="U378">
        <f t="shared" si="19"/>
        <v>43294.741935483871</v>
      </c>
      <c r="V378">
        <f t="shared" si="19"/>
        <v>58134.645161290326</v>
      </c>
      <c r="W378">
        <f t="shared" si="19"/>
        <v>45485</v>
      </c>
      <c r="X378">
        <f t="shared" si="19"/>
        <v>96792.838709677424</v>
      </c>
      <c r="Y378">
        <f t="shared" si="19"/>
        <v>45424.580645161288</v>
      </c>
    </row>
    <row r="379" spans="2:25" x14ac:dyDescent="0.25">
      <c r="B379" s="3"/>
      <c r="C379" t="s">
        <v>376</v>
      </c>
      <c r="D379">
        <f>AVERAGE(D246:D275)</f>
        <v>161466.70000000001</v>
      </c>
      <c r="E379">
        <f t="shared" ref="E379:Y379" si="20">AVERAGE(E246:E275)</f>
        <v>159105.86666666667</v>
      </c>
      <c r="F379">
        <f t="shared" si="20"/>
        <v>128344.23333333334</v>
      </c>
      <c r="G379">
        <f t="shared" si="20"/>
        <v>253940</v>
      </c>
      <c r="H379">
        <f t="shared" si="20"/>
        <v>172226.1</v>
      </c>
      <c r="I379">
        <f t="shared" si="20"/>
        <v>244778.76666666666</v>
      </c>
      <c r="J379">
        <f t="shared" si="20"/>
        <v>353403.33333333331</v>
      </c>
      <c r="K379">
        <f t="shared" si="20"/>
        <v>177581.83333333334</v>
      </c>
      <c r="L379">
        <f t="shared" si="20"/>
        <v>91437.1</v>
      </c>
      <c r="M379">
        <f t="shared" si="20"/>
        <v>96486.8</v>
      </c>
      <c r="N379">
        <f t="shared" si="20"/>
        <v>122866.73333333334</v>
      </c>
      <c r="O379">
        <f t="shared" si="20"/>
        <v>94870.566666666666</v>
      </c>
      <c r="P379">
        <f t="shared" si="20"/>
        <v>63901.633333333331</v>
      </c>
      <c r="Q379">
        <f t="shared" si="20"/>
        <v>135189.56666666668</v>
      </c>
      <c r="R379">
        <f t="shared" si="20"/>
        <v>101359.1</v>
      </c>
      <c r="S379">
        <f t="shared" si="20"/>
        <v>106126.86666666667</v>
      </c>
      <c r="T379">
        <f t="shared" si="20"/>
        <v>78361.133333333331</v>
      </c>
      <c r="U379">
        <f t="shared" si="20"/>
        <v>137245.66666666666</v>
      </c>
      <c r="V379">
        <f t="shared" si="20"/>
        <v>185036.3</v>
      </c>
      <c r="W379">
        <f t="shared" si="20"/>
        <v>94398</v>
      </c>
      <c r="X379">
        <f t="shared" si="20"/>
        <v>117537.96666666666</v>
      </c>
      <c r="Y379">
        <f t="shared" si="20"/>
        <v>147019.5</v>
      </c>
    </row>
    <row r="380" spans="2:25" x14ac:dyDescent="0.25">
      <c r="B380" s="3"/>
      <c r="C380" t="s">
        <v>377</v>
      </c>
      <c r="D380">
        <f>AVERAGE(D276:D306)</f>
        <v>723420.48387096776</v>
      </c>
      <c r="E380">
        <f t="shared" ref="E380:Y380" si="21">AVERAGE(E276:E306)</f>
        <v>628868.61290322582</v>
      </c>
      <c r="F380">
        <f t="shared" si="21"/>
        <v>551471.67741935479</v>
      </c>
      <c r="G380">
        <f t="shared" si="21"/>
        <v>583592.61290322582</v>
      </c>
      <c r="H380">
        <f t="shared" si="21"/>
        <v>558564.16129032255</v>
      </c>
      <c r="I380">
        <f t="shared" si="21"/>
        <v>723551.22580645164</v>
      </c>
      <c r="J380">
        <f t="shared" si="21"/>
        <v>506884.22580645164</v>
      </c>
      <c r="K380">
        <f t="shared" si="21"/>
        <v>544652.22580645164</v>
      </c>
      <c r="L380">
        <f t="shared" si="21"/>
        <v>457665.83870967739</v>
      </c>
      <c r="M380">
        <f t="shared" si="21"/>
        <v>451738.61290322582</v>
      </c>
      <c r="N380">
        <f t="shared" si="21"/>
        <v>599905.45161290327</v>
      </c>
      <c r="O380">
        <f t="shared" si="21"/>
        <v>365745.06451612903</v>
      </c>
      <c r="P380">
        <f t="shared" si="21"/>
        <v>497289.74193548388</v>
      </c>
      <c r="Q380">
        <f t="shared" si="21"/>
        <v>472930.3548387097</v>
      </c>
      <c r="R380">
        <f t="shared" si="21"/>
        <v>498689.54838709679</v>
      </c>
      <c r="S380">
        <f t="shared" si="21"/>
        <v>546704.19354838715</v>
      </c>
      <c r="T380">
        <f t="shared" si="21"/>
        <v>327420.09677419357</v>
      </c>
      <c r="U380">
        <f t="shared" si="21"/>
        <v>511020.6451612903</v>
      </c>
      <c r="V380">
        <f t="shared" si="21"/>
        <v>394815.74193548388</v>
      </c>
      <c r="W380">
        <f t="shared" si="21"/>
        <v>710360</v>
      </c>
      <c r="X380">
        <f t="shared" si="21"/>
        <v>639201.25806451612</v>
      </c>
      <c r="Y380">
        <f t="shared" si="21"/>
        <v>416256.03225806454</v>
      </c>
    </row>
    <row r="381" spans="2:25" x14ac:dyDescent="0.25">
      <c r="B381" s="3"/>
      <c r="C381" t="s">
        <v>378</v>
      </c>
      <c r="D381">
        <f>AVERAGE(D307:D336)</f>
        <v>1107472.8</v>
      </c>
      <c r="E381">
        <f t="shared" ref="E381:Y381" si="22">AVERAGE(E307:E336)</f>
        <v>1150542.4666666666</v>
      </c>
      <c r="F381">
        <f t="shared" si="22"/>
        <v>1059858.3</v>
      </c>
      <c r="G381">
        <f t="shared" si="22"/>
        <v>1015879.5666666667</v>
      </c>
      <c r="H381">
        <f t="shared" si="22"/>
        <v>1036898.6333333333</v>
      </c>
      <c r="I381">
        <f t="shared" si="22"/>
        <v>899510.93333333335</v>
      </c>
      <c r="J381">
        <f t="shared" si="22"/>
        <v>1104081.0333333334</v>
      </c>
      <c r="K381">
        <f t="shared" si="22"/>
        <v>1141807.2666666666</v>
      </c>
      <c r="L381">
        <f t="shared" si="22"/>
        <v>1046956.8333333334</v>
      </c>
      <c r="M381">
        <f t="shared" si="22"/>
        <v>1211740.9333333333</v>
      </c>
      <c r="N381">
        <f t="shared" si="22"/>
        <v>1050552.1333333333</v>
      </c>
      <c r="O381">
        <f t="shared" si="22"/>
        <v>926930.03333333333</v>
      </c>
      <c r="P381">
        <f t="shared" si="22"/>
        <v>1058579.9666666666</v>
      </c>
      <c r="Q381">
        <f t="shared" si="22"/>
        <v>1015628.3</v>
      </c>
      <c r="R381">
        <f t="shared" si="22"/>
        <v>1168315.5</v>
      </c>
      <c r="S381">
        <f t="shared" si="22"/>
        <v>1235906.5</v>
      </c>
      <c r="T381">
        <f t="shared" si="22"/>
        <v>1137370.7666666666</v>
      </c>
      <c r="U381">
        <f t="shared" si="22"/>
        <v>1086862.8666666667</v>
      </c>
      <c r="V381">
        <f t="shared" si="22"/>
        <v>1182789.2333333334</v>
      </c>
      <c r="W381">
        <f t="shared" si="22"/>
        <v>1077056.0333333334</v>
      </c>
      <c r="X381">
        <f t="shared" si="22"/>
        <v>1259352.4666666666</v>
      </c>
      <c r="Y381">
        <f t="shared" si="22"/>
        <v>1049504.8666666667</v>
      </c>
    </row>
    <row r="382" spans="2:25" x14ac:dyDescent="0.25">
      <c r="B382" s="3"/>
      <c r="C382" t="s">
        <v>379</v>
      </c>
      <c r="D382">
        <f>AVERAGE(D337:D367)</f>
        <v>1315810.4666666666</v>
      </c>
      <c r="E382">
        <f t="shared" ref="E382:Y382" si="23">AVERAGE(E337:E367)</f>
        <v>1380286.3666666667</v>
      </c>
      <c r="F382">
        <f t="shared" si="23"/>
        <v>1259829.9333333333</v>
      </c>
      <c r="G382">
        <f t="shared" si="23"/>
        <v>1229644.1333333333</v>
      </c>
      <c r="H382">
        <f t="shared" si="23"/>
        <v>1375630.4333333333</v>
      </c>
      <c r="I382">
        <f t="shared" si="23"/>
        <v>1015155.8</v>
      </c>
      <c r="J382">
        <f t="shared" si="23"/>
        <v>1341699.3333333333</v>
      </c>
      <c r="K382">
        <f t="shared" si="23"/>
        <v>1221914.2</v>
      </c>
      <c r="L382">
        <f t="shared" si="23"/>
        <v>1286439.8999999999</v>
      </c>
      <c r="M382">
        <f t="shared" si="23"/>
        <v>1375848.0666666667</v>
      </c>
      <c r="N382">
        <f t="shared" si="23"/>
        <v>1324997.4666666666</v>
      </c>
      <c r="O382">
        <f t="shared" si="23"/>
        <v>1258363.8666666667</v>
      </c>
      <c r="P382">
        <f t="shared" si="23"/>
        <v>1303506.7333333334</v>
      </c>
      <c r="Q382">
        <f t="shared" si="23"/>
        <v>1340974.8333333333</v>
      </c>
      <c r="R382">
        <f t="shared" si="23"/>
        <v>1283905.5333333334</v>
      </c>
      <c r="S382">
        <f t="shared" si="23"/>
        <v>1354288.0333333334</v>
      </c>
      <c r="T382">
        <f t="shared" si="23"/>
        <v>1328753.1666666667</v>
      </c>
      <c r="U382">
        <f t="shared" si="23"/>
        <v>1299665.7666666666</v>
      </c>
      <c r="V382">
        <f t="shared" si="23"/>
        <v>1340240.5</v>
      </c>
      <c r="W382">
        <f t="shared" si="23"/>
        <v>1383904.0666666667</v>
      </c>
      <c r="X382">
        <f t="shared" si="23"/>
        <v>1338956.8</v>
      </c>
      <c r="Y382">
        <f t="shared" si="23"/>
        <v>1219300.4666666666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EF60-97A1-4EB7-9227-A63661CC55D1}">
  <dimension ref="A1:AE736"/>
  <sheetViews>
    <sheetView workbookViewId="0">
      <pane xSplit="1" ySplit="1" topLeftCell="B343" activePane="bottomRight" state="frozen"/>
      <selection pane="topRight" activeCell="B1" sqref="B1"/>
      <selection pane="bottomLeft" activeCell="A2" sqref="A2"/>
      <selection pane="bottomRight" activeCell="A369" sqref="A369:A384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3301352.1904761903</v>
      </c>
      <c r="C2" s="1">
        <f>_xlfn.STDEV.P(D2:AA2)</f>
        <v>20968.993657573024</v>
      </c>
      <c r="E2">
        <v>3207576</v>
      </c>
      <c r="F2">
        <v>3306041</v>
      </c>
      <c r="G2">
        <v>3306041</v>
      </c>
      <c r="H2">
        <v>3306041</v>
      </c>
      <c r="I2">
        <v>3306041</v>
      </c>
      <c r="J2">
        <v>3306041</v>
      </c>
      <c r="K2">
        <v>3306041</v>
      </c>
      <c r="L2">
        <v>3306041</v>
      </c>
      <c r="M2">
        <v>3306041</v>
      </c>
      <c r="N2">
        <v>3306041</v>
      </c>
      <c r="O2">
        <v>3306041</v>
      </c>
      <c r="P2">
        <v>3306041</v>
      </c>
      <c r="Q2">
        <v>3306041</v>
      </c>
      <c r="R2">
        <v>3306041</v>
      </c>
      <c r="S2">
        <v>3306041</v>
      </c>
      <c r="T2">
        <v>3306041</v>
      </c>
      <c r="U2">
        <v>3306041</v>
      </c>
      <c r="V2">
        <v>3306041</v>
      </c>
      <c r="W2">
        <v>3306041</v>
      </c>
      <c r="X2">
        <v>3306041</v>
      </c>
      <c r="Y2">
        <v>3306041</v>
      </c>
    </row>
    <row r="3" spans="1:31" x14ac:dyDescent="0.25">
      <c r="A3" s="2" t="s">
        <v>2</v>
      </c>
      <c r="B3" s="1">
        <f t="shared" ref="B3:B66" si="0">AVERAGE(D3:AA3)</f>
        <v>3301352.1904761903</v>
      </c>
      <c r="C3" s="1">
        <f t="shared" ref="C3:C66" si="1">_xlfn.STDEV.P(D3:AA3)</f>
        <v>20968.993657573024</v>
      </c>
      <c r="E3">
        <v>3207576</v>
      </c>
      <c r="F3">
        <v>3306041</v>
      </c>
      <c r="G3">
        <v>3306041</v>
      </c>
      <c r="H3">
        <v>3306041</v>
      </c>
      <c r="I3">
        <v>3306041</v>
      </c>
      <c r="J3">
        <v>3306041</v>
      </c>
      <c r="K3">
        <v>3306041</v>
      </c>
      <c r="L3">
        <v>3306041</v>
      </c>
      <c r="M3">
        <v>3306041</v>
      </c>
      <c r="N3">
        <v>3306041</v>
      </c>
      <c r="O3">
        <v>3306041</v>
      </c>
      <c r="P3">
        <v>3306041</v>
      </c>
      <c r="Q3">
        <v>3306041</v>
      </c>
      <c r="R3">
        <v>3306041</v>
      </c>
      <c r="S3">
        <v>3306041</v>
      </c>
      <c r="T3">
        <v>3306041</v>
      </c>
      <c r="U3">
        <v>3306041</v>
      </c>
      <c r="V3">
        <v>3306041</v>
      </c>
      <c r="W3">
        <v>3306041</v>
      </c>
      <c r="X3">
        <v>3306041</v>
      </c>
      <c r="Y3">
        <v>3306041</v>
      </c>
    </row>
    <row r="4" spans="1:31" x14ac:dyDescent="0.25">
      <c r="A4" s="2" t="s">
        <v>3</v>
      </c>
      <c r="B4" s="1">
        <f t="shared" si="0"/>
        <v>3301352.1904761903</v>
      </c>
      <c r="C4" s="1">
        <f t="shared" si="1"/>
        <v>20968.993657573024</v>
      </c>
      <c r="E4">
        <v>3207576</v>
      </c>
      <c r="F4">
        <v>3306041</v>
      </c>
      <c r="G4">
        <v>3306041</v>
      </c>
      <c r="H4">
        <v>3306041</v>
      </c>
      <c r="I4">
        <v>3306041</v>
      </c>
      <c r="J4">
        <v>3306041</v>
      </c>
      <c r="K4">
        <v>3306041</v>
      </c>
      <c r="L4">
        <v>3306041</v>
      </c>
      <c r="M4">
        <v>3306041</v>
      </c>
      <c r="N4">
        <v>3306041</v>
      </c>
      <c r="O4">
        <v>3306041</v>
      </c>
      <c r="P4">
        <v>3306041</v>
      </c>
      <c r="Q4">
        <v>3306041</v>
      </c>
      <c r="R4">
        <v>3306041</v>
      </c>
      <c r="S4">
        <v>3306041</v>
      </c>
      <c r="T4">
        <v>3306041</v>
      </c>
      <c r="U4">
        <v>3306041</v>
      </c>
      <c r="V4">
        <v>3306041</v>
      </c>
      <c r="W4">
        <v>3306041</v>
      </c>
      <c r="X4">
        <v>3306041</v>
      </c>
      <c r="Y4">
        <v>3306041</v>
      </c>
    </row>
    <row r="5" spans="1:31" x14ac:dyDescent="0.25">
      <c r="A5" s="2" t="s">
        <v>4</v>
      </c>
      <c r="B5" s="1">
        <f t="shared" si="0"/>
        <v>3301352.1904761903</v>
      </c>
      <c r="C5" s="1">
        <f t="shared" si="1"/>
        <v>20968.993657573024</v>
      </c>
      <c r="E5">
        <v>3207576</v>
      </c>
      <c r="F5">
        <v>3306041</v>
      </c>
      <c r="G5">
        <v>3306041</v>
      </c>
      <c r="H5">
        <v>3306041</v>
      </c>
      <c r="I5">
        <v>3306041</v>
      </c>
      <c r="J5">
        <v>3306041</v>
      </c>
      <c r="K5">
        <v>3306041</v>
      </c>
      <c r="L5">
        <v>3306041</v>
      </c>
      <c r="M5">
        <v>3306041</v>
      </c>
      <c r="N5">
        <v>3306041</v>
      </c>
      <c r="O5">
        <v>3306041</v>
      </c>
      <c r="P5">
        <v>3306041</v>
      </c>
      <c r="Q5">
        <v>3306041</v>
      </c>
      <c r="R5">
        <v>3306041</v>
      </c>
      <c r="S5">
        <v>3306041</v>
      </c>
      <c r="T5">
        <v>3306041</v>
      </c>
      <c r="U5">
        <v>3306041</v>
      </c>
      <c r="V5">
        <v>3306041</v>
      </c>
      <c r="W5">
        <v>3306041</v>
      </c>
      <c r="X5">
        <v>3306041</v>
      </c>
      <c r="Y5">
        <v>3306041</v>
      </c>
    </row>
    <row r="6" spans="1:31" x14ac:dyDescent="0.25">
      <c r="A6" s="2" t="s">
        <v>5</v>
      </c>
      <c r="B6" s="1">
        <f t="shared" si="0"/>
        <v>3301352.1904761903</v>
      </c>
      <c r="C6" s="1">
        <f t="shared" si="1"/>
        <v>20968.993657573024</v>
      </c>
      <c r="E6">
        <v>3207576</v>
      </c>
      <c r="F6">
        <v>3306041</v>
      </c>
      <c r="G6">
        <v>3306041</v>
      </c>
      <c r="H6">
        <v>3306041</v>
      </c>
      <c r="I6">
        <v>3306041</v>
      </c>
      <c r="J6">
        <v>3306041</v>
      </c>
      <c r="K6">
        <v>3306041</v>
      </c>
      <c r="L6">
        <v>3306041</v>
      </c>
      <c r="M6">
        <v>3306041</v>
      </c>
      <c r="N6">
        <v>3306041</v>
      </c>
      <c r="O6">
        <v>3306041</v>
      </c>
      <c r="P6">
        <v>3306041</v>
      </c>
      <c r="Q6">
        <v>3306041</v>
      </c>
      <c r="R6">
        <v>3306041</v>
      </c>
      <c r="S6">
        <v>3306041</v>
      </c>
      <c r="T6">
        <v>3306041</v>
      </c>
      <c r="U6">
        <v>3306041</v>
      </c>
      <c r="V6">
        <v>3306041</v>
      </c>
      <c r="W6">
        <v>3306041</v>
      </c>
      <c r="X6">
        <v>3306041</v>
      </c>
      <c r="Y6">
        <v>3306041</v>
      </c>
    </row>
    <row r="7" spans="1:31" x14ac:dyDescent="0.25">
      <c r="A7" s="2" t="s">
        <v>6</v>
      </c>
      <c r="B7" s="1">
        <f t="shared" si="0"/>
        <v>3301352.1904761903</v>
      </c>
      <c r="C7" s="1">
        <f t="shared" si="1"/>
        <v>20968.993657573024</v>
      </c>
      <c r="E7">
        <v>3207576</v>
      </c>
      <c r="F7">
        <v>3306041</v>
      </c>
      <c r="G7">
        <v>3306041</v>
      </c>
      <c r="H7">
        <v>3306041</v>
      </c>
      <c r="I7">
        <v>3306041</v>
      </c>
      <c r="J7">
        <v>3306041</v>
      </c>
      <c r="K7">
        <v>3306041</v>
      </c>
      <c r="L7">
        <v>3306041</v>
      </c>
      <c r="M7">
        <v>3306041</v>
      </c>
      <c r="N7">
        <v>3306041</v>
      </c>
      <c r="O7">
        <v>3306041</v>
      </c>
      <c r="P7">
        <v>3306041</v>
      </c>
      <c r="Q7">
        <v>3306041</v>
      </c>
      <c r="R7">
        <v>3306041</v>
      </c>
      <c r="S7">
        <v>3306041</v>
      </c>
      <c r="T7">
        <v>3306041</v>
      </c>
      <c r="U7">
        <v>3306041</v>
      </c>
      <c r="V7">
        <v>3306041</v>
      </c>
      <c r="W7">
        <v>3306041</v>
      </c>
      <c r="X7">
        <v>3306041</v>
      </c>
      <c r="Y7">
        <v>3306041</v>
      </c>
    </row>
    <row r="8" spans="1:31" x14ac:dyDescent="0.25">
      <c r="A8" s="2" t="s">
        <v>7</v>
      </c>
      <c r="B8" s="1">
        <f t="shared" si="0"/>
        <v>3301352.1904761903</v>
      </c>
      <c r="C8" s="1">
        <f t="shared" si="1"/>
        <v>20968.993657573024</v>
      </c>
      <c r="E8">
        <v>3207576</v>
      </c>
      <c r="F8">
        <v>3306041</v>
      </c>
      <c r="G8">
        <v>3306041</v>
      </c>
      <c r="H8">
        <v>3306041</v>
      </c>
      <c r="I8">
        <v>3306041</v>
      </c>
      <c r="J8">
        <v>3306041</v>
      </c>
      <c r="K8">
        <v>3306041</v>
      </c>
      <c r="L8">
        <v>3306041</v>
      </c>
      <c r="M8">
        <v>3306041</v>
      </c>
      <c r="N8">
        <v>3306041</v>
      </c>
      <c r="O8">
        <v>3306041</v>
      </c>
      <c r="P8">
        <v>3306041</v>
      </c>
      <c r="Q8">
        <v>3306041</v>
      </c>
      <c r="R8">
        <v>3306041</v>
      </c>
      <c r="S8">
        <v>3306041</v>
      </c>
      <c r="T8">
        <v>3306041</v>
      </c>
      <c r="U8">
        <v>3306041</v>
      </c>
      <c r="V8">
        <v>3306041</v>
      </c>
      <c r="W8">
        <v>3306041</v>
      </c>
      <c r="X8">
        <v>3306041</v>
      </c>
      <c r="Y8">
        <v>3306041</v>
      </c>
    </row>
    <row r="9" spans="1:31" x14ac:dyDescent="0.25">
      <c r="A9" s="2" t="s">
        <v>8</v>
      </c>
      <c r="B9" s="1">
        <f t="shared" si="0"/>
        <v>3301352.1904761903</v>
      </c>
      <c r="C9" s="1">
        <f t="shared" si="1"/>
        <v>20968.993657573024</v>
      </c>
      <c r="E9">
        <v>3207576</v>
      </c>
      <c r="F9">
        <v>3306041</v>
      </c>
      <c r="G9">
        <v>3306041</v>
      </c>
      <c r="H9">
        <v>3306041</v>
      </c>
      <c r="I9">
        <v>3306041</v>
      </c>
      <c r="J9">
        <v>3306041</v>
      </c>
      <c r="K9">
        <v>3306041</v>
      </c>
      <c r="L9">
        <v>3306041</v>
      </c>
      <c r="M9">
        <v>3306041</v>
      </c>
      <c r="N9">
        <v>3306041</v>
      </c>
      <c r="O9">
        <v>3306041</v>
      </c>
      <c r="P9">
        <v>3306041</v>
      </c>
      <c r="Q9">
        <v>3306041</v>
      </c>
      <c r="R9">
        <v>3306041</v>
      </c>
      <c r="S9">
        <v>3306041</v>
      </c>
      <c r="T9">
        <v>3306041</v>
      </c>
      <c r="U9">
        <v>3306041</v>
      </c>
      <c r="V9">
        <v>3306041</v>
      </c>
      <c r="W9">
        <v>3306041</v>
      </c>
      <c r="X9">
        <v>3306041</v>
      </c>
      <c r="Y9">
        <v>3306041</v>
      </c>
    </row>
    <row r="10" spans="1:31" x14ac:dyDescent="0.25">
      <c r="A10" s="2" t="s">
        <v>9</v>
      </c>
      <c r="B10" s="1">
        <f t="shared" si="0"/>
        <v>3301352.1904761903</v>
      </c>
      <c r="C10" s="1">
        <f t="shared" si="1"/>
        <v>20968.993657573024</v>
      </c>
      <c r="E10">
        <v>3207576</v>
      </c>
      <c r="F10">
        <v>3306041</v>
      </c>
      <c r="G10">
        <v>3306041</v>
      </c>
      <c r="H10">
        <v>3306041</v>
      </c>
      <c r="I10">
        <v>3306041</v>
      </c>
      <c r="J10">
        <v>3306041</v>
      </c>
      <c r="K10">
        <v>3306041</v>
      </c>
      <c r="L10">
        <v>3306041</v>
      </c>
      <c r="M10">
        <v>3306041</v>
      </c>
      <c r="N10">
        <v>3306041</v>
      </c>
      <c r="O10">
        <v>3306041</v>
      </c>
      <c r="P10">
        <v>3306041</v>
      </c>
      <c r="Q10">
        <v>3306041</v>
      </c>
      <c r="R10">
        <v>3306041</v>
      </c>
      <c r="S10">
        <v>3306041</v>
      </c>
      <c r="T10">
        <v>3306041</v>
      </c>
      <c r="U10">
        <v>3306041</v>
      </c>
      <c r="V10">
        <v>3306041</v>
      </c>
      <c r="W10">
        <v>3306041</v>
      </c>
      <c r="X10">
        <v>3306041</v>
      </c>
      <c r="Y10">
        <v>3306041</v>
      </c>
    </row>
    <row r="11" spans="1:31" x14ac:dyDescent="0.25">
      <c r="A11" s="2" t="s">
        <v>10</v>
      </c>
      <c r="B11" s="1">
        <f t="shared" si="0"/>
        <v>3301352.1904761903</v>
      </c>
      <c r="C11" s="1">
        <f t="shared" si="1"/>
        <v>20968.993657573024</v>
      </c>
      <c r="E11">
        <v>3207576</v>
      </c>
      <c r="F11">
        <v>3306041</v>
      </c>
      <c r="G11">
        <v>3306041</v>
      </c>
      <c r="H11">
        <v>3306041</v>
      </c>
      <c r="I11">
        <v>3306041</v>
      </c>
      <c r="J11">
        <v>3306041</v>
      </c>
      <c r="K11">
        <v>3306041</v>
      </c>
      <c r="L11">
        <v>3306041</v>
      </c>
      <c r="M11">
        <v>3306041</v>
      </c>
      <c r="N11">
        <v>3306041</v>
      </c>
      <c r="O11">
        <v>3306041</v>
      </c>
      <c r="P11">
        <v>3306041</v>
      </c>
      <c r="Q11">
        <v>3306041</v>
      </c>
      <c r="R11">
        <v>3306041</v>
      </c>
      <c r="S11">
        <v>3306041</v>
      </c>
      <c r="T11">
        <v>3306041</v>
      </c>
      <c r="U11">
        <v>3306041</v>
      </c>
      <c r="V11">
        <v>3306041</v>
      </c>
      <c r="W11">
        <v>3306041</v>
      </c>
      <c r="X11">
        <v>3306041</v>
      </c>
      <c r="Y11">
        <v>3306041</v>
      </c>
    </row>
    <row r="12" spans="1:31" x14ac:dyDescent="0.25">
      <c r="A12" s="2" t="s">
        <v>11</v>
      </c>
      <c r="B12" s="1">
        <f t="shared" si="0"/>
        <v>3301352.1904761903</v>
      </c>
      <c r="C12" s="1">
        <f t="shared" si="1"/>
        <v>20968.993657573024</v>
      </c>
      <c r="E12">
        <v>3207576</v>
      </c>
      <c r="F12">
        <v>3306041</v>
      </c>
      <c r="G12">
        <v>3306041</v>
      </c>
      <c r="H12">
        <v>3306041</v>
      </c>
      <c r="I12">
        <v>3306041</v>
      </c>
      <c r="J12">
        <v>3306041</v>
      </c>
      <c r="K12">
        <v>3306041</v>
      </c>
      <c r="L12">
        <v>3306041</v>
      </c>
      <c r="M12">
        <v>3306041</v>
      </c>
      <c r="N12">
        <v>3306041</v>
      </c>
      <c r="O12">
        <v>3306041</v>
      </c>
      <c r="P12">
        <v>3306041</v>
      </c>
      <c r="Q12">
        <v>3306041</v>
      </c>
      <c r="R12">
        <v>3306041</v>
      </c>
      <c r="S12">
        <v>3306041</v>
      </c>
      <c r="T12">
        <v>3306041</v>
      </c>
      <c r="U12">
        <v>3306041</v>
      </c>
      <c r="V12">
        <v>3306041</v>
      </c>
      <c r="W12">
        <v>3306041</v>
      </c>
      <c r="X12">
        <v>3306041</v>
      </c>
      <c r="Y12">
        <v>3306041</v>
      </c>
    </row>
    <row r="13" spans="1:31" x14ac:dyDescent="0.25">
      <c r="A13" s="2" t="s">
        <v>12</v>
      </c>
      <c r="B13" s="1">
        <f t="shared" si="0"/>
        <v>3301352.1904761903</v>
      </c>
      <c r="C13" s="1">
        <f t="shared" si="1"/>
        <v>20968.993657573024</v>
      </c>
      <c r="E13">
        <v>3207576</v>
      </c>
      <c r="F13">
        <v>3306041</v>
      </c>
      <c r="G13">
        <v>3306041</v>
      </c>
      <c r="H13">
        <v>3306041</v>
      </c>
      <c r="I13">
        <v>3306041</v>
      </c>
      <c r="J13">
        <v>3306041</v>
      </c>
      <c r="K13">
        <v>3306041</v>
      </c>
      <c r="L13">
        <v>3306041</v>
      </c>
      <c r="M13">
        <v>3306041</v>
      </c>
      <c r="N13">
        <v>3306041</v>
      </c>
      <c r="O13">
        <v>3306041</v>
      </c>
      <c r="P13">
        <v>3306041</v>
      </c>
      <c r="Q13">
        <v>3306041</v>
      </c>
      <c r="R13">
        <v>3306041</v>
      </c>
      <c r="S13">
        <v>3306041</v>
      </c>
      <c r="T13">
        <v>3306041</v>
      </c>
      <c r="U13">
        <v>3306041</v>
      </c>
      <c r="V13">
        <v>3306041</v>
      </c>
      <c r="W13">
        <v>3306041</v>
      </c>
      <c r="X13">
        <v>3306041</v>
      </c>
      <c r="Y13">
        <v>3306041</v>
      </c>
    </row>
    <row r="14" spans="1:31" x14ac:dyDescent="0.25">
      <c r="A14" s="2" t="s">
        <v>13</v>
      </c>
      <c r="B14" s="1">
        <f t="shared" si="0"/>
        <v>3301352.1904761903</v>
      </c>
      <c r="C14" s="1">
        <f t="shared" si="1"/>
        <v>20968.993657573024</v>
      </c>
      <c r="E14">
        <v>3207576</v>
      </c>
      <c r="F14">
        <v>3306041</v>
      </c>
      <c r="G14">
        <v>3306041</v>
      </c>
      <c r="H14">
        <v>3306041</v>
      </c>
      <c r="I14">
        <v>3306041</v>
      </c>
      <c r="J14">
        <v>3306041</v>
      </c>
      <c r="K14">
        <v>3306041</v>
      </c>
      <c r="L14">
        <v>3306041</v>
      </c>
      <c r="M14">
        <v>3306041</v>
      </c>
      <c r="N14">
        <v>3306041</v>
      </c>
      <c r="O14">
        <v>3306041</v>
      </c>
      <c r="P14">
        <v>3306041</v>
      </c>
      <c r="Q14">
        <v>3306041</v>
      </c>
      <c r="R14">
        <v>3306041</v>
      </c>
      <c r="S14">
        <v>3306041</v>
      </c>
      <c r="T14">
        <v>3306041</v>
      </c>
      <c r="U14">
        <v>3306041</v>
      </c>
      <c r="V14">
        <v>3306041</v>
      </c>
      <c r="W14">
        <v>3306041</v>
      </c>
      <c r="X14">
        <v>3306041</v>
      </c>
      <c r="Y14">
        <v>3306041</v>
      </c>
    </row>
    <row r="15" spans="1:31" x14ac:dyDescent="0.25">
      <c r="A15" s="2" t="s">
        <v>14</v>
      </c>
      <c r="B15" s="1">
        <f t="shared" si="0"/>
        <v>3301352.1904761903</v>
      </c>
      <c r="C15" s="1">
        <f t="shared" si="1"/>
        <v>20968.993657573024</v>
      </c>
      <c r="E15">
        <v>3207576</v>
      </c>
      <c r="F15">
        <v>3306041</v>
      </c>
      <c r="G15">
        <v>3306041</v>
      </c>
      <c r="H15">
        <v>3306041</v>
      </c>
      <c r="I15">
        <v>3306041</v>
      </c>
      <c r="J15">
        <v>3306041</v>
      </c>
      <c r="K15">
        <v>3306041</v>
      </c>
      <c r="L15">
        <v>3306041</v>
      </c>
      <c r="M15">
        <v>3306041</v>
      </c>
      <c r="N15">
        <v>3306041</v>
      </c>
      <c r="O15">
        <v>3306041</v>
      </c>
      <c r="P15">
        <v>3306041</v>
      </c>
      <c r="Q15">
        <v>3306041</v>
      </c>
      <c r="R15">
        <v>3306041</v>
      </c>
      <c r="S15">
        <v>3306041</v>
      </c>
      <c r="T15">
        <v>3306041</v>
      </c>
      <c r="U15">
        <v>3306041</v>
      </c>
      <c r="V15">
        <v>3306041</v>
      </c>
      <c r="W15">
        <v>3306041</v>
      </c>
      <c r="X15">
        <v>3306041</v>
      </c>
      <c r="Y15">
        <v>3306041</v>
      </c>
    </row>
    <row r="16" spans="1:31" x14ac:dyDescent="0.25">
      <c r="A16" s="2" t="s">
        <v>15</v>
      </c>
      <c r="B16" s="1">
        <f t="shared" si="0"/>
        <v>3301352.1904761903</v>
      </c>
      <c r="C16" s="1">
        <f t="shared" si="1"/>
        <v>20968.993657573024</v>
      </c>
      <c r="E16">
        <v>3207576</v>
      </c>
      <c r="F16">
        <v>3306041</v>
      </c>
      <c r="G16">
        <v>3306041</v>
      </c>
      <c r="H16">
        <v>3306041</v>
      </c>
      <c r="I16">
        <v>3306041</v>
      </c>
      <c r="J16">
        <v>3306041</v>
      </c>
      <c r="K16">
        <v>3306041</v>
      </c>
      <c r="L16">
        <v>3306041</v>
      </c>
      <c r="M16">
        <v>3306041</v>
      </c>
      <c r="N16">
        <v>3306041</v>
      </c>
      <c r="O16">
        <v>3306041</v>
      </c>
      <c r="P16">
        <v>3306041</v>
      </c>
      <c r="Q16">
        <v>3306041</v>
      </c>
      <c r="R16">
        <v>3306041</v>
      </c>
      <c r="S16">
        <v>3306041</v>
      </c>
      <c r="T16">
        <v>3306041</v>
      </c>
      <c r="U16">
        <v>3306041</v>
      </c>
      <c r="V16">
        <v>3306041</v>
      </c>
      <c r="W16">
        <v>3306041</v>
      </c>
      <c r="X16">
        <v>3306041</v>
      </c>
      <c r="Y16">
        <v>3306041</v>
      </c>
    </row>
    <row r="17" spans="1:25" x14ac:dyDescent="0.25">
      <c r="A17" s="2" t="s">
        <v>16</v>
      </c>
      <c r="B17" s="1">
        <f t="shared" si="0"/>
        <v>3301352.1904761903</v>
      </c>
      <c r="C17" s="1">
        <f t="shared" si="1"/>
        <v>20968.993657573024</v>
      </c>
      <c r="E17">
        <v>3207576</v>
      </c>
      <c r="F17">
        <v>3306041</v>
      </c>
      <c r="G17">
        <v>3306041</v>
      </c>
      <c r="H17">
        <v>3306041</v>
      </c>
      <c r="I17">
        <v>3306041</v>
      </c>
      <c r="J17">
        <v>3306041</v>
      </c>
      <c r="K17">
        <v>3306041</v>
      </c>
      <c r="L17">
        <v>3306041</v>
      </c>
      <c r="M17">
        <v>3306041</v>
      </c>
      <c r="N17">
        <v>3306041</v>
      </c>
      <c r="O17">
        <v>3306041</v>
      </c>
      <c r="P17">
        <v>3306041</v>
      </c>
      <c r="Q17">
        <v>3306041</v>
      </c>
      <c r="R17">
        <v>3306041</v>
      </c>
      <c r="S17">
        <v>3306041</v>
      </c>
      <c r="T17">
        <v>3306041</v>
      </c>
      <c r="U17">
        <v>3306041</v>
      </c>
      <c r="V17">
        <v>3306041</v>
      </c>
      <c r="W17">
        <v>3306041</v>
      </c>
      <c r="X17">
        <v>3306041</v>
      </c>
      <c r="Y17">
        <v>3306041</v>
      </c>
    </row>
    <row r="18" spans="1:25" x14ac:dyDescent="0.25">
      <c r="A18" s="2" t="s">
        <v>17</v>
      </c>
      <c r="B18" s="1">
        <f t="shared" si="0"/>
        <v>3301352.1904761903</v>
      </c>
      <c r="C18" s="1">
        <f t="shared" si="1"/>
        <v>20968.993657573024</v>
      </c>
      <c r="E18">
        <v>3207576</v>
      </c>
      <c r="F18">
        <v>3306041</v>
      </c>
      <c r="G18">
        <v>3306041</v>
      </c>
      <c r="H18">
        <v>3306041</v>
      </c>
      <c r="I18">
        <v>3306041</v>
      </c>
      <c r="J18">
        <v>3306041</v>
      </c>
      <c r="K18">
        <v>3306041</v>
      </c>
      <c r="L18">
        <v>3306041</v>
      </c>
      <c r="M18">
        <v>3306041</v>
      </c>
      <c r="N18">
        <v>3306041</v>
      </c>
      <c r="O18">
        <v>3306041</v>
      </c>
      <c r="P18">
        <v>3306041</v>
      </c>
      <c r="Q18">
        <v>3306041</v>
      </c>
      <c r="R18">
        <v>3306041</v>
      </c>
      <c r="S18">
        <v>3306041</v>
      </c>
      <c r="T18">
        <v>3306041</v>
      </c>
      <c r="U18">
        <v>3306041</v>
      </c>
      <c r="V18">
        <v>3306041</v>
      </c>
      <c r="W18">
        <v>3306041</v>
      </c>
      <c r="X18">
        <v>3306041</v>
      </c>
      <c r="Y18">
        <v>3306041</v>
      </c>
    </row>
    <row r="19" spans="1:25" x14ac:dyDescent="0.25">
      <c r="A19" s="2" t="s">
        <v>18</v>
      </c>
      <c r="B19" s="1">
        <f t="shared" si="0"/>
        <v>3301352.1904761903</v>
      </c>
      <c r="C19" s="1">
        <f t="shared" si="1"/>
        <v>20968.993657573024</v>
      </c>
      <c r="E19">
        <v>3207576</v>
      </c>
      <c r="F19">
        <v>3306041</v>
      </c>
      <c r="G19">
        <v>3306041</v>
      </c>
      <c r="H19">
        <v>3306041</v>
      </c>
      <c r="I19">
        <v>3306041</v>
      </c>
      <c r="J19">
        <v>3306041</v>
      </c>
      <c r="K19">
        <v>3306041</v>
      </c>
      <c r="L19">
        <v>3306041</v>
      </c>
      <c r="M19">
        <v>3306041</v>
      </c>
      <c r="N19">
        <v>3306041</v>
      </c>
      <c r="O19">
        <v>3306041</v>
      </c>
      <c r="P19">
        <v>3306041</v>
      </c>
      <c r="Q19">
        <v>3306041</v>
      </c>
      <c r="R19">
        <v>3306041</v>
      </c>
      <c r="S19">
        <v>3306041</v>
      </c>
      <c r="T19">
        <v>3306041</v>
      </c>
      <c r="U19">
        <v>3306041</v>
      </c>
      <c r="V19">
        <v>3306041</v>
      </c>
      <c r="W19">
        <v>3306041</v>
      </c>
      <c r="X19">
        <v>3306041</v>
      </c>
      <c r="Y19">
        <v>3306041</v>
      </c>
    </row>
    <row r="20" spans="1:25" x14ac:dyDescent="0.25">
      <c r="A20" s="2" t="s">
        <v>19</v>
      </c>
      <c r="B20" s="1">
        <f t="shared" si="0"/>
        <v>3301352.1904761903</v>
      </c>
      <c r="C20" s="1">
        <f t="shared" si="1"/>
        <v>20968.993657573024</v>
      </c>
      <c r="E20">
        <v>3207576</v>
      </c>
      <c r="F20">
        <v>3306041</v>
      </c>
      <c r="G20">
        <v>3306041</v>
      </c>
      <c r="H20">
        <v>3306041</v>
      </c>
      <c r="I20">
        <v>3306041</v>
      </c>
      <c r="J20">
        <v>3306041</v>
      </c>
      <c r="K20">
        <v>3306041</v>
      </c>
      <c r="L20">
        <v>3306041</v>
      </c>
      <c r="M20">
        <v>3306041</v>
      </c>
      <c r="N20">
        <v>3306041</v>
      </c>
      <c r="O20">
        <v>3306041</v>
      </c>
      <c r="P20">
        <v>3306041</v>
      </c>
      <c r="Q20">
        <v>3306041</v>
      </c>
      <c r="R20">
        <v>3306041</v>
      </c>
      <c r="S20">
        <v>3306041</v>
      </c>
      <c r="T20">
        <v>3306041</v>
      </c>
      <c r="U20">
        <v>3306041</v>
      </c>
      <c r="V20">
        <v>3306041</v>
      </c>
      <c r="W20">
        <v>3306041</v>
      </c>
      <c r="X20">
        <v>3306041</v>
      </c>
      <c r="Y20">
        <v>3306041</v>
      </c>
    </row>
    <row r="21" spans="1:25" x14ac:dyDescent="0.25">
      <c r="A21" s="2" t="s">
        <v>20</v>
      </c>
      <c r="B21" s="1">
        <f t="shared" si="0"/>
        <v>3301352.1904761903</v>
      </c>
      <c r="C21" s="1">
        <f t="shared" si="1"/>
        <v>20968.993657573024</v>
      </c>
      <c r="E21">
        <v>3207576</v>
      </c>
      <c r="F21">
        <v>3306041</v>
      </c>
      <c r="G21">
        <v>3306041</v>
      </c>
      <c r="H21">
        <v>3306041</v>
      </c>
      <c r="I21">
        <v>3306041</v>
      </c>
      <c r="J21">
        <v>3306041</v>
      </c>
      <c r="K21">
        <v>3306041</v>
      </c>
      <c r="L21">
        <v>3306041</v>
      </c>
      <c r="M21">
        <v>3306041</v>
      </c>
      <c r="N21">
        <v>3306041</v>
      </c>
      <c r="O21">
        <v>3306041</v>
      </c>
      <c r="P21">
        <v>3306041</v>
      </c>
      <c r="Q21">
        <v>3306041</v>
      </c>
      <c r="R21">
        <v>3306041</v>
      </c>
      <c r="S21">
        <v>3306041</v>
      </c>
      <c r="T21">
        <v>3306041</v>
      </c>
      <c r="U21">
        <v>3306041</v>
      </c>
      <c r="V21">
        <v>3306041</v>
      </c>
      <c r="W21">
        <v>3306041</v>
      </c>
      <c r="X21">
        <v>3306041</v>
      </c>
      <c r="Y21">
        <v>3306041</v>
      </c>
    </row>
    <row r="22" spans="1:25" x14ac:dyDescent="0.25">
      <c r="A22" s="2" t="s">
        <v>21</v>
      </c>
      <c r="B22" s="1">
        <f t="shared" si="0"/>
        <v>3301352.1904761903</v>
      </c>
      <c r="C22" s="1">
        <f t="shared" si="1"/>
        <v>20968.993657573024</v>
      </c>
      <c r="E22">
        <v>3207576</v>
      </c>
      <c r="F22">
        <v>3306041</v>
      </c>
      <c r="G22">
        <v>3306041</v>
      </c>
      <c r="H22">
        <v>3306041</v>
      </c>
      <c r="I22">
        <v>3306041</v>
      </c>
      <c r="J22">
        <v>3306041</v>
      </c>
      <c r="K22">
        <v>3306041</v>
      </c>
      <c r="L22">
        <v>3306041</v>
      </c>
      <c r="M22">
        <v>3306041</v>
      </c>
      <c r="N22">
        <v>3306041</v>
      </c>
      <c r="O22">
        <v>3306041</v>
      </c>
      <c r="P22">
        <v>3306041</v>
      </c>
      <c r="Q22">
        <v>3306041</v>
      </c>
      <c r="R22">
        <v>3306041</v>
      </c>
      <c r="S22">
        <v>3306041</v>
      </c>
      <c r="T22">
        <v>3306041</v>
      </c>
      <c r="U22">
        <v>3306041</v>
      </c>
      <c r="V22">
        <v>3306041</v>
      </c>
      <c r="W22">
        <v>3306041</v>
      </c>
      <c r="X22">
        <v>3306041</v>
      </c>
      <c r="Y22">
        <v>3306041</v>
      </c>
    </row>
    <row r="23" spans="1:25" x14ac:dyDescent="0.25">
      <c r="A23" s="2" t="s">
        <v>22</v>
      </c>
      <c r="B23" s="1">
        <f t="shared" si="0"/>
        <v>3301352.1904761903</v>
      </c>
      <c r="C23" s="1">
        <f t="shared" si="1"/>
        <v>20968.993657573024</v>
      </c>
      <c r="E23">
        <v>3207576</v>
      </c>
      <c r="F23">
        <v>3306041</v>
      </c>
      <c r="G23">
        <v>3306041</v>
      </c>
      <c r="H23">
        <v>3306041</v>
      </c>
      <c r="I23">
        <v>3306041</v>
      </c>
      <c r="J23">
        <v>3306041</v>
      </c>
      <c r="K23">
        <v>3306041</v>
      </c>
      <c r="L23">
        <v>3306041</v>
      </c>
      <c r="M23">
        <v>3306041</v>
      </c>
      <c r="N23">
        <v>3306041</v>
      </c>
      <c r="O23">
        <v>3306041</v>
      </c>
      <c r="P23">
        <v>3306041</v>
      </c>
      <c r="Q23">
        <v>3306041</v>
      </c>
      <c r="R23">
        <v>3306041</v>
      </c>
      <c r="S23">
        <v>3306041</v>
      </c>
      <c r="T23">
        <v>3306041</v>
      </c>
      <c r="U23">
        <v>3306041</v>
      </c>
      <c r="V23">
        <v>3306041</v>
      </c>
      <c r="W23">
        <v>3306041</v>
      </c>
      <c r="X23">
        <v>3306041</v>
      </c>
      <c r="Y23">
        <v>3306041</v>
      </c>
    </row>
    <row r="24" spans="1:25" x14ac:dyDescent="0.25">
      <c r="A24" s="2" t="s">
        <v>23</v>
      </c>
      <c r="B24" s="1">
        <f t="shared" si="0"/>
        <v>3301352.1904761903</v>
      </c>
      <c r="C24" s="1">
        <f t="shared" si="1"/>
        <v>20968.993657573024</v>
      </c>
      <c r="E24">
        <v>3207576</v>
      </c>
      <c r="F24">
        <v>3306041</v>
      </c>
      <c r="G24">
        <v>3306041</v>
      </c>
      <c r="H24">
        <v>3306041</v>
      </c>
      <c r="I24">
        <v>3306041</v>
      </c>
      <c r="J24">
        <v>3306041</v>
      </c>
      <c r="K24">
        <v>3306041</v>
      </c>
      <c r="L24">
        <v>3306041</v>
      </c>
      <c r="M24">
        <v>3306041</v>
      </c>
      <c r="N24">
        <v>3306041</v>
      </c>
      <c r="O24">
        <v>3306041</v>
      </c>
      <c r="P24">
        <v>3306041</v>
      </c>
      <c r="Q24">
        <v>3306041</v>
      </c>
      <c r="R24">
        <v>3306041</v>
      </c>
      <c r="S24">
        <v>3306041</v>
      </c>
      <c r="T24">
        <v>3306041</v>
      </c>
      <c r="U24">
        <v>3306041</v>
      </c>
      <c r="V24">
        <v>3306041</v>
      </c>
      <c r="W24">
        <v>3306041</v>
      </c>
      <c r="X24">
        <v>3306041</v>
      </c>
      <c r="Y24">
        <v>3306041</v>
      </c>
    </row>
    <row r="25" spans="1:25" x14ac:dyDescent="0.25">
      <c r="A25" s="2" t="s">
        <v>24</v>
      </c>
      <c r="B25" s="1">
        <f t="shared" si="0"/>
        <v>3301352.1904761903</v>
      </c>
      <c r="C25" s="1">
        <f t="shared" si="1"/>
        <v>20968.993657573024</v>
      </c>
      <c r="E25">
        <v>3207576</v>
      </c>
      <c r="F25">
        <v>3306041</v>
      </c>
      <c r="G25">
        <v>3306041</v>
      </c>
      <c r="H25">
        <v>3306041</v>
      </c>
      <c r="I25">
        <v>3306041</v>
      </c>
      <c r="J25">
        <v>3306041</v>
      </c>
      <c r="K25">
        <v>3306041</v>
      </c>
      <c r="L25">
        <v>3306041</v>
      </c>
      <c r="M25">
        <v>3306041</v>
      </c>
      <c r="N25">
        <v>3306041</v>
      </c>
      <c r="O25">
        <v>3306041</v>
      </c>
      <c r="P25">
        <v>3306041</v>
      </c>
      <c r="Q25">
        <v>3306041</v>
      </c>
      <c r="R25">
        <v>3306041</v>
      </c>
      <c r="S25">
        <v>3306041</v>
      </c>
      <c r="T25">
        <v>3306041</v>
      </c>
      <c r="U25">
        <v>3306041</v>
      </c>
      <c r="V25">
        <v>3306041</v>
      </c>
      <c r="W25">
        <v>3306041</v>
      </c>
      <c r="X25">
        <v>3306041</v>
      </c>
      <c r="Y25">
        <v>3306041</v>
      </c>
    </row>
    <row r="26" spans="1:25" x14ac:dyDescent="0.25">
      <c r="A26" s="2" t="s">
        <v>25</v>
      </c>
      <c r="B26" s="1">
        <f t="shared" si="0"/>
        <v>3301352.1904761903</v>
      </c>
      <c r="C26" s="1">
        <f t="shared" si="1"/>
        <v>20968.993657573024</v>
      </c>
      <c r="E26">
        <v>3207576</v>
      </c>
      <c r="F26">
        <v>3306041</v>
      </c>
      <c r="G26">
        <v>3306041</v>
      </c>
      <c r="H26">
        <v>3306041</v>
      </c>
      <c r="I26">
        <v>3306041</v>
      </c>
      <c r="J26">
        <v>3306041</v>
      </c>
      <c r="K26">
        <v>3306041</v>
      </c>
      <c r="L26">
        <v>3306041</v>
      </c>
      <c r="M26">
        <v>3306041</v>
      </c>
      <c r="N26">
        <v>3306041</v>
      </c>
      <c r="O26">
        <v>3306041</v>
      </c>
      <c r="P26">
        <v>3306041</v>
      </c>
      <c r="Q26">
        <v>3306041</v>
      </c>
      <c r="R26">
        <v>3306041</v>
      </c>
      <c r="S26">
        <v>3306041</v>
      </c>
      <c r="T26">
        <v>3306041</v>
      </c>
      <c r="U26">
        <v>3306041</v>
      </c>
      <c r="V26">
        <v>3306041</v>
      </c>
      <c r="W26">
        <v>3306041</v>
      </c>
      <c r="X26">
        <v>3306041</v>
      </c>
      <c r="Y26">
        <v>3306041</v>
      </c>
    </row>
    <row r="27" spans="1:25" x14ac:dyDescent="0.25">
      <c r="A27" s="2" t="s">
        <v>26</v>
      </c>
      <c r="B27" s="1">
        <f t="shared" si="0"/>
        <v>3306041</v>
      </c>
      <c r="C27" s="1">
        <f t="shared" si="1"/>
        <v>0</v>
      </c>
      <c r="E27">
        <v>3306041</v>
      </c>
      <c r="F27">
        <v>3306041</v>
      </c>
      <c r="G27">
        <v>3306041</v>
      </c>
      <c r="H27">
        <v>3306041</v>
      </c>
      <c r="I27">
        <v>3306041</v>
      </c>
      <c r="J27">
        <v>3306041</v>
      </c>
      <c r="K27">
        <v>3306041</v>
      </c>
      <c r="L27">
        <v>3306041</v>
      </c>
      <c r="M27">
        <v>3306041</v>
      </c>
      <c r="N27">
        <v>3306041</v>
      </c>
      <c r="O27">
        <v>3306041</v>
      </c>
      <c r="P27">
        <v>3306041</v>
      </c>
      <c r="Q27">
        <v>3306041</v>
      </c>
      <c r="R27">
        <v>3306041</v>
      </c>
      <c r="S27">
        <v>3306041</v>
      </c>
      <c r="T27">
        <v>3306041</v>
      </c>
      <c r="U27">
        <v>3306041</v>
      </c>
      <c r="V27">
        <v>3306041</v>
      </c>
      <c r="W27">
        <v>3306041</v>
      </c>
      <c r="X27">
        <v>3306041</v>
      </c>
      <c r="Y27">
        <v>3306041</v>
      </c>
    </row>
    <row r="28" spans="1:25" x14ac:dyDescent="0.25">
      <c r="A28" s="2" t="s">
        <v>27</v>
      </c>
      <c r="B28" s="1">
        <f t="shared" si="0"/>
        <v>3306041</v>
      </c>
      <c r="C28" s="1">
        <f t="shared" si="1"/>
        <v>0</v>
      </c>
      <c r="E28">
        <v>3306041</v>
      </c>
      <c r="F28">
        <v>3306041</v>
      </c>
      <c r="G28">
        <v>3306041</v>
      </c>
      <c r="H28">
        <v>3306041</v>
      </c>
      <c r="I28">
        <v>3306041</v>
      </c>
      <c r="J28">
        <v>3306041</v>
      </c>
      <c r="K28">
        <v>3306041</v>
      </c>
      <c r="L28">
        <v>3306041</v>
      </c>
      <c r="M28">
        <v>3306041</v>
      </c>
      <c r="N28">
        <v>3306041</v>
      </c>
      <c r="O28">
        <v>3306041</v>
      </c>
      <c r="P28">
        <v>3306041</v>
      </c>
      <c r="Q28">
        <v>3306041</v>
      </c>
      <c r="R28">
        <v>3306041</v>
      </c>
      <c r="S28">
        <v>3306041</v>
      </c>
      <c r="T28">
        <v>3306041</v>
      </c>
      <c r="U28">
        <v>3306041</v>
      </c>
      <c r="V28">
        <v>3306041</v>
      </c>
      <c r="W28">
        <v>3306041</v>
      </c>
      <c r="X28">
        <v>3306041</v>
      </c>
      <c r="Y28">
        <v>3306041</v>
      </c>
    </row>
    <row r="29" spans="1:25" x14ac:dyDescent="0.25">
      <c r="A29" s="2" t="s">
        <v>28</v>
      </c>
      <c r="B29" s="1">
        <f t="shared" si="0"/>
        <v>3306041</v>
      </c>
      <c r="C29" s="1">
        <f t="shared" si="1"/>
        <v>0</v>
      </c>
      <c r="E29">
        <v>3306041</v>
      </c>
      <c r="F29">
        <v>3306041</v>
      </c>
      <c r="G29">
        <v>3306041</v>
      </c>
      <c r="H29">
        <v>3306041</v>
      </c>
      <c r="I29">
        <v>3306041</v>
      </c>
      <c r="J29">
        <v>3306041</v>
      </c>
      <c r="K29">
        <v>3306041</v>
      </c>
      <c r="L29">
        <v>3306041</v>
      </c>
      <c r="M29">
        <v>3306041</v>
      </c>
      <c r="N29">
        <v>3306041</v>
      </c>
      <c r="O29">
        <v>3306041</v>
      </c>
      <c r="P29">
        <v>3306041</v>
      </c>
      <c r="Q29">
        <v>3306041</v>
      </c>
      <c r="R29">
        <v>3306041</v>
      </c>
      <c r="S29">
        <v>3306041</v>
      </c>
      <c r="T29">
        <v>3306041</v>
      </c>
      <c r="U29">
        <v>3306041</v>
      </c>
      <c r="V29">
        <v>3306041</v>
      </c>
      <c r="W29">
        <v>3306041</v>
      </c>
      <c r="X29">
        <v>3306041</v>
      </c>
      <c r="Y29">
        <v>3306041</v>
      </c>
    </row>
    <row r="30" spans="1:25" x14ac:dyDescent="0.25">
      <c r="A30" s="2" t="s">
        <v>29</v>
      </c>
      <c r="B30" s="1">
        <f t="shared" si="0"/>
        <v>3306041</v>
      </c>
      <c r="C30" s="1">
        <f t="shared" si="1"/>
        <v>0</v>
      </c>
      <c r="E30">
        <v>3306041</v>
      </c>
      <c r="F30">
        <v>3306041</v>
      </c>
      <c r="G30">
        <v>3306041</v>
      </c>
      <c r="H30">
        <v>3306041</v>
      </c>
      <c r="I30">
        <v>3306041</v>
      </c>
      <c r="J30">
        <v>3306041</v>
      </c>
      <c r="K30">
        <v>3306041</v>
      </c>
      <c r="L30">
        <v>3306041</v>
      </c>
      <c r="M30">
        <v>3306041</v>
      </c>
      <c r="N30">
        <v>3306041</v>
      </c>
      <c r="O30">
        <v>3306041</v>
      </c>
      <c r="P30">
        <v>3306041</v>
      </c>
      <c r="Q30">
        <v>3306041</v>
      </c>
      <c r="R30">
        <v>3306041</v>
      </c>
      <c r="S30">
        <v>3306041</v>
      </c>
      <c r="T30">
        <v>3306041</v>
      </c>
      <c r="U30">
        <v>3306041</v>
      </c>
      <c r="V30">
        <v>3306041</v>
      </c>
      <c r="W30">
        <v>3306041</v>
      </c>
      <c r="X30">
        <v>3306041</v>
      </c>
      <c r="Y30">
        <v>3306041</v>
      </c>
    </row>
    <row r="31" spans="1:25" x14ac:dyDescent="0.25">
      <c r="A31" s="2" t="s">
        <v>30</v>
      </c>
      <c r="B31" s="1">
        <f t="shared" si="0"/>
        <v>3306041</v>
      </c>
      <c r="C31" s="1">
        <f t="shared" si="1"/>
        <v>0</v>
      </c>
      <c r="E31">
        <v>3306041</v>
      </c>
      <c r="F31">
        <v>3306041</v>
      </c>
      <c r="G31">
        <v>3306041</v>
      </c>
      <c r="H31">
        <v>3306041</v>
      </c>
      <c r="I31">
        <v>3306041</v>
      </c>
      <c r="J31">
        <v>3306041</v>
      </c>
      <c r="K31">
        <v>3306041</v>
      </c>
      <c r="L31">
        <v>3306041</v>
      </c>
      <c r="M31">
        <v>3306041</v>
      </c>
      <c r="N31">
        <v>3306041</v>
      </c>
      <c r="O31">
        <v>3306041</v>
      </c>
      <c r="P31">
        <v>3306041</v>
      </c>
      <c r="Q31">
        <v>3306041</v>
      </c>
      <c r="R31">
        <v>3306041</v>
      </c>
      <c r="S31">
        <v>3306041</v>
      </c>
      <c r="T31">
        <v>3306041</v>
      </c>
      <c r="U31">
        <v>3306041</v>
      </c>
      <c r="V31">
        <v>3306041</v>
      </c>
      <c r="W31">
        <v>3306041</v>
      </c>
      <c r="X31">
        <v>3306041</v>
      </c>
      <c r="Y31">
        <v>3306041</v>
      </c>
    </row>
    <row r="32" spans="1:25" x14ac:dyDescent="0.25">
      <c r="A32" s="2" t="s">
        <v>31</v>
      </c>
      <c r="B32" s="1">
        <f t="shared" si="0"/>
        <v>3306041</v>
      </c>
      <c r="C32" s="1">
        <f t="shared" si="1"/>
        <v>0</v>
      </c>
      <c r="E32">
        <v>3306041</v>
      </c>
      <c r="F32">
        <v>3306041</v>
      </c>
      <c r="G32">
        <v>3306041</v>
      </c>
      <c r="H32">
        <v>3306041</v>
      </c>
      <c r="I32">
        <v>3306041</v>
      </c>
      <c r="J32">
        <v>3306041</v>
      </c>
      <c r="K32">
        <v>3306041</v>
      </c>
      <c r="L32">
        <v>3306041</v>
      </c>
      <c r="M32">
        <v>3306041</v>
      </c>
      <c r="N32">
        <v>3306041</v>
      </c>
      <c r="O32">
        <v>3306041</v>
      </c>
      <c r="P32">
        <v>3306041</v>
      </c>
      <c r="Q32">
        <v>3306041</v>
      </c>
      <c r="R32">
        <v>3306041</v>
      </c>
      <c r="S32">
        <v>3306041</v>
      </c>
      <c r="T32">
        <v>3306041</v>
      </c>
      <c r="U32">
        <v>3306041</v>
      </c>
      <c r="V32">
        <v>3306041</v>
      </c>
      <c r="W32">
        <v>3306041</v>
      </c>
      <c r="X32">
        <v>3306041</v>
      </c>
      <c r="Y32">
        <v>3306041</v>
      </c>
    </row>
    <row r="33" spans="1:25" x14ac:dyDescent="0.25">
      <c r="A33" s="2" t="s">
        <v>32</v>
      </c>
      <c r="B33" s="1">
        <f t="shared" si="0"/>
        <v>3306041</v>
      </c>
      <c r="C33" s="1">
        <f t="shared" si="1"/>
        <v>0</v>
      </c>
      <c r="E33">
        <v>3306041</v>
      </c>
      <c r="F33">
        <v>3306041</v>
      </c>
      <c r="G33">
        <v>3306041</v>
      </c>
      <c r="H33">
        <v>3306041</v>
      </c>
      <c r="I33">
        <v>3306041</v>
      </c>
      <c r="J33">
        <v>3306041</v>
      </c>
      <c r="K33">
        <v>3306041</v>
      </c>
      <c r="L33">
        <v>3306041</v>
      </c>
      <c r="M33">
        <v>3306041</v>
      </c>
      <c r="N33">
        <v>3306041</v>
      </c>
      <c r="O33">
        <v>3306041</v>
      </c>
      <c r="P33">
        <v>3306041</v>
      </c>
      <c r="Q33">
        <v>3306041</v>
      </c>
      <c r="R33">
        <v>3306041</v>
      </c>
      <c r="S33">
        <v>3306041</v>
      </c>
      <c r="T33">
        <v>3306041</v>
      </c>
      <c r="U33">
        <v>3306041</v>
      </c>
      <c r="V33">
        <v>3306041</v>
      </c>
      <c r="W33">
        <v>3306041</v>
      </c>
      <c r="X33">
        <v>3306041</v>
      </c>
      <c r="Y33">
        <v>3306041</v>
      </c>
    </row>
    <row r="34" spans="1:25" x14ac:dyDescent="0.25">
      <c r="A34" s="2" t="s">
        <v>33</v>
      </c>
      <c r="B34" s="1">
        <f t="shared" si="0"/>
        <v>3306041</v>
      </c>
      <c r="C34" s="1">
        <f t="shared" si="1"/>
        <v>0</v>
      </c>
      <c r="E34">
        <v>3306041</v>
      </c>
      <c r="F34">
        <v>3306041</v>
      </c>
      <c r="G34">
        <v>3306041</v>
      </c>
      <c r="H34">
        <v>3306041</v>
      </c>
      <c r="I34">
        <v>3306041</v>
      </c>
      <c r="J34">
        <v>3306041</v>
      </c>
      <c r="K34">
        <v>3306041</v>
      </c>
      <c r="L34">
        <v>3306041</v>
      </c>
      <c r="M34">
        <v>3306041</v>
      </c>
      <c r="N34">
        <v>3306041</v>
      </c>
      <c r="O34">
        <v>3306041</v>
      </c>
      <c r="P34">
        <v>3306041</v>
      </c>
      <c r="Q34">
        <v>3306041</v>
      </c>
      <c r="R34">
        <v>3306041</v>
      </c>
      <c r="S34">
        <v>3306041</v>
      </c>
      <c r="T34">
        <v>3306041</v>
      </c>
      <c r="U34">
        <v>3306041</v>
      </c>
      <c r="V34">
        <v>3306041</v>
      </c>
      <c r="W34">
        <v>3306041</v>
      </c>
      <c r="X34">
        <v>3306041</v>
      </c>
      <c r="Y34">
        <v>3306041</v>
      </c>
    </row>
    <row r="35" spans="1:25" x14ac:dyDescent="0.25">
      <c r="A35" s="2" t="s">
        <v>34</v>
      </c>
      <c r="B35" s="1">
        <f t="shared" si="0"/>
        <v>3306041</v>
      </c>
      <c r="C35" s="1">
        <f t="shared" si="1"/>
        <v>0</v>
      </c>
      <c r="E35">
        <v>3306041</v>
      </c>
      <c r="F35">
        <v>3306041</v>
      </c>
      <c r="G35">
        <v>3306041</v>
      </c>
      <c r="H35">
        <v>3306041</v>
      </c>
      <c r="I35">
        <v>3306041</v>
      </c>
      <c r="J35">
        <v>3306041</v>
      </c>
      <c r="K35">
        <v>3306041</v>
      </c>
      <c r="L35">
        <v>3306041</v>
      </c>
      <c r="M35">
        <v>3306041</v>
      </c>
      <c r="N35">
        <v>3306041</v>
      </c>
      <c r="O35">
        <v>3306041</v>
      </c>
      <c r="P35">
        <v>3306041</v>
      </c>
      <c r="Q35">
        <v>3306041</v>
      </c>
      <c r="R35">
        <v>3306041</v>
      </c>
      <c r="S35">
        <v>3306041</v>
      </c>
      <c r="T35">
        <v>3306041</v>
      </c>
      <c r="U35">
        <v>3306041</v>
      </c>
      <c r="V35">
        <v>3306041</v>
      </c>
      <c r="W35">
        <v>3306041</v>
      </c>
      <c r="X35">
        <v>3306041</v>
      </c>
      <c r="Y35">
        <v>3306041</v>
      </c>
    </row>
    <row r="36" spans="1:25" x14ac:dyDescent="0.25">
      <c r="A36" s="2" t="s">
        <v>35</v>
      </c>
      <c r="B36" s="1">
        <f t="shared" si="0"/>
        <v>3306041</v>
      </c>
      <c r="C36" s="1">
        <f t="shared" si="1"/>
        <v>0</v>
      </c>
      <c r="E36">
        <v>3306041</v>
      </c>
      <c r="F36">
        <v>3306041</v>
      </c>
      <c r="G36">
        <v>3306041</v>
      </c>
      <c r="H36">
        <v>3306041</v>
      </c>
      <c r="I36">
        <v>3306041</v>
      </c>
      <c r="J36">
        <v>3306041</v>
      </c>
      <c r="K36">
        <v>3306041</v>
      </c>
      <c r="L36">
        <v>3306041</v>
      </c>
      <c r="M36">
        <v>3306041</v>
      </c>
      <c r="N36">
        <v>3306041</v>
      </c>
      <c r="O36">
        <v>3306041</v>
      </c>
      <c r="P36">
        <v>3306041</v>
      </c>
      <c r="Q36">
        <v>3306041</v>
      </c>
      <c r="R36">
        <v>3306041</v>
      </c>
      <c r="S36">
        <v>3306041</v>
      </c>
      <c r="T36">
        <v>3306041</v>
      </c>
      <c r="U36">
        <v>3306041</v>
      </c>
      <c r="V36">
        <v>3306041</v>
      </c>
      <c r="W36">
        <v>3306041</v>
      </c>
      <c r="X36">
        <v>3306041</v>
      </c>
      <c r="Y36">
        <v>3306041</v>
      </c>
    </row>
    <row r="37" spans="1:25" x14ac:dyDescent="0.25">
      <c r="A37" s="2" t="s">
        <v>36</v>
      </c>
      <c r="B37" s="1">
        <f t="shared" si="0"/>
        <v>3301565.3181818184</v>
      </c>
      <c r="C37" s="1">
        <f t="shared" si="1"/>
        <v>20510.150718355773</v>
      </c>
      <c r="D37">
        <v>3207576</v>
      </c>
      <c r="E37">
        <v>3306041</v>
      </c>
      <c r="F37">
        <v>3306041</v>
      </c>
      <c r="G37">
        <v>3306041</v>
      </c>
      <c r="H37">
        <v>3306041</v>
      </c>
      <c r="I37">
        <v>3306041</v>
      </c>
      <c r="J37">
        <v>3306041</v>
      </c>
      <c r="K37">
        <v>3306041</v>
      </c>
      <c r="L37">
        <v>3306041</v>
      </c>
      <c r="M37">
        <v>3306041</v>
      </c>
      <c r="N37">
        <v>3306041</v>
      </c>
      <c r="O37">
        <v>3306041</v>
      </c>
      <c r="P37">
        <v>3306041</v>
      </c>
      <c r="Q37">
        <v>3306041</v>
      </c>
      <c r="R37">
        <v>3306041</v>
      </c>
      <c r="S37">
        <v>3306041</v>
      </c>
      <c r="T37">
        <v>3306041</v>
      </c>
      <c r="U37">
        <v>3306041</v>
      </c>
      <c r="V37">
        <v>3306041</v>
      </c>
      <c r="W37">
        <v>3306041</v>
      </c>
      <c r="X37">
        <v>3306041</v>
      </c>
      <c r="Y37">
        <v>3306041</v>
      </c>
    </row>
    <row r="38" spans="1:25" x14ac:dyDescent="0.25">
      <c r="A38" s="2" t="s">
        <v>37</v>
      </c>
      <c r="B38" s="1">
        <f t="shared" si="0"/>
        <v>3300637.9545454546</v>
      </c>
      <c r="C38" s="1">
        <f t="shared" si="1"/>
        <v>20746.690891621227</v>
      </c>
      <c r="D38">
        <v>3207576</v>
      </c>
      <c r="E38">
        <v>3306041</v>
      </c>
      <c r="F38">
        <v>3306041</v>
      </c>
      <c r="G38">
        <v>3306041</v>
      </c>
      <c r="H38">
        <v>3306041</v>
      </c>
      <c r="I38">
        <v>3306041</v>
      </c>
      <c r="J38">
        <v>3306041</v>
      </c>
      <c r="K38">
        <v>3285639</v>
      </c>
      <c r="L38">
        <v>3306041</v>
      </c>
      <c r="M38">
        <v>3306041</v>
      </c>
      <c r="N38">
        <v>3306041</v>
      </c>
      <c r="O38">
        <v>3306041</v>
      </c>
      <c r="P38">
        <v>3306041</v>
      </c>
      <c r="Q38">
        <v>3306041</v>
      </c>
      <c r="R38">
        <v>3306041</v>
      </c>
      <c r="S38">
        <v>3306041</v>
      </c>
      <c r="T38">
        <v>3306041</v>
      </c>
      <c r="U38">
        <v>3306041</v>
      </c>
      <c r="V38">
        <v>3306041</v>
      </c>
      <c r="W38">
        <v>3306041</v>
      </c>
      <c r="X38">
        <v>3306041</v>
      </c>
      <c r="Y38">
        <v>3306041</v>
      </c>
    </row>
    <row r="39" spans="1:25" x14ac:dyDescent="0.25">
      <c r="A39" s="2" t="s">
        <v>38</v>
      </c>
      <c r="B39" s="1">
        <f t="shared" si="0"/>
        <v>3300637.9545454546</v>
      </c>
      <c r="C39" s="1">
        <f t="shared" si="1"/>
        <v>20746.690891621227</v>
      </c>
      <c r="D39">
        <v>3207576</v>
      </c>
      <c r="E39">
        <v>3306041</v>
      </c>
      <c r="F39">
        <v>3306041</v>
      </c>
      <c r="G39">
        <v>3306041</v>
      </c>
      <c r="H39">
        <v>3306041</v>
      </c>
      <c r="I39">
        <v>3306041</v>
      </c>
      <c r="J39">
        <v>3306041</v>
      </c>
      <c r="K39">
        <v>3285639</v>
      </c>
      <c r="L39">
        <v>3306041</v>
      </c>
      <c r="M39">
        <v>3306041</v>
      </c>
      <c r="N39">
        <v>3306041</v>
      </c>
      <c r="O39">
        <v>3306041</v>
      </c>
      <c r="P39">
        <v>3306041</v>
      </c>
      <c r="Q39">
        <v>3306041</v>
      </c>
      <c r="R39">
        <v>3306041</v>
      </c>
      <c r="S39">
        <v>3306041</v>
      </c>
      <c r="T39">
        <v>3306041</v>
      </c>
      <c r="U39">
        <v>3306041</v>
      </c>
      <c r="V39">
        <v>3306041</v>
      </c>
      <c r="W39">
        <v>3306041</v>
      </c>
      <c r="X39">
        <v>3306041</v>
      </c>
      <c r="Y39">
        <v>3306041</v>
      </c>
    </row>
    <row r="40" spans="1:25" x14ac:dyDescent="0.25">
      <c r="A40" s="2" t="s">
        <v>39</v>
      </c>
      <c r="B40" s="1">
        <f t="shared" si="0"/>
        <v>3300637.9545454546</v>
      </c>
      <c r="C40" s="1">
        <f t="shared" si="1"/>
        <v>20746.690891621227</v>
      </c>
      <c r="D40">
        <v>3207576</v>
      </c>
      <c r="E40">
        <v>3306041</v>
      </c>
      <c r="F40">
        <v>3306041</v>
      </c>
      <c r="G40">
        <v>3306041</v>
      </c>
      <c r="H40">
        <v>3306041</v>
      </c>
      <c r="I40">
        <v>3306041</v>
      </c>
      <c r="J40">
        <v>3306041</v>
      </c>
      <c r="K40">
        <v>3285639</v>
      </c>
      <c r="L40">
        <v>3306041</v>
      </c>
      <c r="M40">
        <v>3306041</v>
      </c>
      <c r="N40">
        <v>3306041</v>
      </c>
      <c r="O40">
        <v>3306041</v>
      </c>
      <c r="P40">
        <v>3306041</v>
      </c>
      <c r="Q40">
        <v>3306041</v>
      </c>
      <c r="R40">
        <v>3306041</v>
      </c>
      <c r="S40">
        <v>3306041</v>
      </c>
      <c r="T40">
        <v>3306041</v>
      </c>
      <c r="U40">
        <v>3306041</v>
      </c>
      <c r="V40">
        <v>3306041</v>
      </c>
      <c r="W40">
        <v>3306041</v>
      </c>
      <c r="X40">
        <v>3306041</v>
      </c>
      <c r="Y40">
        <v>3306041</v>
      </c>
    </row>
    <row r="41" spans="1:25" x14ac:dyDescent="0.25">
      <c r="A41" s="2" t="s">
        <v>40</v>
      </c>
      <c r="B41" s="1">
        <f t="shared" si="0"/>
        <v>3300637.9545454546</v>
      </c>
      <c r="C41" s="1">
        <f t="shared" si="1"/>
        <v>20746.690891621227</v>
      </c>
      <c r="D41">
        <v>3207576</v>
      </c>
      <c r="E41">
        <v>3306041</v>
      </c>
      <c r="F41">
        <v>3306041</v>
      </c>
      <c r="G41">
        <v>3306041</v>
      </c>
      <c r="H41">
        <v>3306041</v>
      </c>
      <c r="I41">
        <v>3306041</v>
      </c>
      <c r="J41">
        <v>3306041</v>
      </c>
      <c r="K41">
        <v>3285639</v>
      </c>
      <c r="L41">
        <v>3306041</v>
      </c>
      <c r="M41">
        <v>3306041</v>
      </c>
      <c r="N41">
        <v>3306041</v>
      </c>
      <c r="O41">
        <v>3306041</v>
      </c>
      <c r="P41">
        <v>3306041</v>
      </c>
      <c r="Q41">
        <v>3306041</v>
      </c>
      <c r="R41">
        <v>3306041</v>
      </c>
      <c r="S41">
        <v>3306041</v>
      </c>
      <c r="T41">
        <v>3306041</v>
      </c>
      <c r="U41">
        <v>3306041</v>
      </c>
      <c r="V41">
        <v>3306041</v>
      </c>
      <c r="W41">
        <v>3306041</v>
      </c>
      <c r="X41">
        <v>3306041</v>
      </c>
      <c r="Y41">
        <v>3306041</v>
      </c>
    </row>
    <row r="42" spans="1:25" x14ac:dyDescent="0.25">
      <c r="A42" s="2" t="s">
        <v>41</v>
      </c>
      <c r="B42" s="1">
        <f t="shared" si="0"/>
        <v>3300637.9545454546</v>
      </c>
      <c r="C42" s="1">
        <f t="shared" si="1"/>
        <v>20746.690891621227</v>
      </c>
      <c r="D42">
        <v>3207576</v>
      </c>
      <c r="E42">
        <v>3306041</v>
      </c>
      <c r="F42">
        <v>3306041</v>
      </c>
      <c r="G42">
        <v>3306041</v>
      </c>
      <c r="H42">
        <v>3306041</v>
      </c>
      <c r="I42">
        <v>3306041</v>
      </c>
      <c r="J42">
        <v>3306041</v>
      </c>
      <c r="K42">
        <v>3285639</v>
      </c>
      <c r="L42">
        <v>3306041</v>
      </c>
      <c r="M42">
        <v>3306041</v>
      </c>
      <c r="N42">
        <v>3306041</v>
      </c>
      <c r="O42">
        <v>3306041</v>
      </c>
      <c r="P42">
        <v>3306041</v>
      </c>
      <c r="Q42">
        <v>3306041</v>
      </c>
      <c r="R42">
        <v>3306041</v>
      </c>
      <c r="S42">
        <v>3306041</v>
      </c>
      <c r="T42">
        <v>3306041</v>
      </c>
      <c r="U42">
        <v>3306041</v>
      </c>
      <c r="V42">
        <v>3306041</v>
      </c>
      <c r="W42">
        <v>3306041</v>
      </c>
      <c r="X42">
        <v>3306041</v>
      </c>
      <c r="Y42">
        <v>3306041</v>
      </c>
    </row>
    <row r="43" spans="1:25" x14ac:dyDescent="0.25">
      <c r="A43" s="2" t="s">
        <v>42</v>
      </c>
      <c r="B43" s="1">
        <f t="shared" si="0"/>
        <v>3300637.9545454546</v>
      </c>
      <c r="C43" s="1">
        <f t="shared" si="1"/>
        <v>20746.690891621227</v>
      </c>
      <c r="D43">
        <v>3207576</v>
      </c>
      <c r="E43">
        <v>3306041</v>
      </c>
      <c r="F43">
        <v>3306041</v>
      </c>
      <c r="G43">
        <v>3306041</v>
      </c>
      <c r="H43">
        <v>3306041</v>
      </c>
      <c r="I43">
        <v>3306041</v>
      </c>
      <c r="J43">
        <v>3306041</v>
      </c>
      <c r="K43">
        <v>3285639</v>
      </c>
      <c r="L43">
        <v>3306041</v>
      </c>
      <c r="M43">
        <v>3306041</v>
      </c>
      <c r="N43">
        <v>3306041</v>
      </c>
      <c r="O43">
        <v>3306041</v>
      </c>
      <c r="P43">
        <v>3306041</v>
      </c>
      <c r="Q43">
        <v>3306041</v>
      </c>
      <c r="R43">
        <v>3306041</v>
      </c>
      <c r="S43">
        <v>3306041</v>
      </c>
      <c r="T43">
        <v>3306041</v>
      </c>
      <c r="U43">
        <v>3306041</v>
      </c>
      <c r="V43">
        <v>3306041</v>
      </c>
      <c r="W43">
        <v>3306041</v>
      </c>
      <c r="X43">
        <v>3306041</v>
      </c>
      <c r="Y43">
        <v>3306041</v>
      </c>
    </row>
    <row r="44" spans="1:25" x14ac:dyDescent="0.25">
      <c r="A44" s="2" t="s">
        <v>43</v>
      </c>
      <c r="B44" s="1">
        <f t="shared" si="0"/>
        <v>3300637.9545454546</v>
      </c>
      <c r="C44" s="1">
        <f t="shared" si="1"/>
        <v>20746.690891621227</v>
      </c>
      <c r="D44">
        <v>3207576</v>
      </c>
      <c r="E44">
        <v>3306041</v>
      </c>
      <c r="F44">
        <v>3306041</v>
      </c>
      <c r="G44">
        <v>3306041</v>
      </c>
      <c r="H44">
        <v>3306041</v>
      </c>
      <c r="I44">
        <v>3306041</v>
      </c>
      <c r="J44">
        <v>3306041</v>
      </c>
      <c r="K44">
        <v>3285639</v>
      </c>
      <c r="L44">
        <v>3306041</v>
      </c>
      <c r="M44">
        <v>3306041</v>
      </c>
      <c r="N44">
        <v>3306041</v>
      </c>
      <c r="O44">
        <v>3306041</v>
      </c>
      <c r="P44">
        <v>3306041</v>
      </c>
      <c r="Q44">
        <v>3306041</v>
      </c>
      <c r="R44">
        <v>3306041</v>
      </c>
      <c r="S44">
        <v>3306041</v>
      </c>
      <c r="T44">
        <v>3306041</v>
      </c>
      <c r="U44">
        <v>3306041</v>
      </c>
      <c r="V44">
        <v>3306041</v>
      </c>
      <c r="W44">
        <v>3306041</v>
      </c>
      <c r="X44">
        <v>3306041</v>
      </c>
      <c r="Y44">
        <v>3306041</v>
      </c>
    </row>
    <row r="45" spans="1:25" x14ac:dyDescent="0.25">
      <c r="A45" s="2" t="s">
        <v>44</v>
      </c>
      <c r="B45" s="1">
        <f t="shared" si="0"/>
        <v>3300637.9545454546</v>
      </c>
      <c r="C45" s="1">
        <f t="shared" si="1"/>
        <v>20746.690891621227</v>
      </c>
      <c r="D45">
        <v>3207576</v>
      </c>
      <c r="E45">
        <v>3306041</v>
      </c>
      <c r="F45">
        <v>3306041</v>
      </c>
      <c r="G45">
        <v>3306041</v>
      </c>
      <c r="H45">
        <v>3306041</v>
      </c>
      <c r="I45">
        <v>3306041</v>
      </c>
      <c r="J45">
        <v>3306041</v>
      </c>
      <c r="K45">
        <v>3285639</v>
      </c>
      <c r="L45">
        <v>3306041</v>
      </c>
      <c r="M45">
        <v>3306041</v>
      </c>
      <c r="N45">
        <v>3306041</v>
      </c>
      <c r="O45">
        <v>3306041</v>
      </c>
      <c r="P45">
        <v>3306041</v>
      </c>
      <c r="Q45">
        <v>3306041</v>
      </c>
      <c r="R45">
        <v>3306041</v>
      </c>
      <c r="S45">
        <v>3306041</v>
      </c>
      <c r="T45">
        <v>3306041</v>
      </c>
      <c r="U45">
        <v>3306041</v>
      </c>
      <c r="V45">
        <v>3306041</v>
      </c>
      <c r="W45">
        <v>3306041</v>
      </c>
      <c r="X45">
        <v>3306041</v>
      </c>
      <c r="Y45">
        <v>3306041</v>
      </c>
    </row>
    <row r="46" spans="1:25" x14ac:dyDescent="0.25">
      <c r="A46" s="2" t="s">
        <v>45</v>
      </c>
      <c r="B46" s="1">
        <f t="shared" si="0"/>
        <v>3300637.9545454546</v>
      </c>
      <c r="C46" s="1">
        <f t="shared" si="1"/>
        <v>20746.690891621227</v>
      </c>
      <c r="D46">
        <v>3207576</v>
      </c>
      <c r="E46">
        <v>3306041</v>
      </c>
      <c r="F46">
        <v>3306041</v>
      </c>
      <c r="G46">
        <v>3306041</v>
      </c>
      <c r="H46">
        <v>3306041</v>
      </c>
      <c r="I46">
        <v>3306041</v>
      </c>
      <c r="J46">
        <v>3306041</v>
      </c>
      <c r="K46">
        <v>3285639</v>
      </c>
      <c r="L46">
        <v>3306041</v>
      </c>
      <c r="M46">
        <v>3306041</v>
      </c>
      <c r="N46">
        <v>3306041</v>
      </c>
      <c r="O46">
        <v>3306041</v>
      </c>
      <c r="P46">
        <v>3306041</v>
      </c>
      <c r="Q46">
        <v>3306041</v>
      </c>
      <c r="R46">
        <v>3306041</v>
      </c>
      <c r="S46">
        <v>3306041</v>
      </c>
      <c r="T46">
        <v>3306041</v>
      </c>
      <c r="U46">
        <v>3306041</v>
      </c>
      <c r="V46">
        <v>3306041</v>
      </c>
      <c r="W46">
        <v>3306041</v>
      </c>
      <c r="X46">
        <v>3306041</v>
      </c>
      <c r="Y46">
        <v>3306041</v>
      </c>
    </row>
    <row r="47" spans="1:25" x14ac:dyDescent="0.25">
      <c r="A47" s="2" t="s">
        <v>46</v>
      </c>
      <c r="B47" s="1">
        <f t="shared" si="0"/>
        <v>3300637.9545454546</v>
      </c>
      <c r="C47" s="1">
        <f t="shared" si="1"/>
        <v>20746.690891621227</v>
      </c>
      <c r="D47">
        <v>3207576</v>
      </c>
      <c r="E47">
        <v>3306041</v>
      </c>
      <c r="F47">
        <v>3306041</v>
      </c>
      <c r="G47">
        <v>3306041</v>
      </c>
      <c r="H47">
        <v>3306041</v>
      </c>
      <c r="I47">
        <v>3306041</v>
      </c>
      <c r="J47">
        <v>3306041</v>
      </c>
      <c r="K47">
        <v>3285639</v>
      </c>
      <c r="L47">
        <v>3306041</v>
      </c>
      <c r="M47">
        <v>3306041</v>
      </c>
      <c r="N47">
        <v>3306041</v>
      </c>
      <c r="O47">
        <v>3306041</v>
      </c>
      <c r="P47">
        <v>3306041</v>
      </c>
      <c r="Q47">
        <v>3306041</v>
      </c>
      <c r="R47">
        <v>3306041</v>
      </c>
      <c r="S47">
        <v>3306041</v>
      </c>
      <c r="T47">
        <v>3306041</v>
      </c>
      <c r="U47">
        <v>3306041</v>
      </c>
      <c r="V47">
        <v>3306041</v>
      </c>
      <c r="W47">
        <v>3306041</v>
      </c>
      <c r="X47">
        <v>3306041</v>
      </c>
      <c r="Y47">
        <v>3306041</v>
      </c>
    </row>
    <row r="48" spans="1:25" x14ac:dyDescent="0.25">
      <c r="A48" s="2" t="s">
        <v>47</v>
      </c>
      <c r="B48" s="1">
        <f t="shared" si="0"/>
        <v>3300637.9545454546</v>
      </c>
      <c r="C48" s="1">
        <f t="shared" si="1"/>
        <v>20746.690891621227</v>
      </c>
      <c r="D48">
        <v>3207576</v>
      </c>
      <c r="E48">
        <v>3306041</v>
      </c>
      <c r="F48">
        <v>3306041</v>
      </c>
      <c r="G48">
        <v>3306041</v>
      </c>
      <c r="H48">
        <v>3306041</v>
      </c>
      <c r="I48">
        <v>3306041</v>
      </c>
      <c r="J48">
        <v>3306041</v>
      </c>
      <c r="K48">
        <v>3285639</v>
      </c>
      <c r="L48">
        <v>3306041</v>
      </c>
      <c r="M48">
        <v>3306041</v>
      </c>
      <c r="N48">
        <v>3306041</v>
      </c>
      <c r="O48">
        <v>3306041</v>
      </c>
      <c r="P48">
        <v>3306041</v>
      </c>
      <c r="Q48">
        <v>3306041</v>
      </c>
      <c r="R48">
        <v>3306041</v>
      </c>
      <c r="S48">
        <v>3306041</v>
      </c>
      <c r="T48">
        <v>3306041</v>
      </c>
      <c r="U48">
        <v>3306041</v>
      </c>
      <c r="V48">
        <v>3306041</v>
      </c>
      <c r="W48">
        <v>3306041</v>
      </c>
      <c r="X48">
        <v>3306041</v>
      </c>
      <c r="Y48">
        <v>3306041</v>
      </c>
    </row>
    <row r="49" spans="1:25" x14ac:dyDescent="0.25">
      <c r="A49" s="2" t="s">
        <v>48</v>
      </c>
      <c r="B49" s="1">
        <f t="shared" si="0"/>
        <v>3300637.9545454546</v>
      </c>
      <c r="C49" s="1">
        <f t="shared" si="1"/>
        <v>20746.690891621227</v>
      </c>
      <c r="D49">
        <v>3207576</v>
      </c>
      <c r="E49">
        <v>3306041</v>
      </c>
      <c r="F49">
        <v>3306041</v>
      </c>
      <c r="G49">
        <v>3306041</v>
      </c>
      <c r="H49">
        <v>3306041</v>
      </c>
      <c r="I49">
        <v>3306041</v>
      </c>
      <c r="J49">
        <v>3306041</v>
      </c>
      <c r="K49">
        <v>3285639</v>
      </c>
      <c r="L49">
        <v>3306041</v>
      </c>
      <c r="M49">
        <v>3306041</v>
      </c>
      <c r="N49">
        <v>3306041</v>
      </c>
      <c r="O49">
        <v>3306041</v>
      </c>
      <c r="P49">
        <v>3306041</v>
      </c>
      <c r="Q49">
        <v>3306041</v>
      </c>
      <c r="R49">
        <v>3306041</v>
      </c>
      <c r="S49">
        <v>3306041</v>
      </c>
      <c r="T49">
        <v>3306041</v>
      </c>
      <c r="U49">
        <v>3306041</v>
      </c>
      <c r="V49">
        <v>3306041</v>
      </c>
      <c r="W49">
        <v>3306041</v>
      </c>
      <c r="X49">
        <v>3306041</v>
      </c>
      <c r="Y49">
        <v>3306041</v>
      </c>
    </row>
    <row r="50" spans="1:25" x14ac:dyDescent="0.25">
      <c r="A50" s="2" t="s">
        <v>49</v>
      </c>
      <c r="B50" s="1">
        <f t="shared" si="0"/>
        <v>3300637.9545454546</v>
      </c>
      <c r="C50" s="1">
        <f t="shared" si="1"/>
        <v>20746.690891621227</v>
      </c>
      <c r="D50">
        <v>3207576</v>
      </c>
      <c r="E50">
        <v>3306041</v>
      </c>
      <c r="F50">
        <v>3306041</v>
      </c>
      <c r="G50">
        <v>3306041</v>
      </c>
      <c r="H50">
        <v>3306041</v>
      </c>
      <c r="I50">
        <v>3306041</v>
      </c>
      <c r="J50">
        <v>3306041</v>
      </c>
      <c r="K50">
        <v>3285639</v>
      </c>
      <c r="L50">
        <v>3306041</v>
      </c>
      <c r="M50">
        <v>3306041</v>
      </c>
      <c r="N50">
        <v>3306041</v>
      </c>
      <c r="O50">
        <v>3306041</v>
      </c>
      <c r="P50">
        <v>3306041</v>
      </c>
      <c r="Q50">
        <v>3306041</v>
      </c>
      <c r="R50">
        <v>3306041</v>
      </c>
      <c r="S50">
        <v>3306041</v>
      </c>
      <c r="T50">
        <v>3306041</v>
      </c>
      <c r="U50">
        <v>3306041</v>
      </c>
      <c r="V50">
        <v>3306041</v>
      </c>
      <c r="W50">
        <v>3306041</v>
      </c>
      <c r="X50">
        <v>3306041</v>
      </c>
      <c r="Y50">
        <v>3306041</v>
      </c>
    </row>
    <row r="51" spans="1:25" x14ac:dyDescent="0.25">
      <c r="A51" s="2" t="s">
        <v>50</v>
      </c>
      <c r="B51" s="1">
        <f t="shared" si="0"/>
        <v>3300637.9545454546</v>
      </c>
      <c r="C51" s="1">
        <f t="shared" si="1"/>
        <v>20746.690891621227</v>
      </c>
      <c r="D51">
        <v>3207576</v>
      </c>
      <c r="E51">
        <v>3306041</v>
      </c>
      <c r="F51">
        <v>3306041</v>
      </c>
      <c r="G51">
        <v>3306041</v>
      </c>
      <c r="H51">
        <v>3306041</v>
      </c>
      <c r="I51">
        <v>3306041</v>
      </c>
      <c r="J51">
        <v>3306041</v>
      </c>
      <c r="K51">
        <v>3285639</v>
      </c>
      <c r="L51">
        <v>3306041</v>
      </c>
      <c r="M51">
        <v>3306041</v>
      </c>
      <c r="N51">
        <v>3306041</v>
      </c>
      <c r="O51">
        <v>3306041</v>
      </c>
      <c r="P51">
        <v>3306041</v>
      </c>
      <c r="Q51">
        <v>3306041</v>
      </c>
      <c r="R51">
        <v>3306041</v>
      </c>
      <c r="S51">
        <v>3306041</v>
      </c>
      <c r="T51">
        <v>3306041</v>
      </c>
      <c r="U51">
        <v>3306041</v>
      </c>
      <c r="V51">
        <v>3306041</v>
      </c>
      <c r="W51">
        <v>3306041</v>
      </c>
      <c r="X51">
        <v>3306041</v>
      </c>
      <c r="Y51">
        <v>3306041</v>
      </c>
    </row>
    <row r="52" spans="1:25" x14ac:dyDescent="0.25">
      <c r="A52" s="2" t="s">
        <v>51</v>
      </c>
      <c r="B52" s="1">
        <f t="shared" si="0"/>
        <v>3300637.9545454546</v>
      </c>
      <c r="C52" s="1">
        <f t="shared" si="1"/>
        <v>20746.690891621227</v>
      </c>
      <c r="D52">
        <v>3207576</v>
      </c>
      <c r="E52">
        <v>3306041</v>
      </c>
      <c r="F52">
        <v>3306041</v>
      </c>
      <c r="G52">
        <v>3306041</v>
      </c>
      <c r="H52">
        <v>3306041</v>
      </c>
      <c r="I52">
        <v>3306041</v>
      </c>
      <c r="J52">
        <v>3306041</v>
      </c>
      <c r="K52">
        <v>3285639</v>
      </c>
      <c r="L52">
        <v>3306041</v>
      </c>
      <c r="M52">
        <v>3306041</v>
      </c>
      <c r="N52">
        <v>3306041</v>
      </c>
      <c r="O52">
        <v>3306041</v>
      </c>
      <c r="P52">
        <v>3306041</v>
      </c>
      <c r="Q52">
        <v>3306041</v>
      </c>
      <c r="R52">
        <v>3306041</v>
      </c>
      <c r="S52">
        <v>3306041</v>
      </c>
      <c r="T52">
        <v>3306041</v>
      </c>
      <c r="U52">
        <v>3306041</v>
      </c>
      <c r="V52">
        <v>3306041</v>
      </c>
      <c r="W52">
        <v>3306041</v>
      </c>
      <c r="X52">
        <v>3306041</v>
      </c>
      <c r="Y52">
        <v>3306041</v>
      </c>
    </row>
    <row r="53" spans="1:25" x14ac:dyDescent="0.25">
      <c r="A53" s="2" t="s">
        <v>52</v>
      </c>
      <c r="B53" s="1">
        <f t="shared" si="0"/>
        <v>3300637.9545454546</v>
      </c>
      <c r="C53" s="1">
        <f t="shared" si="1"/>
        <v>20746.690891621227</v>
      </c>
      <c r="D53">
        <v>3207576</v>
      </c>
      <c r="E53">
        <v>3306041</v>
      </c>
      <c r="F53">
        <v>3306041</v>
      </c>
      <c r="G53">
        <v>3306041</v>
      </c>
      <c r="H53">
        <v>3306041</v>
      </c>
      <c r="I53">
        <v>3306041</v>
      </c>
      <c r="J53">
        <v>3306041</v>
      </c>
      <c r="K53">
        <v>3285639</v>
      </c>
      <c r="L53">
        <v>3306041</v>
      </c>
      <c r="M53">
        <v>3306041</v>
      </c>
      <c r="N53">
        <v>3306041</v>
      </c>
      <c r="O53">
        <v>3306041</v>
      </c>
      <c r="P53">
        <v>3306041</v>
      </c>
      <c r="Q53">
        <v>3306041</v>
      </c>
      <c r="R53">
        <v>3306041</v>
      </c>
      <c r="S53">
        <v>3306041</v>
      </c>
      <c r="T53">
        <v>3306041</v>
      </c>
      <c r="U53">
        <v>3306041</v>
      </c>
      <c r="V53">
        <v>3306041</v>
      </c>
      <c r="W53">
        <v>3306041</v>
      </c>
      <c r="X53">
        <v>3306041</v>
      </c>
      <c r="Y53">
        <v>3306041</v>
      </c>
    </row>
    <row r="54" spans="1:25" x14ac:dyDescent="0.25">
      <c r="A54" s="2" t="s">
        <v>53</v>
      </c>
      <c r="B54" s="1">
        <f t="shared" si="0"/>
        <v>3300637.9545454546</v>
      </c>
      <c r="C54" s="1">
        <f t="shared" si="1"/>
        <v>20746.690891621227</v>
      </c>
      <c r="D54">
        <v>3207576</v>
      </c>
      <c r="E54">
        <v>3306041</v>
      </c>
      <c r="F54">
        <v>3306041</v>
      </c>
      <c r="G54">
        <v>3306041</v>
      </c>
      <c r="H54">
        <v>3306041</v>
      </c>
      <c r="I54">
        <v>3306041</v>
      </c>
      <c r="J54">
        <v>3306041</v>
      </c>
      <c r="K54">
        <v>3285639</v>
      </c>
      <c r="L54">
        <v>3306041</v>
      </c>
      <c r="M54">
        <v>3306041</v>
      </c>
      <c r="N54">
        <v>3306041</v>
      </c>
      <c r="O54">
        <v>3306041</v>
      </c>
      <c r="P54">
        <v>3306041</v>
      </c>
      <c r="Q54">
        <v>3306041</v>
      </c>
      <c r="R54">
        <v>3306041</v>
      </c>
      <c r="S54">
        <v>3306041</v>
      </c>
      <c r="T54">
        <v>3306041</v>
      </c>
      <c r="U54">
        <v>3306041</v>
      </c>
      <c r="V54">
        <v>3306041</v>
      </c>
      <c r="W54">
        <v>3306041</v>
      </c>
      <c r="X54">
        <v>3306041</v>
      </c>
      <c r="Y54">
        <v>3306041</v>
      </c>
    </row>
    <row r="55" spans="1:25" x14ac:dyDescent="0.25">
      <c r="A55" s="2" t="s">
        <v>54</v>
      </c>
      <c r="B55" s="1">
        <f t="shared" si="0"/>
        <v>3300637.9545454546</v>
      </c>
      <c r="C55" s="1">
        <f t="shared" si="1"/>
        <v>20746.690891621227</v>
      </c>
      <c r="D55">
        <v>3207576</v>
      </c>
      <c r="E55">
        <v>3306041</v>
      </c>
      <c r="F55">
        <v>3306041</v>
      </c>
      <c r="G55">
        <v>3306041</v>
      </c>
      <c r="H55">
        <v>3306041</v>
      </c>
      <c r="I55">
        <v>3306041</v>
      </c>
      <c r="J55">
        <v>3306041</v>
      </c>
      <c r="K55">
        <v>3285639</v>
      </c>
      <c r="L55">
        <v>3306041</v>
      </c>
      <c r="M55">
        <v>3306041</v>
      </c>
      <c r="N55">
        <v>3306041</v>
      </c>
      <c r="O55">
        <v>3306041</v>
      </c>
      <c r="P55">
        <v>3306041</v>
      </c>
      <c r="Q55">
        <v>3306041</v>
      </c>
      <c r="R55">
        <v>3306041</v>
      </c>
      <c r="S55">
        <v>3306041</v>
      </c>
      <c r="T55">
        <v>3306041</v>
      </c>
      <c r="U55">
        <v>3306041</v>
      </c>
      <c r="V55">
        <v>3306041</v>
      </c>
      <c r="W55">
        <v>3306041</v>
      </c>
      <c r="X55">
        <v>3306041</v>
      </c>
      <c r="Y55">
        <v>3306041</v>
      </c>
    </row>
    <row r="56" spans="1:25" x14ac:dyDescent="0.25">
      <c r="A56" s="2" t="s">
        <v>55</v>
      </c>
      <c r="B56" s="1">
        <f t="shared" si="0"/>
        <v>3301565.3181818184</v>
      </c>
      <c r="C56" s="1">
        <f t="shared" si="1"/>
        <v>20510.150718355773</v>
      </c>
      <c r="D56">
        <v>3207576</v>
      </c>
      <c r="E56">
        <v>3306041</v>
      </c>
      <c r="F56">
        <v>3306041</v>
      </c>
      <c r="G56">
        <v>3306041</v>
      </c>
      <c r="H56">
        <v>3306041</v>
      </c>
      <c r="I56">
        <v>3306041</v>
      </c>
      <c r="J56">
        <v>3306041</v>
      </c>
      <c r="K56">
        <v>3306041</v>
      </c>
      <c r="L56">
        <v>3306041</v>
      </c>
      <c r="M56">
        <v>3306041</v>
      </c>
      <c r="N56">
        <v>3306041</v>
      </c>
      <c r="O56">
        <v>3306041</v>
      </c>
      <c r="P56">
        <v>3306041</v>
      </c>
      <c r="Q56">
        <v>3306041</v>
      </c>
      <c r="R56">
        <v>3306041</v>
      </c>
      <c r="S56">
        <v>3306041</v>
      </c>
      <c r="T56">
        <v>3306041</v>
      </c>
      <c r="U56">
        <v>3306041</v>
      </c>
      <c r="V56">
        <v>3306041</v>
      </c>
      <c r="W56">
        <v>3306041</v>
      </c>
      <c r="X56">
        <v>3306041</v>
      </c>
      <c r="Y56">
        <v>3306041</v>
      </c>
    </row>
    <row r="57" spans="1:25" x14ac:dyDescent="0.25">
      <c r="A57" s="2" t="s">
        <v>56</v>
      </c>
      <c r="B57" s="1">
        <f t="shared" si="0"/>
        <v>3301537.4545454546</v>
      </c>
      <c r="C57" s="1">
        <f t="shared" si="1"/>
        <v>20504.467049284791</v>
      </c>
      <c r="D57">
        <v>3207576</v>
      </c>
      <c r="E57">
        <v>3306041</v>
      </c>
      <c r="F57">
        <v>3306041</v>
      </c>
      <c r="G57">
        <v>3306041</v>
      </c>
      <c r="H57">
        <v>3306041</v>
      </c>
      <c r="I57">
        <v>3305428</v>
      </c>
      <c r="J57">
        <v>3306041</v>
      </c>
      <c r="K57">
        <v>3306041</v>
      </c>
      <c r="L57">
        <v>3306041</v>
      </c>
      <c r="M57">
        <v>3306041</v>
      </c>
      <c r="N57">
        <v>3306041</v>
      </c>
      <c r="O57">
        <v>3306041</v>
      </c>
      <c r="P57">
        <v>3306041</v>
      </c>
      <c r="Q57">
        <v>3306041</v>
      </c>
      <c r="R57">
        <v>3306041</v>
      </c>
      <c r="S57">
        <v>3306041</v>
      </c>
      <c r="T57">
        <v>3306041</v>
      </c>
      <c r="U57">
        <v>3306041</v>
      </c>
      <c r="V57">
        <v>3306041</v>
      </c>
      <c r="W57">
        <v>3306041</v>
      </c>
      <c r="X57">
        <v>3306041</v>
      </c>
      <c r="Y57">
        <v>3306041</v>
      </c>
    </row>
    <row r="58" spans="1:25" x14ac:dyDescent="0.25">
      <c r="A58" s="2" t="s">
        <v>57</v>
      </c>
      <c r="B58" s="1">
        <f t="shared" si="0"/>
        <v>3301537.4545454546</v>
      </c>
      <c r="C58" s="1">
        <f t="shared" si="1"/>
        <v>20504.467049284791</v>
      </c>
      <c r="D58">
        <v>3207576</v>
      </c>
      <c r="E58">
        <v>3306041</v>
      </c>
      <c r="F58">
        <v>3306041</v>
      </c>
      <c r="G58">
        <v>3306041</v>
      </c>
      <c r="H58">
        <v>3306041</v>
      </c>
      <c r="I58">
        <v>3305428</v>
      </c>
      <c r="J58">
        <v>3306041</v>
      </c>
      <c r="K58">
        <v>3306041</v>
      </c>
      <c r="L58">
        <v>3306041</v>
      </c>
      <c r="M58">
        <v>3306041</v>
      </c>
      <c r="N58">
        <v>3306041</v>
      </c>
      <c r="O58">
        <v>3306041</v>
      </c>
      <c r="P58">
        <v>3306041</v>
      </c>
      <c r="Q58">
        <v>3306041</v>
      </c>
      <c r="R58">
        <v>3306041</v>
      </c>
      <c r="S58">
        <v>3306041</v>
      </c>
      <c r="T58">
        <v>3306041</v>
      </c>
      <c r="U58">
        <v>3306041</v>
      </c>
      <c r="V58">
        <v>3306041</v>
      </c>
      <c r="W58">
        <v>3306041</v>
      </c>
      <c r="X58">
        <v>3306041</v>
      </c>
      <c r="Y58">
        <v>3306041</v>
      </c>
    </row>
    <row r="59" spans="1:25" x14ac:dyDescent="0.25">
      <c r="A59" s="2" t="s">
        <v>58</v>
      </c>
      <c r="B59" s="1">
        <f t="shared" si="0"/>
        <v>3301537.4545454546</v>
      </c>
      <c r="C59" s="1">
        <f t="shared" si="1"/>
        <v>20504.467049284791</v>
      </c>
      <c r="D59">
        <v>3207576</v>
      </c>
      <c r="E59">
        <v>3306041</v>
      </c>
      <c r="F59">
        <v>3306041</v>
      </c>
      <c r="G59">
        <v>3306041</v>
      </c>
      <c r="H59">
        <v>3306041</v>
      </c>
      <c r="I59">
        <v>3305428</v>
      </c>
      <c r="J59">
        <v>3306041</v>
      </c>
      <c r="K59">
        <v>3306041</v>
      </c>
      <c r="L59">
        <v>3306041</v>
      </c>
      <c r="M59">
        <v>3306041</v>
      </c>
      <c r="N59">
        <v>3306041</v>
      </c>
      <c r="O59">
        <v>3306041</v>
      </c>
      <c r="P59">
        <v>3306041</v>
      </c>
      <c r="Q59">
        <v>3306041</v>
      </c>
      <c r="R59">
        <v>3306041</v>
      </c>
      <c r="S59">
        <v>3306041</v>
      </c>
      <c r="T59">
        <v>3306041</v>
      </c>
      <c r="U59">
        <v>3306041</v>
      </c>
      <c r="V59">
        <v>3306041</v>
      </c>
      <c r="W59">
        <v>3306041</v>
      </c>
      <c r="X59">
        <v>3306041</v>
      </c>
      <c r="Y59">
        <v>3306041</v>
      </c>
    </row>
    <row r="60" spans="1:25" x14ac:dyDescent="0.25">
      <c r="A60" s="2" t="s">
        <v>59</v>
      </c>
      <c r="B60" s="1">
        <f t="shared" si="0"/>
        <v>3301537.4545454546</v>
      </c>
      <c r="C60" s="1">
        <f t="shared" si="1"/>
        <v>20504.467049284791</v>
      </c>
      <c r="D60">
        <v>3207576</v>
      </c>
      <c r="E60">
        <v>3306041</v>
      </c>
      <c r="F60">
        <v>3306041</v>
      </c>
      <c r="G60">
        <v>3306041</v>
      </c>
      <c r="H60">
        <v>3306041</v>
      </c>
      <c r="I60">
        <v>3305428</v>
      </c>
      <c r="J60">
        <v>3306041</v>
      </c>
      <c r="K60">
        <v>3306041</v>
      </c>
      <c r="L60">
        <v>3306041</v>
      </c>
      <c r="M60">
        <v>3306041</v>
      </c>
      <c r="N60">
        <v>3306041</v>
      </c>
      <c r="O60">
        <v>3306041</v>
      </c>
      <c r="P60">
        <v>3306041</v>
      </c>
      <c r="Q60">
        <v>3306041</v>
      </c>
      <c r="R60">
        <v>3306041</v>
      </c>
      <c r="S60">
        <v>3306041</v>
      </c>
      <c r="T60">
        <v>3306041</v>
      </c>
      <c r="U60">
        <v>3306041</v>
      </c>
      <c r="V60">
        <v>3306041</v>
      </c>
      <c r="W60">
        <v>3306041</v>
      </c>
      <c r="X60">
        <v>3306041</v>
      </c>
      <c r="Y60">
        <v>3306041</v>
      </c>
    </row>
    <row r="61" spans="1:25" x14ac:dyDescent="0.25">
      <c r="A61" s="2" t="s">
        <v>60</v>
      </c>
      <c r="B61" s="1">
        <f t="shared" si="0"/>
        <v>3301537.4545454546</v>
      </c>
      <c r="C61" s="1">
        <f t="shared" si="1"/>
        <v>20504.467049284791</v>
      </c>
      <c r="D61">
        <v>3207576</v>
      </c>
      <c r="E61">
        <v>3306041</v>
      </c>
      <c r="F61">
        <v>3306041</v>
      </c>
      <c r="G61">
        <v>3306041</v>
      </c>
      <c r="H61">
        <v>3306041</v>
      </c>
      <c r="I61">
        <v>3305428</v>
      </c>
      <c r="J61">
        <v>3306041</v>
      </c>
      <c r="K61">
        <v>3306041</v>
      </c>
      <c r="L61">
        <v>3306041</v>
      </c>
      <c r="M61">
        <v>3306041</v>
      </c>
      <c r="N61">
        <v>3306041</v>
      </c>
      <c r="O61">
        <v>3306041</v>
      </c>
      <c r="P61">
        <v>3306041</v>
      </c>
      <c r="Q61">
        <v>3306041</v>
      </c>
      <c r="R61">
        <v>3306041</v>
      </c>
      <c r="S61">
        <v>3306041</v>
      </c>
      <c r="T61">
        <v>3306041</v>
      </c>
      <c r="U61">
        <v>3306041</v>
      </c>
      <c r="V61">
        <v>3306041</v>
      </c>
      <c r="W61">
        <v>3306041</v>
      </c>
      <c r="X61">
        <v>3306041</v>
      </c>
      <c r="Y61">
        <v>3306041</v>
      </c>
    </row>
    <row r="62" spans="1:25" x14ac:dyDescent="0.25">
      <c r="A62" s="2" t="s">
        <v>61</v>
      </c>
      <c r="B62" s="1">
        <f t="shared" si="0"/>
        <v>3301537.4545454546</v>
      </c>
      <c r="C62" s="1">
        <f t="shared" si="1"/>
        <v>20504.467049284791</v>
      </c>
      <c r="D62">
        <v>3207576</v>
      </c>
      <c r="E62">
        <v>3306041</v>
      </c>
      <c r="F62">
        <v>3306041</v>
      </c>
      <c r="G62">
        <v>3306041</v>
      </c>
      <c r="H62">
        <v>3306041</v>
      </c>
      <c r="I62">
        <v>3305428</v>
      </c>
      <c r="J62">
        <v>3306041</v>
      </c>
      <c r="K62">
        <v>3306041</v>
      </c>
      <c r="L62">
        <v>3306041</v>
      </c>
      <c r="M62">
        <v>3306041</v>
      </c>
      <c r="N62">
        <v>3306041</v>
      </c>
      <c r="O62">
        <v>3306041</v>
      </c>
      <c r="P62">
        <v>3306041</v>
      </c>
      <c r="Q62">
        <v>3306041</v>
      </c>
      <c r="R62">
        <v>3306041</v>
      </c>
      <c r="S62">
        <v>3306041</v>
      </c>
      <c r="T62">
        <v>3306041</v>
      </c>
      <c r="U62">
        <v>3306041</v>
      </c>
      <c r="V62">
        <v>3306041</v>
      </c>
      <c r="W62">
        <v>3306041</v>
      </c>
      <c r="X62">
        <v>3306041</v>
      </c>
      <c r="Y62">
        <v>3306041</v>
      </c>
    </row>
    <row r="63" spans="1:25" x14ac:dyDescent="0.25">
      <c r="A63" s="2" t="s">
        <v>62</v>
      </c>
      <c r="B63" s="1">
        <f t="shared" si="0"/>
        <v>3301537.4545454546</v>
      </c>
      <c r="C63" s="1">
        <f t="shared" si="1"/>
        <v>20504.467049284791</v>
      </c>
      <c r="D63">
        <v>3207576</v>
      </c>
      <c r="E63">
        <v>3306041</v>
      </c>
      <c r="F63">
        <v>3306041</v>
      </c>
      <c r="G63">
        <v>3306041</v>
      </c>
      <c r="H63">
        <v>3306041</v>
      </c>
      <c r="I63">
        <v>3305428</v>
      </c>
      <c r="J63">
        <v>3306041</v>
      </c>
      <c r="K63">
        <v>3306041</v>
      </c>
      <c r="L63">
        <v>3306041</v>
      </c>
      <c r="M63">
        <v>3306041</v>
      </c>
      <c r="N63">
        <v>3306041</v>
      </c>
      <c r="O63">
        <v>3306041</v>
      </c>
      <c r="P63">
        <v>3306041</v>
      </c>
      <c r="Q63">
        <v>3306041</v>
      </c>
      <c r="R63">
        <v>3306041</v>
      </c>
      <c r="S63">
        <v>3306041</v>
      </c>
      <c r="T63">
        <v>3306041</v>
      </c>
      <c r="U63">
        <v>3306041</v>
      </c>
      <c r="V63">
        <v>3306041</v>
      </c>
      <c r="W63">
        <v>3306041</v>
      </c>
      <c r="X63">
        <v>3306041</v>
      </c>
      <c r="Y63">
        <v>3306041</v>
      </c>
    </row>
    <row r="64" spans="1:25" x14ac:dyDescent="0.25">
      <c r="A64" s="2" t="s">
        <v>63</v>
      </c>
      <c r="B64" s="1">
        <f t="shared" si="0"/>
        <v>3301537.4545454546</v>
      </c>
      <c r="C64" s="1">
        <f t="shared" si="1"/>
        <v>20504.467049284791</v>
      </c>
      <c r="D64">
        <v>3207576</v>
      </c>
      <c r="E64">
        <v>3306041</v>
      </c>
      <c r="F64">
        <v>3306041</v>
      </c>
      <c r="G64">
        <v>3306041</v>
      </c>
      <c r="H64">
        <v>3306041</v>
      </c>
      <c r="I64">
        <v>3305428</v>
      </c>
      <c r="J64">
        <v>3306041</v>
      </c>
      <c r="K64">
        <v>3306041</v>
      </c>
      <c r="L64">
        <v>3306041</v>
      </c>
      <c r="M64">
        <v>3306041</v>
      </c>
      <c r="N64">
        <v>3306041</v>
      </c>
      <c r="O64">
        <v>3306041</v>
      </c>
      <c r="P64">
        <v>3306041</v>
      </c>
      <c r="Q64">
        <v>3306041</v>
      </c>
      <c r="R64">
        <v>3306041</v>
      </c>
      <c r="S64">
        <v>3306041</v>
      </c>
      <c r="T64">
        <v>3306041</v>
      </c>
      <c r="U64">
        <v>3306041</v>
      </c>
      <c r="V64">
        <v>3306041</v>
      </c>
      <c r="W64">
        <v>3306041</v>
      </c>
      <c r="X64">
        <v>3306041</v>
      </c>
      <c r="Y64">
        <v>3306041</v>
      </c>
    </row>
    <row r="65" spans="1:25" x14ac:dyDescent="0.25">
      <c r="A65" s="2" t="s">
        <v>64</v>
      </c>
      <c r="B65" s="1">
        <f t="shared" si="0"/>
        <v>3301537.4545454546</v>
      </c>
      <c r="C65" s="1">
        <f t="shared" si="1"/>
        <v>20504.467049284791</v>
      </c>
      <c r="D65">
        <v>3207576</v>
      </c>
      <c r="E65">
        <v>3306041</v>
      </c>
      <c r="F65">
        <v>3306041</v>
      </c>
      <c r="G65">
        <v>3306041</v>
      </c>
      <c r="H65">
        <v>3306041</v>
      </c>
      <c r="I65">
        <v>3305428</v>
      </c>
      <c r="J65">
        <v>3306041</v>
      </c>
      <c r="K65">
        <v>3306041</v>
      </c>
      <c r="L65">
        <v>3306041</v>
      </c>
      <c r="M65">
        <v>3306041</v>
      </c>
      <c r="N65">
        <v>3306041</v>
      </c>
      <c r="O65">
        <v>3306041</v>
      </c>
      <c r="P65">
        <v>3306041</v>
      </c>
      <c r="Q65">
        <v>3306041</v>
      </c>
      <c r="R65">
        <v>3306041</v>
      </c>
      <c r="S65">
        <v>3306041</v>
      </c>
      <c r="T65">
        <v>3306041</v>
      </c>
      <c r="U65">
        <v>3306041</v>
      </c>
      <c r="V65">
        <v>3306041</v>
      </c>
      <c r="W65">
        <v>3306041</v>
      </c>
      <c r="X65">
        <v>3306041</v>
      </c>
      <c r="Y65">
        <v>3306041</v>
      </c>
    </row>
    <row r="66" spans="1:25" x14ac:dyDescent="0.25">
      <c r="A66" s="2" t="s">
        <v>65</v>
      </c>
      <c r="B66" s="1">
        <f t="shared" si="0"/>
        <v>3301537.4545454546</v>
      </c>
      <c r="C66" s="1">
        <f t="shared" si="1"/>
        <v>20504.467049284791</v>
      </c>
      <c r="D66">
        <v>3207576</v>
      </c>
      <c r="E66">
        <v>3306041</v>
      </c>
      <c r="F66">
        <v>3306041</v>
      </c>
      <c r="G66">
        <v>3306041</v>
      </c>
      <c r="H66">
        <v>3306041</v>
      </c>
      <c r="I66">
        <v>3305428</v>
      </c>
      <c r="J66">
        <v>3306041</v>
      </c>
      <c r="K66">
        <v>3306041</v>
      </c>
      <c r="L66">
        <v>3306041</v>
      </c>
      <c r="M66">
        <v>3306041</v>
      </c>
      <c r="N66">
        <v>3306041</v>
      </c>
      <c r="O66">
        <v>3306041</v>
      </c>
      <c r="P66">
        <v>3306041</v>
      </c>
      <c r="Q66">
        <v>3306041</v>
      </c>
      <c r="R66">
        <v>3306041</v>
      </c>
      <c r="S66">
        <v>3306041</v>
      </c>
      <c r="T66">
        <v>3306041</v>
      </c>
      <c r="U66">
        <v>3306041</v>
      </c>
      <c r="V66">
        <v>3306041</v>
      </c>
      <c r="W66">
        <v>3306041</v>
      </c>
      <c r="X66">
        <v>3306041</v>
      </c>
      <c r="Y66">
        <v>3306041</v>
      </c>
    </row>
    <row r="67" spans="1:25" x14ac:dyDescent="0.25">
      <c r="A67" s="2" t="s">
        <v>66</v>
      </c>
      <c r="B67" s="1">
        <f t="shared" ref="B67:B130" si="2">AVERAGE(D67:AA67)</f>
        <v>3301537.4545454546</v>
      </c>
      <c r="C67" s="1">
        <f t="shared" ref="C67:C130" si="3">_xlfn.STDEV.P(D67:AA67)</f>
        <v>20504.467049284791</v>
      </c>
      <c r="D67">
        <v>3207576</v>
      </c>
      <c r="E67">
        <v>3306041</v>
      </c>
      <c r="F67">
        <v>3306041</v>
      </c>
      <c r="G67">
        <v>3306041</v>
      </c>
      <c r="H67">
        <v>3306041</v>
      </c>
      <c r="I67">
        <v>3305428</v>
      </c>
      <c r="J67">
        <v>3306041</v>
      </c>
      <c r="K67">
        <v>3306041</v>
      </c>
      <c r="L67">
        <v>3306041</v>
      </c>
      <c r="M67">
        <v>3306041</v>
      </c>
      <c r="N67">
        <v>3306041</v>
      </c>
      <c r="O67">
        <v>3306041</v>
      </c>
      <c r="P67">
        <v>3306041</v>
      </c>
      <c r="Q67">
        <v>3306041</v>
      </c>
      <c r="R67">
        <v>3306041</v>
      </c>
      <c r="S67">
        <v>3306041</v>
      </c>
      <c r="T67">
        <v>3306041</v>
      </c>
      <c r="U67">
        <v>3306041</v>
      </c>
      <c r="V67">
        <v>3306041</v>
      </c>
      <c r="W67">
        <v>3306041</v>
      </c>
      <c r="X67">
        <v>3306041</v>
      </c>
      <c r="Y67">
        <v>3306041</v>
      </c>
    </row>
    <row r="68" spans="1:25" x14ac:dyDescent="0.25">
      <c r="A68" s="2" t="s">
        <v>67</v>
      </c>
      <c r="B68" s="1">
        <f t="shared" si="2"/>
        <v>3301537.4545454546</v>
      </c>
      <c r="C68" s="1">
        <f t="shared" si="3"/>
        <v>20504.467049284791</v>
      </c>
      <c r="D68">
        <v>3207576</v>
      </c>
      <c r="E68">
        <v>3306041</v>
      </c>
      <c r="F68">
        <v>3306041</v>
      </c>
      <c r="G68">
        <v>3306041</v>
      </c>
      <c r="H68">
        <v>3306041</v>
      </c>
      <c r="I68">
        <v>3305428</v>
      </c>
      <c r="J68">
        <v>3306041</v>
      </c>
      <c r="K68">
        <v>3306041</v>
      </c>
      <c r="L68">
        <v>3306041</v>
      </c>
      <c r="M68">
        <v>3306041</v>
      </c>
      <c r="N68">
        <v>3306041</v>
      </c>
      <c r="O68">
        <v>3306041</v>
      </c>
      <c r="P68">
        <v>3306041</v>
      </c>
      <c r="Q68">
        <v>3306041</v>
      </c>
      <c r="R68">
        <v>3306041</v>
      </c>
      <c r="S68">
        <v>3306041</v>
      </c>
      <c r="T68">
        <v>3306041</v>
      </c>
      <c r="U68">
        <v>3306041</v>
      </c>
      <c r="V68">
        <v>3306041</v>
      </c>
      <c r="W68">
        <v>3306041</v>
      </c>
      <c r="X68">
        <v>3306041</v>
      </c>
      <c r="Y68">
        <v>3306041</v>
      </c>
    </row>
    <row r="69" spans="1:25" x14ac:dyDescent="0.25">
      <c r="A69" s="2" t="s">
        <v>68</v>
      </c>
      <c r="B69" s="1">
        <f t="shared" si="2"/>
        <v>3301537.4545454546</v>
      </c>
      <c r="C69" s="1">
        <f t="shared" si="3"/>
        <v>20504.467049284791</v>
      </c>
      <c r="D69">
        <v>3207576</v>
      </c>
      <c r="E69">
        <v>3306041</v>
      </c>
      <c r="F69">
        <v>3306041</v>
      </c>
      <c r="G69">
        <v>3306041</v>
      </c>
      <c r="H69">
        <v>3306041</v>
      </c>
      <c r="I69">
        <v>3305428</v>
      </c>
      <c r="J69">
        <v>3306041</v>
      </c>
      <c r="K69">
        <v>3306041</v>
      </c>
      <c r="L69">
        <v>3306041</v>
      </c>
      <c r="M69">
        <v>3306041</v>
      </c>
      <c r="N69">
        <v>3306041</v>
      </c>
      <c r="O69">
        <v>3306041</v>
      </c>
      <c r="P69">
        <v>3306041</v>
      </c>
      <c r="Q69">
        <v>3306041</v>
      </c>
      <c r="R69">
        <v>3306041</v>
      </c>
      <c r="S69">
        <v>3306041</v>
      </c>
      <c r="T69">
        <v>3306041</v>
      </c>
      <c r="U69">
        <v>3306041</v>
      </c>
      <c r="V69">
        <v>3306041</v>
      </c>
      <c r="W69">
        <v>3306041</v>
      </c>
      <c r="X69">
        <v>3306041</v>
      </c>
      <c r="Y69">
        <v>3306041</v>
      </c>
    </row>
    <row r="70" spans="1:25" x14ac:dyDescent="0.25">
      <c r="A70" s="2" t="s">
        <v>69</v>
      </c>
      <c r="B70" s="1">
        <f t="shared" si="2"/>
        <v>3301537.4545454546</v>
      </c>
      <c r="C70" s="1">
        <f t="shared" si="3"/>
        <v>20504.467049284791</v>
      </c>
      <c r="D70">
        <v>3207576</v>
      </c>
      <c r="E70">
        <v>3306041</v>
      </c>
      <c r="F70">
        <v>3306041</v>
      </c>
      <c r="G70">
        <v>3306041</v>
      </c>
      <c r="H70">
        <v>3306041</v>
      </c>
      <c r="I70">
        <v>3305428</v>
      </c>
      <c r="J70">
        <v>3306041</v>
      </c>
      <c r="K70">
        <v>3306041</v>
      </c>
      <c r="L70">
        <v>3306041</v>
      </c>
      <c r="M70">
        <v>3306041</v>
      </c>
      <c r="N70">
        <v>3306041</v>
      </c>
      <c r="O70">
        <v>3306041</v>
      </c>
      <c r="P70">
        <v>3306041</v>
      </c>
      <c r="Q70">
        <v>3306041</v>
      </c>
      <c r="R70">
        <v>3306041</v>
      </c>
      <c r="S70">
        <v>3306041</v>
      </c>
      <c r="T70">
        <v>3306041</v>
      </c>
      <c r="U70">
        <v>3306041</v>
      </c>
      <c r="V70">
        <v>3306041</v>
      </c>
      <c r="W70">
        <v>3306041</v>
      </c>
      <c r="X70">
        <v>3306041</v>
      </c>
      <c r="Y70">
        <v>3306041</v>
      </c>
    </row>
    <row r="71" spans="1:25" x14ac:dyDescent="0.25">
      <c r="A71" s="2" t="s">
        <v>70</v>
      </c>
      <c r="B71" s="1">
        <f t="shared" si="2"/>
        <v>3301537.4545454546</v>
      </c>
      <c r="C71" s="1">
        <f t="shared" si="3"/>
        <v>20504.467049284791</v>
      </c>
      <c r="D71">
        <v>3207576</v>
      </c>
      <c r="E71">
        <v>3306041</v>
      </c>
      <c r="F71">
        <v>3306041</v>
      </c>
      <c r="G71">
        <v>3306041</v>
      </c>
      <c r="H71">
        <v>3306041</v>
      </c>
      <c r="I71">
        <v>3305428</v>
      </c>
      <c r="J71">
        <v>3306041</v>
      </c>
      <c r="K71">
        <v>3306041</v>
      </c>
      <c r="L71">
        <v>3306041</v>
      </c>
      <c r="M71">
        <v>3306041</v>
      </c>
      <c r="N71">
        <v>3306041</v>
      </c>
      <c r="O71">
        <v>3306041</v>
      </c>
      <c r="P71">
        <v>3306041</v>
      </c>
      <c r="Q71">
        <v>3306041</v>
      </c>
      <c r="R71">
        <v>3306041</v>
      </c>
      <c r="S71">
        <v>3306041</v>
      </c>
      <c r="T71">
        <v>3306041</v>
      </c>
      <c r="U71">
        <v>3306041</v>
      </c>
      <c r="V71">
        <v>3306041</v>
      </c>
      <c r="W71">
        <v>3306041</v>
      </c>
      <c r="X71">
        <v>3306041</v>
      </c>
      <c r="Y71">
        <v>3306041</v>
      </c>
    </row>
    <row r="72" spans="1:25" x14ac:dyDescent="0.25">
      <c r="A72" s="2" t="s">
        <v>71</v>
      </c>
      <c r="B72" s="1">
        <f t="shared" si="2"/>
        <v>3301537.4545454546</v>
      </c>
      <c r="C72" s="1">
        <f t="shared" si="3"/>
        <v>20504.467049284791</v>
      </c>
      <c r="D72">
        <v>3207576</v>
      </c>
      <c r="E72">
        <v>3306041</v>
      </c>
      <c r="F72">
        <v>3306041</v>
      </c>
      <c r="G72">
        <v>3306041</v>
      </c>
      <c r="H72">
        <v>3306041</v>
      </c>
      <c r="I72">
        <v>3305428</v>
      </c>
      <c r="J72">
        <v>3306041</v>
      </c>
      <c r="K72">
        <v>3306041</v>
      </c>
      <c r="L72">
        <v>3306041</v>
      </c>
      <c r="M72">
        <v>3306041</v>
      </c>
      <c r="N72">
        <v>3306041</v>
      </c>
      <c r="O72">
        <v>3306041</v>
      </c>
      <c r="P72">
        <v>3306041</v>
      </c>
      <c r="Q72">
        <v>3306041</v>
      </c>
      <c r="R72">
        <v>3306041</v>
      </c>
      <c r="S72">
        <v>3306041</v>
      </c>
      <c r="T72">
        <v>3306041</v>
      </c>
      <c r="U72">
        <v>3306041</v>
      </c>
      <c r="V72">
        <v>3306041</v>
      </c>
      <c r="W72">
        <v>3306041</v>
      </c>
      <c r="X72">
        <v>3306041</v>
      </c>
      <c r="Y72">
        <v>3306041</v>
      </c>
    </row>
    <row r="73" spans="1:25" x14ac:dyDescent="0.25">
      <c r="A73" s="2" t="s">
        <v>72</v>
      </c>
      <c r="B73" s="1">
        <f t="shared" si="2"/>
        <v>3301537.4545454546</v>
      </c>
      <c r="C73" s="1">
        <f t="shared" si="3"/>
        <v>20504.467049284791</v>
      </c>
      <c r="D73">
        <v>3207576</v>
      </c>
      <c r="E73">
        <v>3306041</v>
      </c>
      <c r="F73">
        <v>3306041</v>
      </c>
      <c r="G73">
        <v>3306041</v>
      </c>
      <c r="H73">
        <v>3306041</v>
      </c>
      <c r="I73">
        <v>3305428</v>
      </c>
      <c r="J73">
        <v>3306041</v>
      </c>
      <c r="K73">
        <v>3306041</v>
      </c>
      <c r="L73">
        <v>3306041</v>
      </c>
      <c r="M73">
        <v>3306041</v>
      </c>
      <c r="N73">
        <v>3306041</v>
      </c>
      <c r="O73">
        <v>3306041</v>
      </c>
      <c r="P73">
        <v>3306041</v>
      </c>
      <c r="Q73">
        <v>3306041</v>
      </c>
      <c r="R73">
        <v>3306041</v>
      </c>
      <c r="S73">
        <v>3306041</v>
      </c>
      <c r="T73">
        <v>3306041</v>
      </c>
      <c r="U73">
        <v>3306041</v>
      </c>
      <c r="V73">
        <v>3306041</v>
      </c>
      <c r="W73">
        <v>3306041</v>
      </c>
      <c r="X73">
        <v>3306041</v>
      </c>
      <c r="Y73">
        <v>3306041</v>
      </c>
    </row>
    <row r="74" spans="1:25" x14ac:dyDescent="0.25">
      <c r="A74" s="2" t="s">
        <v>73</v>
      </c>
      <c r="B74" s="1">
        <f t="shared" si="2"/>
        <v>3301359.5909090908</v>
      </c>
      <c r="C74" s="1">
        <f t="shared" si="3"/>
        <v>20481.588804802421</v>
      </c>
      <c r="D74">
        <v>3207576</v>
      </c>
      <c r="E74">
        <v>3306041</v>
      </c>
      <c r="F74">
        <v>3306041</v>
      </c>
      <c r="G74">
        <v>3306041</v>
      </c>
      <c r="H74">
        <v>3302128</v>
      </c>
      <c r="I74">
        <v>3305428</v>
      </c>
      <c r="J74">
        <v>3306041</v>
      </c>
      <c r="K74">
        <v>3306041</v>
      </c>
      <c r="L74">
        <v>3306041</v>
      </c>
      <c r="M74">
        <v>3306041</v>
      </c>
      <c r="N74">
        <v>3306041</v>
      </c>
      <c r="O74">
        <v>3306041</v>
      </c>
      <c r="P74">
        <v>3306041</v>
      </c>
      <c r="Q74">
        <v>3306041</v>
      </c>
      <c r="R74">
        <v>3306041</v>
      </c>
      <c r="S74">
        <v>3306041</v>
      </c>
      <c r="T74">
        <v>3306041</v>
      </c>
      <c r="U74">
        <v>3306041</v>
      </c>
      <c r="V74">
        <v>3306041</v>
      </c>
      <c r="W74">
        <v>3306041</v>
      </c>
      <c r="X74">
        <v>3306041</v>
      </c>
      <c r="Y74">
        <v>3306041</v>
      </c>
    </row>
    <row r="75" spans="1:25" x14ac:dyDescent="0.25">
      <c r="A75" s="2" t="s">
        <v>74</v>
      </c>
      <c r="B75" s="1">
        <f t="shared" si="2"/>
        <v>3301537.4545454546</v>
      </c>
      <c r="C75" s="1">
        <f t="shared" si="3"/>
        <v>20504.467049284791</v>
      </c>
      <c r="D75">
        <v>3207576</v>
      </c>
      <c r="E75">
        <v>3306041</v>
      </c>
      <c r="F75">
        <v>3306041</v>
      </c>
      <c r="G75">
        <v>3306041</v>
      </c>
      <c r="H75">
        <v>3306041</v>
      </c>
      <c r="I75">
        <v>3305428</v>
      </c>
      <c r="J75">
        <v>3306041</v>
      </c>
      <c r="K75">
        <v>3306041</v>
      </c>
      <c r="L75">
        <v>3306041</v>
      </c>
      <c r="M75">
        <v>3306041</v>
      </c>
      <c r="N75">
        <v>3306041</v>
      </c>
      <c r="O75">
        <v>3306041</v>
      </c>
      <c r="P75">
        <v>3306041</v>
      </c>
      <c r="Q75">
        <v>3306041</v>
      </c>
      <c r="R75">
        <v>3306041</v>
      </c>
      <c r="S75">
        <v>3306041</v>
      </c>
      <c r="T75">
        <v>3306041</v>
      </c>
      <c r="U75">
        <v>3306041</v>
      </c>
      <c r="V75">
        <v>3306041</v>
      </c>
      <c r="W75">
        <v>3306041</v>
      </c>
      <c r="X75">
        <v>3306041</v>
      </c>
      <c r="Y75">
        <v>3306041</v>
      </c>
    </row>
    <row r="76" spans="1:25" x14ac:dyDescent="0.25">
      <c r="A76" s="2" t="s">
        <v>75</v>
      </c>
      <c r="B76" s="1">
        <f t="shared" si="2"/>
        <v>3301537.4545454546</v>
      </c>
      <c r="C76" s="1">
        <f t="shared" si="3"/>
        <v>20504.467049284791</v>
      </c>
      <c r="D76">
        <v>3207576</v>
      </c>
      <c r="E76">
        <v>3306041</v>
      </c>
      <c r="F76">
        <v>3306041</v>
      </c>
      <c r="G76">
        <v>3306041</v>
      </c>
      <c r="H76">
        <v>3306041</v>
      </c>
      <c r="I76">
        <v>3305428</v>
      </c>
      <c r="J76">
        <v>3306041</v>
      </c>
      <c r="K76">
        <v>3306041</v>
      </c>
      <c r="L76">
        <v>3306041</v>
      </c>
      <c r="M76">
        <v>3306041</v>
      </c>
      <c r="N76">
        <v>3306041</v>
      </c>
      <c r="O76">
        <v>3306041</v>
      </c>
      <c r="P76">
        <v>3306041</v>
      </c>
      <c r="Q76">
        <v>3306041</v>
      </c>
      <c r="R76">
        <v>3306041</v>
      </c>
      <c r="S76">
        <v>3306041</v>
      </c>
      <c r="T76">
        <v>3306041</v>
      </c>
      <c r="U76">
        <v>3306041</v>
      </c>
      <c r="V76">
        <v>3306041</v>
      </c>
      <c r="W76">
        <v>3306041</v>
      </c>
      <c r="X76">
        <v>3306041</v>
      </c>
      <c r="Y76">
        <v>3306041</v>
      </c>
    </row>
    <row r="77" spans="1:25" x14ac:dyDescent="0.25">
      <c r="A77" s="2" t="s">
        <v>76</v>
      </c>
      <c r="B77" s="1">
        <f t="shared" si="2"/>
        <v>3301537.4545454546</v>
      </c>
      <c r="C77" s="1">
        <f t="shared" si="3"/>
        <v>20504.467049284791</v>
      </c>
      <c r="D77">
        <v>3207576</v>
      </c>
      <c r="E77">
        <v>3306041</v>
      </c>
      <c r="F77">
        <v>3306041</v>
      </c>
      <c r="G77">
        <v>3306041</v>
      </c>
      <c r="H77">
        <v>3306041</v>
      </c>
      <c r="I77">
        <v>3305428</v>
      </c>
      <c r="J77">
        <v>3306041</v>
      </c>
      <c r="K77">
        <v>3306041</v>
      </c>
      <c r="L77">
        <v>3306041</v>
      </c>
      <c r="M77">
        <v>3306041</v>
      </c>
      <c r="N77">
        <v>3306041</v>
      </c>
      <c r="O77">
        <v>3306041</v>
      </c>
      <c r="P77">
        <v>3306041</v>
      </c>
      <c r="Q77">
        <v>3306041</v>
      </c>
      <c r="R77">
        <v>3306041</v>
      </c>
      <c r="S77">
        <v>3306041</v>
      </c>
      <c r="T77">
        <v>3306041</v>
      </c>
      <c r="U77">
        <v>3306041</v>
      </c>
      <c r="V77">
        <v>3306041</v>
      </c>
      <c r="W77">
        <v>3306041</v>
      </c>
      <c r="X77">
        <v>3306041</v>
      </c>
      <c r="Y77">
        <v>3306041</v>
      </c>
    </row>
    <row r="78" spans="1:25" x14ac:dyDescent="0.25">
      <c r="A78" s="2" t="s">
        <v>77</v>
      </c>
      <c r="B78" s="1">
        <f t="shared" si="2"/>
        <v>3301537.4545454546</v>
      </c>
      <c r="C78" s="1">
        <f t="shared" si="3"/>
        <v>20504.467049284791</v>
      </c>
      <c r="D78">
        <v>3207576</v>
      </c>
      <c r="E78">
        <v>3306041</v>
      </c>
      <c r="F78">
        <v>3306041</v>
      </c>
      <c r="G78">
        <v>3306041</v>
      </c>
      <c r="H78">
        <v>3306041</v>
      </c>
      <c r="I78">
        <v>3305428</v>
      </c>
      <c r="J78">
        <v>3306041</v>
      </c>
      <c r="K78">
        <v>3306041</v>
      </c>
      <c r="L78">
        <v>3306041</v>
      </c>
      <c r="M78">
        <v>3306041</v>
      </c>
      <c r="N78">
        <v>3306041</v>
      </c>
      <c r="O78">
        <v>3306041</v>
      </c>
      <c r="P78">
        <v>3306041</v>
      </c>
      <c r="Q78">
        <v>3306041</v>
      </c>
      <c r="R78">
        <v>3306041</v>
      </c>
      <c r="S78">
        <v>3306041</v>
      </c>
      <c r="T78">
        <v>3306041</v>
      </c>
      <c r="U78">
        <v>3306041</v>
      </c>
      <c r="V78">
        <v>3306041</v>
      </c>
      <c r="W78">
        <v>3306041</v>
      </c>
      <c r="X78">
        <v>3306041</v>
      </c>
      <c r="Y78">
        <v>3306041</v>
      </c>
    </row>
    <row r="79" spans="1:25" x14ac:dyDescent="0.25">
      <c r="A79" s="2" t="s">
        <v>78</v>
      </c>
      <c r="B79" s="1">
        <f t="shared" si="2"/>
        <v>3301537.4545454546</v>
      </c>
      <c r="C79" s="1">
        <f t="shared" si="3"/>
        <v>20504.467049284791</v>
      </c>
      <c r="D79">
        <v>3207576</v>
      </c>
      <c r="E79">
        <v>3306041</v>
      </c>
      <c r="F79">
        <v>3306041</v>
      </c>
      <c r="G79">
        <v>3306041</v>
      </c>
      <c r="H79">
        <v>3306041</v>
      </c>
      <c r="I79">
        <v>3305428</v>
      </c>
      <c r="J79">
        <v>3306041</v>
      </c>
      <c r="K79">
        <v>3306041</v>
      </c>
      <c r="L79">
        <v>3306041</v>
      </c>
      <c r="M79">
        <v>3306041</v>
      </c>
      <c r="N79">
        <v>3306041</v>
      </c>
      <c r="O79">
        <v>3306041</v>
      </c>
      <c r="P79">
        <v>3306041</v>
      </c>
      <c r="Q79">
        <v>3306041</v>
      </c>
      <c r="R79">
        <v>3306041</v>
      </c>
      <c r="S79">
        <v>3306041</v>
      </c>
      <c r="T79">
        <v>3306041</v>
      </c>
      <c r="U79">
        <v>3306041</v>
      </c>
      <c r="V79">
        <v>3306041</v>
      </c>
      <c r="W79">
        <v>3306041</v>
      </c>
      <c r="X79">
        <v>3306041</v>
      </c>
      <c r="Y79">
        <v>3306041</v>
      </c>
    </row>
    <row r="80" spans="1:25" x14ac:dyDescent="0.25">
      <c r="A80" s="2" t="s">
        <v>79</v>
      </c>
      <c r="B80" s="1">
        <f t="shared" si="2"/>
        <v>3301537.4545454546</v>
      </c>
      <c r="C80" s="1">
        <f t="shared" si="3"/>
        <v>20504.467049284791</v>
      </c>
      <c r="D80">
        <v>3207576</v>
      </c>
      <c r="E80">
        <v>3306041</v>
      </c>
      <c r="F80">
        <v>3306041</v>
      </c>
      <c r="G80">
        <v>3306041</v>
      </c>
      <c r="H80">
        <v>3306041</v>
      </c>
      <c r="I80">
        <v>3305428</v>
      </c>
      <c r="J80">
        <v>3306041</v>
      </c>
      <c r="K80">
        <v>3306041</v>
      </c>
      <c r="L80">
        <v>3306041</v>
      </c>
      <c r="M80">
        <v>3306041</v>
      </c>
      <c r="N80">
        <v>3306041</v>
      </c>
      <c r="O80">
        <v>3306041</v>
      </c>
      <c r="P80">
        <v>3306041</v>
      </c>
      <c r="Q80">
        <v>3306041</v>
      </c>
      <c r="R80">
        <v>3306041</v>
      </c>
      <c r="S80">
        <v>3306041</v>
      </c>
      <c r="T80">
        <v>3306041</v>
      </c>
      <c r="U80">
        <v>3306041</v>
      </c>
      <c r="V80">
        <v>3306041</v>
      </c>
      <c r="W80">
        <v>3306041</v>
      </c>
      <c r="X80">
        <v>3306041</v>
      </c>
      <c r="Y80">
        <v>3306041</v>
      </c>
    </row>
    <row r="81" spans="1:25" x14ac:dyDescent="0.25">
      <c r="A81" s="2" t="s">
        <v>80</v>
      </c>
      <c r="B81" s="1">
        <f t="shared" si="2"/>
        <v>3301537.4545454546</v>
      </c>
      <c r="C81" s="1">
        <f t="shared" si="3"/>
        <v>20504.467049284791</v>
      </c>
      <c r="D81">
        <v>3207576</v>
      </c>
      <c r="E81">
        <v>3306041</v>
      </c>
      <c r="F81">
        <v>3306041</v>
      </c>
      <c r="G81">
        <v>3306041</v>
      </c>
      <c r="H81">
        <v>3306041</v>
      </c>
      <c r="I81">
        <v>3305428</v>
      </c>
      <c r="J81">
        <v>3306041</v>
      </c>
      <c r="K81">
        <v>3306041</v>
      </c>
      <c r="L81">
        <v>3306041</v>
      </c>
      <c r="M81">
        <v>3306041</v>
      </c>
      <c r="N81">
        <v>3306041</v>
      </c>
      <c r="O81">
        <v>3306041</v>
      </c>
      <c r="P81">
        <v>3306041</v>
      </c>
      <c r="Q81">
        <v>3306041</v>
      </c>
      <c r="R81">
        <v>3306041</v>
      </c>
      <c r="S81">
        <v>3306041</v>
      </c>
      <c r="T81">
        <v>3306041</v>
      </c>
      <c r="U81">
        <v>3306041</v>
      </c>
      <c r="V81">
        <v>3306041</v>
      </c>
      <c r="W81">
        <v>3306041</v>
      </c>
      <c r="X81">
        <v>3306041</v>
      </c>
      <c r="Y81">
        <v>3306041</v>
      </c>
    </row>
    <row r="82" spans="1:25" x14ac:dyDescent="0.25">
      <c r="A82" s="2" t="s">
        <v>81</v>
      </c>
      <c r="B82" s="1">
        <f t="shared" si="2"/>
        <v>3301435.8181818184</v>
      </c>
      <c r="C82" s="1">
        <f t="shared" si="3"/>
        <v>20487.426631154573</v>
      </c>
      <c r="D82">
        <v>3207576</v>
      </c>
      <c r="E82">
        <v>3303805</v>
      </c>
      <c r="F82">
        <v>3306041</v>
      </c>
      <c r="G82">
        <v>3306041</v>
      </c>
      <c r="H82">
        <v>3306041</v>
      </c>
      <c r="I82">
        <v>3305428</v>
      </c>
      <c r="J82">
        <v>3306041</v>
      </c>
      <c r="K82">
        <v>3306041</v>
      </c>
      <c r="L82">
        <v>3306041</v>
      </c>
      <c r="M82">
        <v>3306041</v>
      </c>
      <c r="N82">
        <v>3306041</v>
      </c>
      <c r="O82">
        <v>3306041</v>
      </c>
      <c r="P82">
        <v>3306041</v>
      </c>
      <c r="Q82">
        <v>3306041</v>
      </c>
      <c r="R82">
        <v>3306041</v>
      </c>
      <c r="S82">
        <v>3306041</v>
      </c>
      <c r="T82">
        <v>3306041</v>
      </c>
      <c r="U82">
        <v>3306041</v>
      </c>
      <c r="V82">
        <v>3306041</v>
      </c>
      <c r="W82">
        <v>3306041</v>
      </c>
      <c r="X82">
        <v>3306041</v>
      </c>
      <c r="Y82">
        <v>3306041</v>
      </c>
    </row>
    <row r="83" spans="1:25" x14ac:dyDescent="0.25">
      <c r="A83" s="2" t="s">
        <v>82</v>
      </c>
      <c r="B83" s="1">
        <f t="shared" si="2"/>
        <v>3301435.8181818184</v>
      </c>
      <c r="C83" s="1">
        <f t="shared" si="3"/>
        <v>20487.426631154573</v>
      </c>
      <c r="D83">
        <v>3207576</v>
      </c>
      <c r="E83">
        <v>3303805</v>
      </c>
      <c r="F83">
        <v>3306041</v>
      </c>
      <c r="G83">
        <v>3306041</v>
      </c>
      <c r="H83">
        <v>3306041</v>
      </c>
      <c r="I83">
        <v>3305428</v>
      </c>
      <c r="J83">
        <v>3306041</v>
      </c>
      <c r="K83">
        <v>3306041</v>
      </c>
      <c r="L83">
        <v>3306041</v>
      </c>
      <c r="M83">
        <v>3306041</v>
      </c>
      <c r="N83">
        <v>3306041</v>
      </c>
      <c r="O83">
        <v>3306041</v>
      </c>
      <c r="P83">
        <v>3306041</v>
      </c>
      <c r="Q83">
        <v>3306041</v>
      </c>
      <c r="R83">
        <v>3306041</v>
      </c>
      <c r="S83">
        <v>3306041</v>
      </c>
      <c r="T83">
        <v>3306041</v>
      </c>
      <c r="U83">
        <v>3306041</v>
      </c>
      <c r="V83">
        <v>3306041</v>
      </c>
      <c r="W83">
        <v>3306041</v>
      </c>
      <c r="X83">
        <v>3306041</v>
      </c>
      <c r="Y83">
        <v>3306041</v>
      </c>
    </row>
    <row r="84" spans="1:25" x14ac:dyDescent="0.25">
      <c r="A84" s="2" t="s">
        <v>83</v>
      </c>
      <c r="B84" s="1">
        <f t="shared" si="2"/>
        <v>3301435.8181818184</v>
      </c>
      <c r="C84" s="1">
        <f t="shared" si="3"/>
        <v>20487.426631154573</v>
      </c>
      <c r="D84">
        <v>3207576</v>
      </c>
      <c r="E84">
        <v>3303805</v>
      </c>
      <c r="F84">
        <v>3306041</v>
      </c>
      <c r="G84">
        <v>3306041</v>
      </c>
      <c r="H84">
        <v>3306041</v>
      </c>
      <c r="I84">
        <v>3305428</v>
      </c>
      <c r="J84">
        <v>3306041</v>
      </c>
      <c r="K84">
        <v>3306041</v>
      </c>
      <c r="L84">
        <v>3306041</v>
      </c>
      <c r="M84">
        <v>3306041</v>
      </c>
      <c r="N84">
        <v>3306041</v>
      </c>
      <c r="O84">
        <v>3306041</v>
      </c>
      <c r="P84">
        <v>3306041</v>
      </c>
      <c r="Q84">
        <v>3306041</v>
      </c>
      <c r="R84">
        <v>3306041</v>
      </c>
      <c r="S84">
        <v>3306041</v>
      </c>
      <c r="T84">
        <v>3306041</v>
      </c>
      <c r="U84">
        <v>3306041</v>
      </c>
      <c r="V84">
        <v>3306041</v>
      </c>
      <c r="W84">
        <v>3306041</v>
      </c>
      <c r="X84">
        <v>3306041</v>
      </c>
      <c r="Y84">
        <v>3306041</v>
      </c>
    </row>
    <row r="85" spans="1:25" x14ac:dyDescent="0.25">
      <c r="A85" s="2" t="s">
        <v>84</v>
      </c>
      <c r="B85" s="1">
        <f t="shared" si="2"/>
        <v>3301435.8181818184</v>
      </c>
      <c r="C85" s="1">
        <f t="shared" si="3"/>
        <v>20487.426631154573</v>
      </c>
      <c r="D85">
        <v>3207576</v>
      </c>
      <c r="E85">
        <v>3303805</v>
      </c>
      <c r="F85">
        <v>3306041</v>
      </c>
      <c r="G85">
        <v>3306041</v>
      </c>
      <c r="H85">
        <v>3306041</v>
      </c>
      <c r="I85">
        <v>3305428</v>
      </c>
      <c r="J85">
        <v>3306041</v>
      </c>
      <c r="K85">
        <v>3306041</v>
      </c>
      <c r="L85">
        <v>3306041</v>
      </c>
      <c r="M85">
        <v>3306041</v>
      </c>
      <c r="N85">
        <v>3306041</v>
      </c>
      <c r="O85">
        <v>3306041</v>
      </c>
      <c r="P85">
        <v>3306041</v>
      </c>
      <c r="Q85">
        <v>3306041</v>
      </c>
      <c r="R85">
        <v>3306041</v>
      </c>
      <c r="S85">
        <v>3306041</v>
      </c>
      <c r="T85">
        <v>3306041</v>
      </c>
      <c r="U85">
        <v>3306041</v>
      </c>
      <c r="V85">
        <v>3306041</v>
      </c>
      <c r="W85">
        <v>3306041</v>
      </c>
      <c r="X85">
        <v>3306041</v>
      </c>
      <c r="Y85">
        <v>3306041</v>
      </c>
    </row>
    <row r="86" spans="1:25" x14ac:dyDescent="0.25">
      <c r="A86" s="2" t="s">
        <v>85</v>
      </c>
      <c r="B86" s="1">
        <f t="shared" si="2"/>
        <v>3301435.8181818184</v>
      </c>
      <c r="C86" s="1">
        <f t="shared" si="3"/>
        <v>20487.426631154573</v>
      </c>
      <c r="D86">
        <v>3207576</v>
      </c>
      <c r="E86">
        <v>3303805</v>
      </c>
      <c r="F86">
        <v>3306041</v>
      </c>
      <c r="G86">
        <v>3306041</v>
      </c>
      <c r="H86">
        <v>3306041</v>
      </c>
      <c r="I86">
        <v>3305428</v>
      </c>
      <c r="J86">
        <v>3306041</v>
      </c>
      <c r="K86">
        <v>3306041</v>
      </c>
      <c r="L86">
        <v>3306041</v>
      </c>
      <c r="M86">
        <v>3306041</v>
      </c>
      <c r="N86">
        <v>3306041</v>
      </c>
      <c r="O86">
        <v>3306041</v>
      </c>
      <c r="P86">
        <v>3306041</v>
      </c>
      <c r="Q86">
        <v>3306041</v>
      </c>
      <c r="R86">
        <v>3306041</v>
      </c>
      <c r="S86">
        <v>3306041</v>
      </c>
      <c r="T86">
        <v>3306041</v>
      </c>
      <c r="U86">
        <v>3306041</v>
      </c>
      <c r="V86">
        <v>3306041</v>
      </c>
      <c r="W86">
        <v>3306041</v>
      </c>
      <c r="X86">
        <v>3306041</v>
      </c>
      <c r="Y86">
        <v>3306041</v>
      </c>
    </row>
    <row r="87" spans="1:25" x14ac:dyDescent="0.25">
      <c r="A87" s="2" t="s">
        <v>86</v>
      </c>
      <c r="B87" s="1">
        <f t="shared" si="2"/>
        <v>3301435.8181818184</v>
      </c>
      <c r="C87" s="1">
        <f t="shared" si="3"/>
        <v>20487.426631154573</v>
      </c>
      <c r="D87">
        <v>3207576</v>
      </c>
      <c r="E87">
        <v>3303805</v>
      </c>
      <c r="F87">
        <v>3306041</v>
      </c>
      <c r="G87">
        <v>3306041</v>
      </c>
      <c r="H87">
        <v>3306041</v>
      </c>
      <c r="I87">
        <v>3305428</v>
      </c>
      <c r="J87">
        <v>3306041</v>
      </c>
      <c r="K87">
        <v>3306041</v>
      </c>
      <c r="L87">
        <v>3306041</v>
      </c>
      <c r="M87">
        <v>3306041</v>
      </c>
      <c r="N87">
        <v>3306041</v>
      </c>
      <c r="O87">
        <v>3306041</v>
      </c>
      <c r="P87">
        <v>3306041</v>
      </c>
      <c r="Q87">
        <v>3306041</v>
      </c>
      <c r="R87">
        <v>3306041</v>
      </c>
      <c r="S87">
        <v>3306041</v>
      </c>
      <c r="T87">
        <v>3306041</v>
      </c>
      <c r="U87">
        <v>3306041</v>
      </c>
      <c r="V87">
        <v>3306041</v>
      </c>
      <c r="W87">
        <v>3306041</v>
      </c>
      <c r="X87">
        <v>3306041</v>
      </c>
      <c r="Y87">
        <v>3306041</v>
      </c>
    </row>
    <row r="88" spans="1:25" x14ac:dyDescent="0.25">
      <c r="A88" s="2" t="s">
        <v>87</v>
      </c>
      <c r="B88" s="1">
        <f t="shared" si="2"/>
        <v>3301435.8181818184</v>
      </c>
      <c r="C88" s="1">
        <f t="shared" si="3"/>
        <v>20487.426631154573</v>
      </c>
      <c r="D88">
        <v>3207576</v>
      </c>
      <c r="E88">
        <v>3303805</v>
      </c>
      <c r="F88">
        <v>3306041</v>
      </c>
      <c r="G88">
        <v>3306041</v>
      </c>
      <c r="H88">
        <v>3306041</v>
      </c>
      <c r="I88">
        <v>3305428</v>
      </c>
      <c r="J88">
        <v>3306041</v>
      </c>
      <c r="K88">
        <v>3306041</v>
      </c>
      <c r="L88">
        <v>3306041</v>
      </c>
      <c r="M88">
        <v>3306041</v>
      </c>
      <c r="N88">
        <v>3306041</v>
      </c>
      <c r="O88">
        <v>3306041</v>
      </c>
      <c r="P88">
        <v>3306041</v>
      </c>
      <c r="Q88">
        <v>3306041</v>
      </c>
      <c r="R88">
        <v>3306041</v>
      </c>
      <c r="S88">
        <v>3306041</v>
      </c>
      <c r="T88">
        <v>3306041</v>
      </c>
      <c r="U88">
        <v>3306041</v>
      </c>
      <c r="V88">
        <v>3306041</v>
      </c>
      <c r="W88">
        <v>3306041</v>
      </c>
      <c r="X88">
        <v>3306041</v>
      </c>
      <c r="Y88">
        <v>3306041</v>
      </c>
    </row>
    <row r="89" spans="1:25" x14ac:dyDescent="0.25">
      <c r="A89" s="2" t="s">
        <v>88</v>
      </c>
      <c r="B89" s="1">
        <f t="shared" si="2"/>
        <v>3301435.8181818184</v>
      </c>
      <c r="C89" s="1">
        <f t="shared" si="3"/>
        <v>20487.426631154573</v>
      </c>
      <c r="D89">
        <v>3207576</v>
      </c>
      <c r="E89">
        <v>3303805</v>
      </c>
      <c r="F89">
        <v>3306041</v>
      </c>
      <c r="G89">
        <v>3306041</v>
      </c>
      <c r="H89">
        <v>3306041</v>
      </c>
      <c r="I89">
        <v>3305428</v>
      </c>
      <c r="J89">
        <v>3306041</v>
      </c>
      <c r="K89">
        <v>3306041</v>
      </c>
      <c r="L89">
        <v>3306041</v>
      </c>
      <c r="M89">
        <v>3306041</v>
      </c>
      <c r="N89">
        <v>3306041</v>
      </c>
      <c r="O89">
        <v>3306041</v>
      </c>
      <c r="P89">
        <v>3306041</v>
      </c>
      <c r="Q89">
        <v>3306041</v>
      </c>
      <c r="R89">
        <v>3306041</v>
      </c>
      <c r="S89">
        <v>3306041</v>
      </c>
      <c r="T89">
        <v>3306041</v>
      </c>
      <c r="U89">
        <v>3306041</v>
      </c>
      <c r="V89">
        <v>3306041</v>
      </c>
      <c r="W89">
        <v>3306041</v>
      </c>
      <c r="X89">
        <v>3306041</v>
      </c>
      <c r="Y89">
        <v>3306041</v>
      </c>
    </row>
    <row r="90" spans="1:25" x14ac:dyDescent="0.25">
      <c r="A90" s="2" t="s">
        <v>89</v>
      </c>
      <c r="B90" s="1">
        <f t="shared" si="2"/>
        <v>3301435.8181818184</v>
      </c>
      <c r="C90" s="1">
        <f t="shared" si="3"/>
        <v>20487.426631154573</v>
      </c>
      <c r="D90">
        <v>3207576</v>
      </c>
      <c r="E90">
        <v>3303805</v>
      </c>
      <c r="F90">
        <v>3306041</v>
      </c>
      <c r="G90">
        <v>3306041</v>
      </c>
      <c r="H90">
        <v>3306041</v>
      </c>
      <c r="I90">
        <v>3305428</v>
      </c>
      <c r="J90">
        <v>3306041</v>
      </c>
      <c r="K90">
        <v>3306041</v>
      </c>
      <c r="L90">
        <v>3306041</v>
      </c>
      <c r="M90">
        <v>3306041</v>
      </c>
      <c r="N90">
        <v>3306041</v>
      </c>
      <c r="O90">
        <v>3306041</v>
      </c>
      <c r="P90">
        <v>3306041</v>
      </c>
      <c r="Q90">
        <v>3306041</v>
      </c>
      <c r="R90">
        <v>3306041</v>
      </c>
      <c r="S90">
        <v>3306041</v>
      </c>
      <c r="T90">
        <v>3306041</v>
      </c>
      <c r="U90">
        <v>3306041</v>
      </c>
      <c r="V90">
        <v>3306041</v>
      </c>
      <c r="W90">
        <v>3306041</v>
      </c>
      <c r="X90">
        <v>3306041</v>
      </c>
      <c r="Y90">
        <v>3306041</v>
      </c>
    </row>
    <row r="91" spans="1:25" x14ac:dyDescent="0.25">
      <c r="A91" s="2" t="s">
        <v>90</v>
      </c>
      <c r="B91" s="1">
        <f t="shared" si="2"/>
        <v>3301435.8181818184</v>
      </c>
      <c r="C91" s="1">
        <f t="shared" si="3"/>
        <v>20487.426631154573</v>
      </c>
      <c r="D91">
        <v>3207576</v>
      </c>
      <c r="E91">
        <v>3303805</v>
      </c>
      <c r="F91">
        <v>3306041</v>
      </c>
      <c r="G91">
        <v>3306041</v>
      </c>
      <c r="H91">
        <v>3306041</v>
      </c>
      <c r="I91">
        <v>3305428</v>
      </c>
      <c r="J91">
        <v>3306041</v>
      </c>
      <c r="K91">
        <v>3306041</v>
      </c>
      <c r="L91">
        <v>3306041</v>
      </c>
      <c r="M91">
        <v>3306041</v>
      </c>
      <c r="N91">
        <v>3306041</v>
      </c>
      <c r="O91">
        <v>3306041</v>
      </c>
      <c r="P91">
        <v>3306041</v>
      </c>
      <c r="Q91">
        <v>3306041</v>
      </c>
      <c r="R91">
        <v>3306041</v>
      </c>
      <c r="S91">
        <v>3306041</v>
      </c>
      <c r="T91">
        <v>3306041</v>
      </c>
      <c r="U91">
        <v>3306041</v>
      </c>
      <c r="V91">
        <v>3306041</v>
      </c>
      <c r="W91">
        <v>3306041</v>
      </c>
      <c r="X91">
        <v>3306041</v>
      </c>
      <c r="Y91">
        <v>3306041</v>
      </c>
    </row>
    <row r="92" spans="1:25" x14ac:dyDescent="0.25">
      <c r="A92" s="2" t="s">
        <v>91</v>
      </c>
      <c r="B92" s="1">
        <f t="shared" si="2"/>
        <v>3301435.8181818184</v>
      </c>
      <c r="C92" s="1">
        <f t="shared" si="3"/>
        <v>20487.426631154573</v>
      </c>
      <c r="D92">
        <v>3207576</v>
      </c>
      <c r="E92">
        <v>3303805</v>
      </c>
      <c r="F92">
        <v>3306041</v>
      </c>
      <c r="G92">
        <v>3306041</v>
      </c>
      <c r="H92">
        <v>3306041</v>
      </c>
      <c r="I92">
        <v>3305428</v>
      </c>
      <c r="J92">
        <v>3306041</v>
      </c>
      <c r="K92">
        <v>3306041</v>
      </c>
      <c r="L92">
        <v>3306041</v>
      </c>
      <c r="M92">
        <v>3306041</v>
      </c>
      <c r="N92">
        <v>3306041</v>
      </c>
      <c r="O92">
        <v>3306041</v>
      </c>
      <c r="P92">
        <v>3306041</v>
      </c>
      <c r="Q92">
        <v>3306041</v>
      </c>
      <c r="R92">
        <v>3306041</v>
      </c>
      <c r="S92">
        <v>3306041</v>
      </c>
      <c r="T92">
        <v>3306041</v>
      </c>
      <c r="U92">
        <v>3306041</v>
      </c>
      <c r="V92">
        <v>3306041</v>
      </c>
      <c r="W92">
        <v>3306041</v>
      </c>
      <c r="X92">
        <v>3306041</v>
      </c>
      <c r="Y92">
        <v>3306041</v>
      </c>
    </row>
    <row r="93" spans="1:25" x14ac:dyDescent="0.25">
      <c r="A93" s="2" t="s">
        <v>92</v>
      </c>
      <c r="B93" s="1">
        <f t="shared" si="2"/>
        <v>3301435.8181818184</v>
      </c>
      <c r="C93" s="1">
        <f t="shared" si="3"/>
        <v>20487.426631154573</v>
      </c>
      <c r="D93">
        <v>3207576</v>
      </c>
      <c r="E93">
        <v>3303805</v>
      </c>
      <c r="F93">
        <v>3306041</v>
      </c>
      <c r="G93">
        <v>3306041</v>
      </c>
      <c r="H93">
        <v>3306041</v>
      </c>
      <c r="I93">
        <v>3305428</v>
      </c>
      <c r="J93">
        <v>3306041</v>
      </c>
      <c r="K93">
        <v>3306041</v>
      </c>
      <c r="L93">
        <v>3306041</v>
      </c>
      <c r="M93">
        <v>3306041</v>
      </c>
      <c r="N93">
        <v>3306041</v>
      </c>
      <c r="O93">
        <v>3306041</v>
      </c>
      <c r="P93">
        <v>3306041</v>
      </c>
      <c r="Q93">
        <v>3306041</v>
      </c>
      <c r="R93">
        <v>3306041</v>
      </c>
      <c r="S93">
        <v>3306041</v>
      </c>
      <c r="T93">
        <v>3306041</v>
      </c>
      <c r="U93">
        <v>3306041</v>
      </c>
      <c r="V93">
        <v>3306041</v>
      </c>
      <c r="W93">
        <v>3306041</v>
      </c>
      <c r="X93">
        <v>3306041</v>
      </c>
      <c r="Y93">
        <v>3306041</v>
      </c>
    </row>
    <row r="94" spans="1:25" x14ac:dyDescent="0.25">
      <c r="A94" s="2" t="s">
        <v>93</v>
      </c>
      <c r="B94" s="1">
        <f t="shared" si="2"/>
        <v>3301435.8181818184</v>
      </c>
      <c r="C94" s="1">
        <f t="shared" si="3"/>
        <v>20487.426631154573</v>
      </c>
      <c r="D94">
        <v>3207576</v>
      </c>
      <c r="E94">
        <v>3303805</v>
      </c>
      <c r="F94">
        <v>3306041</v>
      </c>
      <c r="G94">
        <v>3306041</v>
      </c>
      <c r="H94">
        <v>3306041</v>
      </c>
      <c r="I94">
        <v>3305428</v>
      </c>
      <c r="J94">
        <v>3306041</v>
      </c>
      <c r="K94">
        <v>3306041</v>
      </c>
      <c r="L94">
        <v>3306041</v>
      </c>
      <c r="M94">
        <v>3306041</v>
      </c>
      <c r="N94">
        <v>3306041</v>
      </c>
      <c r="O94">
        <v>3306041</v>
      </c>
      <c r="P94">
        <v>3306041</v>
      </c>
      <c r="Q94">
        <v>3306041</v>
      </c>
      <c r="R94">
        <v>3306041</v>
      </c>
      <c r="S94">
        <v>3306041</v>
      </c>
      <c r="T94">
        <v>3306041</v>
      </c>
      <c r="U94">
        <v>3306041</v>
      </c>
      <c r="V94">
        <v>3306041</v>
      </c>
      <c r="W94">
        <v>3306041</v>
      </c>
      <c r="X94">
        <v>3306041</v>
      </c>
      <c r="Y94">
        <v>3306041</v>
      </c>
    </row>
    <row r="95" spans="1:25" x14ac:dyDescent="0.25">
      <c r="A95" s="2" t="s">
        <v>94</v>
      </c>
      <c r="B95" s="1">
        <f t="shared" si="2"/>
        <v>3301283.0454545454</v>
      </c>
      <c r="C95" s="1">
        <f t="shared" si="3"/>
        <v>20465.035724992184</v>
      </c>
      <c r="D95">
        <v>3207576</v>
      </c>
      <c r="E95">
        <v>3303805</v>
      </c>
      <c r="F95">
        <v>3306041</v>
      </c>
      <c r="G95">
        <v>3306041</v>
      </c>
      <c r="H95">
        <v>3306041</v>
      </c>
      <c r="I95">
        <v>3305428</v>
      </c>
      <c r="J95">
        <v>3306041</v>
      </c>
      <c r="K95">
        <v>3306041</v>
      </c>
      <c r="L95">
        <v>3306041</v>
      </c>
      <c r="M95">
        <v>3306041</v>
      </c>
      <c r="N95">
        <v>3306041</v>
      </c>
      <c r="O95">
        <v>3306041</v>
      </c>
      <c r="P95">
        <v>3306041</v>
      </c>
      <c r="Q95">
        <v>3306041</v>
      </c>
      <c r="R95">
        <v>3306041</v>
      </c>
      <c r="S95">
        <v>3306041</v>
      </c>
      <c r="T95">
        <v>3306041</v>
      </c>
      <c r="U95">
        <v>3306041</v>
      </c>
      <c r="V95">
        <v>3306041</v>
      </c>
      <c r="W95">
        <v>3302680</v>
      </c>
      <c r="X95">
        <v>3306041</v>
      </c>
      <c r="Y95">
        <v>3306041</v>
      </c>
    </row>
    <row r="96" spans="1:25" x14ac:dyDescent="0.25">
      <c r="A96" s="2" t="s">
        <v>95</v>
      </c>
      <c r="B96" s="1">
        <f t="shared" si="2"/>
        <v>3300926.0909090908</v>
      </c>
      <c r="C96" s="1">
        <f t="shared" si="3"/>
        <v>20438.286920983915</v>
      </c>
      <c r="D96">
        <v>3207576</v>
      </c>
      <c r="E96">
        <v>3303805</v>
      </c>
      <c r="F96">
        <v>3306041</v>
      </c>
      <c r="G96">
        <v>3306041</v>
      </c>
      <c r="H96">
        <v>3306041</v>
      </c>
      <c r="I96">
        <v>3305428</v>
      </c>
      <c r="J96">
        <v>3306041</v>
      </c>
      <c r="K96">
        <v>3298751</v>
      </c>
      <c r="L96">
        <v>3305478</v>
      </c>
      <c r="M96">
        <v>3306041</v>
      </c>
      <c r="N96">
        <v>3306041</v>
      </c>
      <c r="O96">
        <v>3306041</v>
      </c>
      <c r="P96">
        <v>3306041</v>
      </c>
      <c r="Q96">
        <v>3306041</v>
      </c>
      <c r="R96">
        <v>3306041</v>
      </c>
      <c r="S96">
        <v>3306041</v>
      </c>
      <c r="T96">
        <v>3306041</v>
      </c>
      <c r="U96">
        <v>3306041</v>
      </c>
      <c r="V96">
        <v>3306041</v>
      </c>
      <c r="W96">
        <v>3302680</v>
      </c>
      <c r="X96">
        <v>3306041</v>
      </c>
      <c r="Y96">
        <v>3306041</v>
      </c>
    </row>
    <row r="97" spans="1:25" x14ac:dyDescent="0.25">
      <c r="A97" s="2" t="s">
        <v>96</v>
      </c>
      <c r="B97" s="1">
        <f t="shared" si="2"/>
        <v>3300009.3181818184</v>
      </c>
      <c r="C97" s="1">
        <f t="shared" si="3"/>
        <v>20608.649879439101</v>
      </c>
      <c r="D97">
        <v>3207576</v>
      </c>
      <c r="E97">
        <v>3287545</v>
      </c>
      <c r="F97">
        <v>3306041</v>
      </c>
      <c r="G97">
        <v>3306041</v>
      </c>
      <c r="H97">
        <v>3306041</v>
      </c>
      <c r="I97">
        <v>3305428</v>
      </c>
      <c r="J97">
        <v>3306041</v>
      </c>
      <c r="K97">
        <v>3298751</v>
      </c>
      <c r="L97">
        <v>3305478</v>
      </c>
      <c r="M97">
        <v>3306041</v>
      </c>
      <c r="N97">
        <v>3306041</v>
      </c>
      <c r="O97">
        <v>3306041</v>
      </c>
      <c r="P97">
        <v>3306041</v>
      </c>
      <c r="Q97">
        <v>3306041</v>
      </c>
      <c r="R97">
        <v>3306041</v>
      </c>
      <c r="S97">
        <v>3306041</v>
      </c>
      <c r="T97">
        <v>3306041</v>
      </c>
      <c r="U97">
        <v>3306041</v>
      </c>
      <c r="V97">
        <v>3306041</v>
      </c>
      <c r="W97">
        <v>3298771</v>
      </c>
      <c r="X97">
        <v>3306041</v>
      </c>
      <c r="Y97">
        <v>3306041</v>
      </c>
    </row>
    <row r="98" spans="1:25" x14ac:dyDescent="0.25">
      <c r="A98" s="2" t="s">
        <v>97</v>
      </c>
      <c r="B98" s="1">
        <f t="shared" si="2"/>
        <v>3299648.5454545454</v>
      </c>
      <c r="C98" s="1">
        <f t="shared" si="3"/>
        <v>21305.237106331984</v>
      </c>
      <c r="D98">
        <v>3207576</v>
      </c>
      <c r="E98">
        <v>3272338</v>
      </c>
      <c r="F98">
        <v>3306041</v>
      </c>
      <c r="G98">
        <v>3306041</v>
      </c>
      <c r="H98">
        <v>3306041</v>
      </c>
      <c r="I98">
        <v>3305428</v>
      </c>
      <c r="J98">
        <v>3306041</v>
      </c>
      <c r="K98">
        <v>3298751</v>
      </c>
      <c r="L98">
        <v>3305478</v>
      </c>
      <c r="M98">
        <v>3306041</v>
      </c>
      <c r="N98">
        <v>3306041</v>
      </c>
      <c r="O98">
        <v>3306041</v>
      </c>
      <c r="P98">
        <v>3306041</v>
      </c>
      <c r="Q98">
        <v>3306041</v>
      </c>
      <c r="R98">
        <v>3306041</v>
      </c>
      <c r="S98">
        <v>3306041</v>
      </c>
      <c r="T98">
        <v>3306041</v>
      </c>
      <c r="U98">
        <v>3306041</v>
      </c>
      <c r="V98">
        <v>3306041</v>
      </c>
      <c r="W98">
        <v>3306041</v>
      </c>
      <c r="X98">
        <v>3306041</v>
      </c>
      <c r="Y98">
        <v>3306041</v>
      </c>
    </row>
    <row r="99" spans="1:25" x14ac:dyDescent="0.25">
      <c r="A99" s="2" t="s">
        <v>98</v>
      </c>
      <c r="B99" s="1">
        <f t="shared" si="2"/>
        <v>3299624.5</v>
      </c>
      <c r="C99" s="1">
        <f t="shared" si="3"/>
        <v>21044.160044470122</v>
      </c>
      <c r="D99">
        <v>3207576</v>
      </c>
      <c r="E99">
        <v>3292008</v>
      </c>
      <c r="F99">
        <v>3306041</v>
      </c>
      <c r="G99">
        <v>3306041</v>
      </c>
      <c r="H99">
        <v>3306041</v>
      </c>
      <c r="I99">
        <v>3305428</v>
      </c>
      <c r="J99">
        <v>3306041</v>
      </c>
      <c r="K99">
        <v>3278552</v>
      </c>
      <c r="L99">
        <v>3305478</v>
      </c>
      <c r="M99">
        <v>3306041</v>
      </c>
      <c r="N99">
        <v>3306041</v>
      </c>
      <c r="O99">
        <v>3306041</v>
      </c>
      <c r="P99">
        <v>3306041</v>
      </c>
      <c r="Q99">
        <v>3306041</v>
      </c>
      <c r="R99">
        <v>3306041</v>
      </c>
      <c r="S99">
        <v>3306041</v>
      </c>
      <c r="T99">
        <v>3306041</v>
      </c>
      <c r="U99">
        <v>3306041</v>
      </c>
      <c r="V99">
        <v>3306041</v>
      </c>
      <c r="W99">
        <v>3306041</v>
      </c>
      <c r="X99">
        <v>3306041</v>
      </c>
      <c r="Y99">
        <v>3306041</v>
      </c>
    </row>
    <row r="100" spans="1:25" x14ac:dyDescent="0.25">
      <c r="A100" s="2" t="s">
        <v>99</v>
      </c>
      <c r="B100" s="1">
        <f t="shared" si="2"/>
        <v>3298630.5</v>
      </c>
      <c r="C100" s="1">
        <f t="shared" si="3"/>
        <v>21118.856741504303</v>
      </c>
      <c r="D100">
        <v>3207576</v>
      </c>
      <c r="E100">
        <v>3292008</v>
      </c>
      <c r="F100">
        <v>3306041</v>
      </c>
      <c r="G100">
        <v>3306041</v>
      </c>
      <c r="H100">
        <v>3306041</v>
      </c>
      <c r="I100">
        <v>3305428</v>
      </c>
      <c r="J100">
        <v>3306041</v>
      </c>
      <c r="K100">
        <v>3278552</v>
      </c>
      <c r="L100">
        <v>3305478</v>
      </c>
      <c r="M100">
        <v>3306041</v>
      </c>
      <c r="N100">
        <v>3306041</v>
      </c>
      <c r="O100">
        <v>3306041</v>
      </c>
      <c r="P100">
        <v>3306041</v>
      </c>
      <c r="Q100">
        <v>3306041</v>
      </c>
      <c r="R100">
        <v>3306041</v>
      </c>
      <c r="S100">
        <v>3306041</v>
      </c>
      <c r="T100">
        <v>3306041</v>
      </c>
      <c r="U100">
        <v>3286966</v>
      </c>
      <c r="V100">
        <v>3306041</v>
      </c>
      <c r="W100">
        <v>3303248</v>
      </c>
      <c r="X100">
        <v>3306041</v>
      </c>
      <c r="Y100">
        <v>3306041</v>
      </c>
    </row>
    <row r="101" spans="1:25" x14ac:dyDescent="0.25">
      <c r="A101" s="2" t="s">
        <v>100</v>
      </c>
      <c r="B101" s="1">
        <f t="shared" si="2"/>
        <v>3299523.1818181816</v>
      </c>
      <c r="C101" s="1">
        <f t="shared" si="3"/>
        <v>21021.087338100118</v>
      </c>
      <c r="D101">
        <v>3207576</v>
      </c>
      <c r="E101">
        <v>3292008</v>
      </c>
      <c r="F101">
        <v>3306041</v>
      </c>
      <c r="G101">
        <v>3306041</v>
      </c>
      <c r="H101">
        <v>3306041</v>
      </c>
      <c r="I101">
        <v>3305428</v>
      </c>
      <c r="J101">
        <v>3306041</v>
      </c>
      <c r="K101">
        <v>3278552</v>
      </c>
      <c r="L101">
        <v>3306041</v>
      </c>
      <c r="M101">
        <v>3306041</v>
      </c>
      <c r="N101">
        <v>3306041</v>
      </c>
      <c r="O101">
        <v>3306041</v>
      </c>
      <c r="P101">
        <v>3306041</v>
      </c>
      <c r="Q101">
        <v>3306041</v>
      </c>
      <c r="R101">
        <v>3306041</v>
      </c>
      <c r="S101">
        <v>3306041</v>
      </c>
      <c r="T101">
        <v>3306041</v>
      </c>
      <c r="U101">
        <v>3306041</v>
      </c>
      <c r="V101">
        <v>3306041</v>
      </c>
      <c r="W101">
        <v>3303249</v>
      </c>
      <c r="X101">
        <v>3306041</v>
      </c>
      <c r="Y101">
        <v>3306041</v>
      </c>
    </row>
    <row r="102" spans="1:25" x14ac:dyDescent="0.25">
      <c r="A102" s="2" t="s">
        <v>101</v>
      </c>
      <c r="B102" s="1">
        <f t="shared" si="2"/>
        <v>3299421.5454545454</v>
      </c>
      <c r="C102" s="1">
        <f t="shared" si="3"/>
        <v>21008.228973703859</v>
      </c>
      <c r="D102">
        <v>3207576</v>
      </c>
      <c r="E102">
        <v>3292008</v>
      </c>
      <c r="F102">
        <v>3306041</v>
      </c>
      <c r="G102">
        <v>3306041</v>
      </c>
      <c r="H102">
        <v>3306041</v>
      </c>
      <c r="I102">
        <v>3305428</v>
      </c>
      <c r="J102">
        <v>3306041</v>
      </c>
      <c r="K102">
        <v>3278552</v>
      </c>
      <c r="L102">
        <v>3306041</v>
      </c>
      <c r="M102">
        <v>3306041</v>
      </c>
      <c r="N102">
        <v>3306041</v>
      </c>
      <c r="O102">
        <v>3306041</v>
      </c>
      <c r="P102">
        <v>3306041</v>
      </c>
      <c r="Q102">
        <v>3306041</v>
      </c>
      <c r="R102">
        <v>3306041</v>
      </c>
      <c r="S102">
        <v>3306041</v>
      </c>
      <c r="T102">
        <v>3306041</v>
      </c>
      <c r="U102">
        <v>3306041</v>
      </c>
      <c r="V102">
        <v>3306041</v>
      </c>
      <c r="W102">
        <v>3301013</v>
      </c>
      <c r="X102">
        <v>3306041</v>
      </c>
      <c r="Y102">
        <v>3306041</v>
      </c>
    </row>
    <row r="103" spans="1:25" x14ac:dyDescent="0.25">
      <c r="A103" s="2" t="s">
        <v>102</v>
      </c>
      <c r="B103" s="1">
        <f t="shared" si="2"/>
        <v>3298170</v>
      </c>
      <c r="C103" s="1">
        <f t="shared" si="3"/>
        <v>21685.382535875928</v>
      </c>
      <c r="D103">
        <v>3207576</v>
      </c>
      <c r="E103">
        <v>3292008</v>
      </c>
      <c r="F103">
        <v>3306041</v>
      </c>
      <c r="G103">
        <v>3306041</v>
      </c>
      <c r="H103">
        <v>3306041</v>
      </c>
      <c r="I103">
        <v>3305428</v>
      </c>
      <c r="J103">
        <v>3306041</v>
      </c>
      <c r="K103">
        <v>3278552</v>
      </c>
      <c r="L103">
        <v>3306041</v>
      </c>
      <c r="M103">
        <v>3306041</v>
      </c>
      <c r="N103">
        <v>3306041</v>
      </c>
      <c r="O103">
        <v>3306041</v>
      </c>
      <c r="P103">
        <v>3306041</v>
      </c>
      <c r="Q103">
        <v>3306041</v>
      </c>
      <c r="R103">
        <v>3306041</v>
      </c>
      <c r="S103">
        <v>3306041</v>
      </c>
      <c r="T103">
        <v>3306041</v>
      </c>
      <c r="U103">
        <v>3306041</v>
      </c>
      <c r="V103">
        <v>3306041</v>
      </c>
      <c r="W103">
        <v>3273479</v>
      </c>
      <c r="X103">
        <v>3306041</v>
      </c>
      <c r="Y103">
        <v>3306041</v>
      </c>
    </row>
    <row r="104" spans="1:25" x14ac:dyDescent="0.25">
      <c r="A104" s="2" t="s">
        <v>103</v>
      </c>
      <c r="B104" s="1">
        <f t="shared" si="2"/>
        <v>3299192.1818181816</v>
      </c>
      <c r="C104" s="1">
        <f t="shared" si="3"/>
        <v>20985.246673959839</v>
      </c>
      <c r="D104">
        <v>3207576</v>
      </c>
      <c r="E104">
        <v>3292008</v>
      </c>
      <c r="F104">
        <v>3306041</v>
      </c>
      <c r="G104">
        <v>3306041</v>
      </c>
      <c r="H104">
        <v>3306041</v>
      </c>
      <c r="I104">
        <v>3305428</v>
      </c>
      <c r="J104">
        <v>3306041</v>
      </c>
      <c r="K104">
        <v>3278552</v>
      </c>
      <c r="L104">
        <v>3306041</v>
      </c>
      <c r="M104">
        <v>3306041</v>
      </c>
      <c r="N104">
        <v>3306041</v>
      </c>
      <c r="O104">
        <v>3306041</v>
      </c>
      <c r="P104">
        <v>3306041</v>
      </c>
      <c r="Q104">
        <v>3306041</v>
      </c>
      <c r="R104">
        <v>3306041</v>
      </c>
      <c r="S104">
        <v>3306041</v>
      </c>
      <c r="T104">
        <v>3306041</v>
      </c>
      <c r="U104">
        <v>3306041</v>
      </c>
      <c r="V104">
        <v>3305478</v>
      </c>
      <c r="W104">
        <v>3297648</v>
      </c>
      <c r="X104">
        <v>3304923</v>
      </c>
      <c r="Y104">
        <v>3306041</v>
      </c>
    </row>
    <row r="105" spans="1:25" x14ac:dyDescent="0.25">
      <c r="A105" s="2" t="s">
        <v>104</v>
      </c>
      <c r="B105" s="1">
        <f t="shared" si="2"/>
        <v>3297661.3181818184</v>
      </c>
      <c r="C105" s="1">
        <f t="shared" si="3"/>
        <v>21337.379027481253</v>
      </c>
      <c r="D105">
        <v>3207576</v>
      </c>
      <c r="E105">
        <v>3292008</v>
      </c>
      <c r="F105">
        <v>3306041</v>
      </c>
      <c r="G105">
        <v>3306041</v>
      </c>
      <c r="H105">
        <v>3306041</v>
      </c>
      <c r="I105">
        <v>3305428</v>
      </c>
      <c r="J105">
        <v>3306041</v>
      </c>
      <c r="K105">
        <v>3278552</v>
      </c>
      <c r="L105">
        <v>3306041</v>
      </c>
      <c r="M105">
        <v>3306041</v>
      </c>
      <c r="N105">
        <v>3306041</v>
      </c>
      <c r="O105">
        <v>3306041</v>
      </c>
      <c r="P105">
        <v>3306041</v>
      </c>
      <c r="Q105">
        <v>3283575</v>
      </c>
      <c r="R105">
        <v>3306041</v>
      </c>
      <c r="S105">
        <v>3306041</v>
      </c>
      <c r="T105">
        <v>3306041</v>
      </c>
      <c r="U105">
        <v>3306041</v>
      </c>
      <c r="V105">
        <v>3306041</v>
      </c>
      <c r="W105">
        <v>3285872</v>
      </c>
      <c r="X105">
        <v>3304923</v>
      </c>
      <c r="Y105">
        <v>3306041</v>
      </c>
    </row>
    <row r="106" spans="1:25" x14ac:dyDescent="0.25">
      <c r="A106" s="2" t="s">
        <v>105</v>
      </c>
      <c r="B106" s="1">
        <f t="shared" si="2"/>
        <v>3298578.0909090908</v>
      </c>
      <c r="C106" s="1">
        <f t="shared" si="3"/>
        <v>21217.96869060212</v>
      </c>
      <c r="D106">
        <v>3207576</v>
      </c>
      <c r="E106">
        <v>3292008</v>
      </c>
      <c r="F106">
        <v>3306041</v>
      </c>
      <c r="G106">
        <v>3306041</v>
      </c>
      <c r="H106">
        <v>3306041</v>
      </c>
      <c r="I106">
        <v>3305428</v>
      </c>
      <c r="J106">
        <v>3306041</v>
      </c>
      <c r="K106">
        <v>3278552</v>
      </c>
      <c r="L106">
        <v>3306041</v>
      </c>
      <c r="M106">
        <v>3305481</v>
      </c>
      <c r="N106">
        <v>3306041</v>
      </c>
      <c r="O106">
        <v>3306041</v>
      </c>
      <c r="P106">
        <v>3306041</v>
      </c>
      <c r="Q106">
        <v>3284135</v>
      </c>
      <c r="R106">
        <v>3306041</v>
      </c>
      <c r="S106">
        <v>3306041</v>
      </c>
      <c r="T106">
        <v>3306041</v>
      </c>
      <c r="U106">
        <v>3306041</v>
      </c>
      <c r="V106">
        <v>3306041</v>
      </c>
      <c r="W106">
        <v>3306041</v>
      </c>
      <c r="X106">
        <v>3304923</v>
      </c>
      <c r="Y106">
        <v>3306041</v>
      </c>
    </row>
    <row r="107" spans="1:25" x14ac:dyDescent="0.25">
      <c r="A107" s="2" t="s">
        <v>106</v>
      </c>
      <c r="B107" s="1">
        <f t="shared" si="2"/>
        <v>3298120.3636363638</v>
      </c>
      <c r="C107" s="1">
        <f t="shared" si="3"/>
        <v>21130.307125818239</v>
      </c>
      <c r="D107">
        <v>3207576</v>
      </c>
      <c r="E107">
        <v>3292008</v>
      </c>
      <c r="F107">
        <v>3306041</v>
      </c>
      <c r="G107">
        <v>3306041</v>
      </c>
      <c r="H107">
        <v>3297649</v>
      </c>
      <c r="I107">
        <v>3305428</v>
      </c>
      <c r="J107">
        <v>3306041</v>
      </c>
      <c r="K107">
        <v>3278552</v>
      </c>
      <c r="L107">
        <v>3306041</v>
      </c>
      <c r="M107">
        <v>3305481</v>
      </c>
      <c r="N107">
        <v>3306041</v>
      </c>
      <c r="O107">
        <v>3306041</v>
      </c>
      <c r="P107">
        <v>3306041</v>
      </c>
      <c r="Q107">
        <v>3284135</v>
      </c>
      <c r="R107">
        <v>3306041</v>
      </c>
      <c r="S107">
        <v>3306041</v>
      </c>
      <c r="T107">
        <v>3306041</v>
      </c>
      <c r="U107">
        <v>3306041</v>
      </c>
      <c r="V107">
        <v>3306041</v>
      </c>
      <c r="W107">
        <v>3304363</v>
      </c>
      <c r="X107">
        <v>3304923</v>
      </c>
      <c r="Y107">
        <v>3306041</v>
      </c>
    </row>
    <row r="108" spans="1:25" x14ac:dyDescent="0.25">
      <c r="A108" s="2" t="s">
        <v>107</v>
      </c>
      <c r="B108" s="1">
        <f t="shared" si="2"/>
        <v>3293294.1363636362</v>
      </c>
      <c r="C108" s="1">
        <f t="shared" si="3"/>
        <v>28315.121777940254</v>
      </c>
      <c r="D108">
        <v>3207576</v>
      </c>
      <c r="E108">
        <v>3211238</v>
      </c>
      <c r="F108">
        <v>3299279</v>
      </c>
      <c r="G108">
        <v>3306041</v>
      </c>
      <c r="H108">
        <v>3297649</v>
      </c>
      <c r="I108">
        <v>3305428</v>
      </c>
      <c r="J108">
        <v>3306041</v>
      </c>
      <c r="K108">
        <v>3304364</v>
      </c>
      <c r="L108">
        <v>3306041</v>
      </c>
      <c r="M108">
        <v>3305481</v>
      </c>
      <c r="N108">
        <v>3306041</v>
      </c>
      <c r="O108">
        <v>3306041</v>
      </c>
      <c r="P108">
        <v>3306041</v>
      </c>
      <c r="Q108">
        <v>3274538</v>
      </c>
      <c r="R108">
        <v>3306041</v>
      </c>
      <c r="S108">
        <v>3306041</v>
      </c>
      <c r="T108">
        <v>3306041</v>
      </c>
      <c r="U108">
        <v>3306041</v>
      </c>
      <c r="V108">
        <v>3306041</v>
      </c>
      <c r="W108">
        <v>3268385</v>
      </c>
      <c r="X108">
        <v>3306041</v>
      </c>
      <c r="Y108">
        <v>3306041</v>
      </c>
    </row>
    <row r="109" spans="1:25" x14ac:dyDescent="0.25">
      <c r="A109" s="2" t="s">
        <v>108</v>
      </c>
      <c r="B109" s="1">
        <f t="shared" si="2"/>
        <v>3289174.9090909092</v>
      </c>
      <c r="C109" s="1">
        <f t="shared" si="3"/>
        <v>30504.831196965693</v>
      </c>
      <c r="D109">
        <v>3207576</v>
      </c>
      <c r="E109">
        <v>3211238</v>
      </c>
      <c r="F109">
        <v>3248137</v>
      </c>
      <c r="G109">
        <v>3306041</v>
      </c>
      <c r="H109">
        <v>3297649</v>
      </c>
      <c r="I109">
        <v>3305428</v>
      </c>
      <c r="J109">
        <v>3306041</v>
      </c>
      <c r="K109">
        <v>3302687</v>
      </c>
      <c r="L109">
        <v>3306041</v>
      </c>
      <c r="M109">
        <v>3303791</v>
      </c>
      <c r="N109">
        <v>3306041</v>
      </c>
      <c r="O109">
        <v>3306041</v>
      </c>
      <c r="P109">
        <v>3306041</v>
      </c>
      <c r="Q109">
        <v>3251316</v>
      </c>
      <c r="R109">
        <v>3306041</v>
      </c>
      <c r="S109">
        <v>3306041</v>
      </c>
      <c r="T109">
        <v>3306041</v>
      </c>
      <c r="U109">
        <v>3306041</v>
      </c>
      <c r="V109">
        <v>3293707</v>
      </c>
      <c r="W109">
        <v>3267827</v>
      </c>
      <c r="X109">
        <v>3306041</v>
      </c>
      <c r="Y109">
        <v>3306041</v>
      </c>
    </row>
    <row r="110" spans="1:25" x14ac:dyDescent="0.25">
      <c r="A110" s="2" t="s">
        <v>109</v>
      </c>
      <c r="B110" s="1">
        <f t="shared" si="2"/>
        <v>3289272.4090909092</v>
      </c>
      <c r="C110" s="1">
        <f t="shared" si="3"/>
        <v>29814.000720617954</v>
      </c>
      <c r="D110">
        <v>3207576</v>
      </c>
      <c r="E110">
        <v>3211238</v>
      </c>
      <c r="F110">
        <v>3297019</v>
      </c>
      <c r="G110">
        <v>3271768</v>
      </c>
      <c r="H110">
        <v>3297649</v>
      </c>
      <c r="I110">
        <v>3305428</v>
      </c>
      <c r="J110">
        <v>3306041</v>
      </c>
      <c r="K110">
        <v>3302687</v>
      </c>
      <c r="L110">
        <v>3306041</v>
      </c>
      <c r="M110">
        <v>3303791</v>
      </c>
      <c r="N110">
        <v>3306041</v>
      </c>
      <c r="O110">
        <v>3306041</v>
      </c>
      <c r="P110">
        <v>3306041</v>
      </c>
      <c r="Q110">
        <v>3251316</v>
      </c>
      <c r="R110">
        <v>3306041</v>
      </c>
      <c r="S110">
        <v>3306041</v>
      </c>
      <c r="T110">
        <v>3306041</v>
      </c>
      <c r="U110">
        <v>3306041</v>
      </c>
      <c r="V110">
        <v>3293707</v>
      </c>
      <c r="W110">
        <v>3255363</v>
      </c>
      <c r="X110">
        <v>3306041</v>
      </c>
      <c r="Y110">
        <v>3306041</v>
      </c>
    </row>
    <row r="111" spans="1:25" x14ac:dyDescent="0.25">
      <c r="A111" s="2" t="s">
        <v>110</v>
      </c>
      <c r="B111" s="1">
        <f t="shared" si="2"/>
        <v>3278210.5454545454</v>
      </c>
      <c r="C111" s="1">
        <f t="shared" si="3"/>
        <v>41982.176392030582</v>
      </c>
      <c r="D111">
        <v>3207576</v>
      </c>
      <c r="E111">
        <v>3205630</v>
      </c>
      <c r="F111">
        <v>3214561</v>
      </c>
      <c r="G111">
        <v>3281894</v>
      </c>
      <c r="H111">
        <v>3290913</v>
      </c>
      <c r="I111">
        <v>3305428</v>
      </c>
      <c r="J111">
        <v>3297009</v>
      </c>
      <c r="K111">
        <v>3267220</v>
      </c>
      <c r="L111">
        <v>3306041</v>
      </c>
      <c r="M111">
        <v>3303791</v>
      </c>
      <c r="N111">
        <v>3306041</v>
      </c>
      <c r="O111">
        <v>3306041</v>
      </c>
      <c r="P111">
        <v>3306041</v>
      </c>
      <c r="Q111">
        <v>3157335</v>
      </c>
      <c r="R111">
        <v>3306041</v>
      </c>
      <c r="S111">
        <v>3294839</v>
      </c>
      <c r="T111">
        <v>3306041</v>
      </c>
      <c r="U111">
        <v>3306041</v>
      </c>
      <c r="V111">
        <v>3284704</v>
      </c>
      <c r="W111">
        <v>3255363</v>
      </c>
      <c r="X111">
        <v>3306041</v>
      </c>
      <c r="Y111">
        <v>3306041</v>
      </c>
    </row>
    <row r="112" spans="1:25" x14ac:dyDescent="0.25">
      <c r="A112" s="2" t="s">
        <v>111</v>
      </c>
      <c r="B112" s="1">
        <f t="shared" si="2"/>
        <v>3275186.9545454546</v>
      </c>
      <c r="C112" s="1">
        <f t="shared" si="3"/>
        <v>46957.213762276355</v>
      </c>
      <c r="D112">
        <v>3207576</v>
      </c>
      <c r="E112">
        <v>3205630</v>
      </c>
      <c r="F112">
        <v>3207131</v>
      </c>
      <c r="G112">
        <v>3281894</v>
      </c>
      <c r="H112">
        <v>3297089</v>
      </c>
      <c r="I112">
        <v>3305428</v>
      </c>
      <c r="J112">
        <v>3297009</v>
      </c>
      <c r="K112">
        <v>3262203</v>
      </c>
      <c r="L112">
        <v>3306041</v>
      </c>
      <c r="M112">
        <v>3294258</v>
      </c>
      <c r="N112">
        <v>3306041</v>
      </c>
      <c r="O112">
        <v>3306041</v>
      </c>
      <c r="P112">
        <v>3306041</v>
      </c>
      <c r="Q112">
        <v>3124800</v>
      </c>
      <c r="R112">
        <v>3306041</v>
      </c>
      <c r="S112">
        <v>3294278</v>
      </c>
      <c r="T112">
        <v>3306041</v>
      </c>
      <c r="U112">
        <v>3306041</v>
      </c>
      <c r="V112">
        <v>3267645</v>
      </c>
      <c r="W112">
        <v>3254803</v>
      </c>
      <c r="X112">
        <v>3306041</v>
      </c>
      <c r="Y112">
        <v>3306041</v>
      </c>
    </row>
    <row r="113" spans="1:25" x14ac:dyDescent="0.25">
      <c r="A113" s="2" t="s">
        <v>112</v>
      </c>
      <c r="B113" s="1">
        <f t="shared" si="2"/>
        <v>3273785.8636363638</v>
      </c>
      <c r="C113" s="1">
        <f t="shared" si="3"/>
        <v>47748.011242064465</v>
      </c>
      <c r="D113">
        <v>3207576</v>
      </c>
      <c r="E113">
        <v>3205630</v>
      </c>
      <c r="F113">
        <v>3207131</v>
      </c>
      <c r="G113">
        <v>3281894</v>
      </c>
      <c r="H113">
        <v>3289788</v>
      </c>
      <c r="I113">
        <v>3305428</v>
      </c>
      <c r="J113">
        <v>3290846</v>
      </c>
      <c r="K113">
        <v>3229799</v>
      </c>
      <c r="L113">
        <v>3306041</v>
      </c>
      <c r="M113">
        <v>3292030</v>
      </c>
      <c r="N113">
        <v>3306041</v>
      </c>
      <c r="O113">
        <v>3306041</v>
      </c>
      <c r="P113">
        <v>3306041</v>
      </c>
      <c r="Q113">
        <v>3124800</v>
      </c>
      <c r="R113">
        <v>3306041</v>
      </c>
      <c r="S113">
        <v>3294278</v>
      </c>
      <c r="T113">
        <v>3306041</v>
      </c>
      <c r="U113">
        <v>3306041</v>
      </c>
      <c r="V113">
        <v>3249954</v>
      </c>
      <c r="W113">
        <v>3289766</v>
      </c>
      <c r="X113">
        <v>3306041</v>
      </c>
      <c r="Y113">
        <v>3306041</v>
      </c>
    </row>
    <row r="114" spans="1:25" x14ac:dyDescent="0.25">
      <c r="A114" s="2" t="s">
        <v>113</v>
      </c>
      <c r="B114" s="1">
        <f t="shared" si="2"/>
        <v>3264212.9545454546</v>
      </c>
      <c r="C114" s="1">
        <f t="shared" si="3"/>
        <v>50317.933475304868</v>
      </c>
      <c r="D114">
        <v>3207576</v>
      </c>
      <c r="E114">
        <v>3205630</v>
      </c>
      <c r="F114">
        <v>3201430</v>
      </c>
      <c r="G114">
        <v>3281894</v>
      </c>
      <c r="H114">
        <v>3289788</v>
      </c>
      <c r="I114">
        <v>3305428</v>
      </c>
      <c r="J114">
        <v>3290846</v>
      </c>
      <c r="K114">
        <v>3226978</v>
      </c>
      <c r="L114">
        <v>3226631</v>
      </c>
      <c r="M114">
        <v>3292030</v>
      </c>
      <c r="N114">
        <v>3203514</v>
      </c>
      <c r="O114">
        <v>3306041</v>
      </c>
      <c r="P114">
        <v>3306041</v>
      </c>
      <c r="Q114">
        <v>3117471</v>
      </c>
      <c r="R114">
        <v>3306041</v>
      </c>
      <c r="S114">
        <v>3289208</v>
      </c>
      <c r="T114">
        <v>3306041</v>
      </c>
      <c r="U114">
        <v>3305481</v>
      </c>
      <c r="V114">
        <v>3258469</v>
      </c>
      <c r="W114">
        <v>3274065</v>
      </c>
      <c r="X114">
        <v>3306041</v>
      </c>
      <c r="Y114">
        <v>3306041</v>
      </c>
    </row>
    <row r="115" spans="1:25" x14ac:dyDescent="0.25">
      <c r="A115" s="2" t="s">
        <v>114</v>
      </c>
      <c r="B115" s="1">
        <f t="shared" si="2"/>
        <v>3264090.4545454546</v>
      </c>
      <c r="C115" s="1">
        <f t="shared" si="3"/>
        <v>47385.148568768869</v>
      </c>
      <c r="D115">
        <v>3207576</v>
      </c>
      <c r="E115">
        <v>3205630</v>
      </c>
      <c r="F115">
        <v>3201430</v>
      </c>
      <c r="G115">
        <v>3281894</v>
      </c>
      <c r="H115">
        <v>3289788</v>
      </c>
      <c r="I115">
        <v>3305428</v>
      </c>
      <c r="J115">
        <v>3290846</v>
      </c>
      <c r="K115">
        <v>3226978</v>
      </c>
      <c r="L115">
        <v>3199518</v>
      </c>
      <c r="M115">
        <v>3292030</v>
      </c>
      <c r="N115">
        <v>3194485</v>
      </c>
      <c r="O115">
        <v>3306041</v>
      </c>
      <c r="P115">
        <v>3306041</v>
      </c>
      <c r="Q115">
        <v>3157687</v>
      </c>
      <c r="R115">
        <v>3306041</v>
      </c>
      <c r="S115">
        <v>3288645</v>
      </c>
      <c r="T115">
        <v>3306041</v>
      </c>
      <c r="U115">
        <v>3306041</v>
      </c>
      <c r="V115">
        <v>3258469</v>
      </c>
      <c r="W115">
        <v>3267299</v>
      </c>
      <c r="X115">
        <v>3306041</v>
      </c>
      <c r="Y115">
        <v>3306041</v>
      </c>
    </row>
    <row r="116" spans="1:25" x14ac:dyDescent="0.25">
      <c r="A116" s="2" t="s">
        <v>115</v>
      </c>
      <c r="B116" s="1">
        <f t="shared" si="2"/>
        <v>3256871.6818181816</v>
      </c>
      <c r="C116" s="1">
        <f t="shared" si="3"/>
        <v>54923.054545250656</v>
      </c>
      <c r="D116">
        <v>3207576</v>
      </c>
      <c r="E116">
        <v>3205630</v>
      </c>
      <c r="F116">
        <v>3199752</v>
      </c>
      <c r="G116">
        <v>3281894</v>
      </c>
      <c r="H116">
        <v>3289788</v>
      </c>
      <c r="I116">
        <v>3305428</v>
      </c>
      <c r="J116">
        <v>3270623</v>
      </c>
      <c r="K116">
        <v>3226978</v>
      </c>
      <c r="L116">
        <v>3182525</v>
      </c>
      <c r="M116">
        <v>3276291</v>
      </c>
      <c r="N116">
        <v>3187116</v>
      </c>
      <c r="O116">
        <v>3306041</v>
      </c>
      <c r="P116">
        <v>3306041</v>
      </c>
      <c r="Q116">
        <v>3094560</v>
      </c>
      <c r="R116">
        <v>3276848</v>
      </c>
      <c r="S116">
        <v>3284716</v>
      </c>
      <c r="T116">
        <v>3306041</v>
      </c>
      <c r="U116">
        <v>3306041</v>
      </c>
      <c r="V116">
        <v>3258469</v>
      </c>
      <c r="W116">
        <v>3266737</v>
      </c>
      <c r="X116">
        <v>3306041</v>
      </c>
      <c r="Y116">
        <v>3306041</v>
      </c>
    </row>
    <row r="117" spans="1:25" x14ac:dyDescent="0.25">
      <c r="A117" s="2" t="s">
        <v>116</v>
      </c>
      <c r="B117" s="1">
        <f t="shared" si="2"/>
        <v>3248186.3636363638</v>
      </c>
      <c r="C117" s="1">
        <f t="shared" si="3"/>
        <v>79467.633014697742</v>
      </c>
      <c r="D117">
        <v>3207576</v>
      </c>
      <c r="E117">
        <v>3205630</v>
      </c>
      <c r="F117">
        <v>3199752</v>
      </c>
      <c r="G117">
        <v>3281894</v>
      </c>
      <c r="H117">
        <v>3289788</v>
      </c>
      <c r="I117">
        <v>3305428</v>
      </c>
      <c r="J117">
        <v>3270623</v>
      </c>
      <c r="K117">
        <v>3226978</v>
      </c>
      <c r="L117">
        <v>3173985</v>
      </c>
      <c r="M117">
        <v>3276291</v>
      </c>
      <c r="N117">
        <v>3182573</v>
      </c>
      <c r="O117">
        <v>3306041</v>
      </c>
      <c r="P117">
        <v>3306041</v>
      </c>
      <c r="Q117">
        <v>2942603</v>
      </c>
      <c r="R117">
        <v>3262666</v>
      </c>
      <c r="S117">
        <v>3284716</v>
      </c>
      <c r="T117">
        <v>3306041</v>
      </c>
      <c r="U117">
        <v>3306041</v>
      </c>
      <c r="V117">
        <v>3244922</v>
      </c>
      <c r="W117">
        <v>3268429</v>
      </c>
      <c r="X117">
        <v>3306041</v>
      </c>
      <c r="Y117">
        <v>3306041</v>
      </c>
    </row>
    <row r="118" spans="1:25" x14ac:dyDescent="0.25">
      <c r="A118" s="2" t="s">
        <v>117</v>
      </c>
      <c r="B118" s="1">
        <f t="shared" si="2"/>
        <v>3246120.0909090908</v>
      </c>
      <c r="C118" s="1">
        <f t="shared" si="3"/>
        <v>80221.693324815991</v>
      </c>
      <c r="D118">
        <v>3207576</v>
      </c>
      <c r="E118">
        <v>3197676</v>
      </c>
      <c r="F118">
        <v>3199752</v>
      </c>
      <c r="G118">
        <v>3281894</v>
      </c>
      <c r="H118">
        <v>3289788</v>
      </c>
      <c r="I118">
        <v>3305428</v>
      </c>
      <c r="J118">
        <v>3270623</v>
      </c>
      <c r="K118">
        <v>3226978</v>
      </c>
      <c r="L118">
        <v>3173985</v>
      </c>
      <c r="M118">
        <v>3276291</v>
      </c>
      <c r="N118">
        <v>3180327</v>
      </c>
      <c r="O118">
        <v>3306041</v>
      </c>
      <c r="P118">
        <v>3306041</v>
      </c>
      <c r="Q118">
        <v>2940226</v>
      </c>
      <c r="R118">
        <v>3260964</v>
      </c>
      <c r="S118">
        <v>3284716</v>
      </c>
      <c r="T118">
        <v>3306041</v>
      </c>
      <c r="U118">
        <v>3306041</v>
      </c>
      <c r="V118">
        <v>3218814</v>
      </c>
      <c r="W118">
        <v>3268429</v>
      </c>
      <c r="X118">
        <v>3300970</v>
      </c>
      <c r="Y118">
        <v>3306041</v>
      </c>
    </row>
    <row r="119" spans="1:25" x14ac:dyDescent="0.25">
      <c r="A119" s="2" t="s">
        <v>118</v>
      </c>
      <c r="B119" s="1">
        <f t="shared" si="2"/>
        <v>3237996.3636363638</v>
      </c>
      <c r="C119" s="1">
        <f t="shared" si="3"/>
        <v>85338.302632706545</v>
      </c>
      <c r="D119">
        <v>3207576</v>
      </c>
      <c r="E119">
        <v>3178372</v>
      </c>
      <c r="F119">
        <v>3199752</v>
      </c>
      <c r="G119">
        <v>3257651</v>
      </c>
      <c r="H119">
        <v>3289175</v>
      </c>
      <c r="I119">
        <v>3304201</v>
      </c>
      <c r="J119">
        <v>3238386</v>
      </c>
      <c r="K119">
        <v>3226978</v>
      </c>
      <c r="L119">
        <v>3173985</v>
      </c>
      <c r="M119">
        <v>3238420</v>
      </c>
      <c r="N119">
        <v>3174687</v>
      </c>
      <c r="O119">
        <v>3306041</v>
      </c>
      <c r="P119">
        <v>3306041</v>
      </c>
      <c r="Q119">
        <v>2909132</v>
      </c>
      <c r="R119">
        <v>3260964</v>
      </c>
      <c r="S119">
        <v>3284716</v>
      </c>
      <c r="T119">
        <v>3306041</v>
      </c>
      <c r="U119">
        <v>3304355</v>
      </c>
      <c r="V119">
        <v>3204091</v>
      </c>
      <c r="W119">
        <v>3268429</v>
      </c>
      <c r="X119">
        <v>3290886</v>
      </c>
      <c r="Y119">
        <v>3306041</v>
      </c>
    </row>
    <row r="120" spans="1:25" x14ac:dyDescent="0.25">
      <c r="A120" s="2" t="s">
        <v>119</v>
      </c>
      <c r="B120" s="1">
        <f t="shared" si="2"/>
        <v>3229071.5</v>
      </c>
      <c r="C120" s="1">
        <f t="shared" si="3"/>
        <v>87535.961642136754</v>
      </c>
      <c r="D120">
        <v>3207576</v>
      </c>
      <c r="E120">
        <v>3098719</v>
      </c>
      <c r="F120">
        <v>3201430</v>
      </c>
      <c r="G120">
        <v>3257651</v>
      </c>
      <c r="H120">
        <v>3267204</v>
      </c>
      <c r="I120">
        <v>3304201</v>
      </c>
      <c r="J120">
        <v>3238386</v>
      </c>
      <c r="K120">
        <v>3226978</v>
      </c>
      <c r="L120">
        <v>3177935</v>
      </c>
      <c r="M120">
        <v>3209616</v>
      </c>
      <c r="N120">
        <v>3170759</v>
      </c>
      <c r="O120">
        <v>3306041</v>
      </c>
      <c r="P120">
        <v>3306041</v>
      </c>
      <c r="Q120">
        <v>2909132</v>
      </c>
      <c r="R120">
        <v>3260964</v>
      </c>
      <c r="S120">
        <v>3263328</v>
      </c>
      <c r="T120">
        <v>3306041</v>
      </c>
      <c r="U120">
        <v>3285227</v>
      </c>
      <c r="V120">
        <v>3197847</v>
      </c>
      <c r="W120">
        <v>3255436</v>
      </c>
      <c r="X120">
        <v>3283582</v>
      </c>
      <c r="Y120">
        <v>3305479</v>
      </c>
    </row>
    <row r="121" spans="1:25" x14ac:dyDescent="0.25">
      <c r="A121" s="2" t="s">
        <v>120</v>
      </c>
      <c r="B121" s="1">
        <f t="shared" si="2"/>
        <v>3209457.9545454546</v>
      </c>
      <c r="C121" s="1">
        <f t="shared" si="3"/>
        <v>102676.536383342</v>
      </c>
      <c r="D121">
        <v>3207576</v>
      </c>
      <c r="E121">
        <v>3092286</v>
      </c>
      <c r="F121">
        <v>3196349</v>
      </c>
      <c r="G121">
        <v>3204442</v>
      </c>
      <c r="H121">
        <v>3267204</v>
      </c>
      <c r="I121">
        <v>3304201</v>
      </c>
      <c r="J121">
        <v>3201121</v>
      </c>
      <c r="K121">
        <v>3191267</v>
      </c>
      <c r="L121">
        <v>3177935</v>
      </c>
      <c r="M121">
        <v>3209616</v>
      </c>
      <c r="N121">
        <v>3148669</v>
      </c>
      <c r="O121">
        <v>3306041</v>
      </c>
      <c r="P121">
        <v>3306041</v>
      </c>
      <c r="Q121">
        <v>2817300</v>
      </c>
      <c r="R121">
        <v>3260964</v>
      </c>
      <c r="S121">
        <v>3219647</v>
      </c>
      <c r="T121">
        <v>3306041</v>
      </c>
      <c r="U121">
        <v>3197569</v>
      </c>
      <c r="V121">
        <v>3178722</v>
      </c>
      <c r="W121">
        <v>3226023</v>
      </c>
      <c r="X121">
        <v>3283582</v>
      </c>
      <c r="Y121">
        <v>3305479</v>
      </c>
    </row>
    <row r="122" spans="1:25" x14ac:dyDescent="0.25">
      <c r="A122" s="2" t="s">
        <v>121</v>
      </c>
      <c r="B122" s="1">
        <f t="shared" si="2"/>
        <v>3200479.9090909092</v>
      </c>
      <c r="C122" s="1">
        <f t="shared" si="3"/>
        <v>107611.95297241467</v>
      </c>
      <c r="D122">
        <v>3207576</v>
      </c>
      <c r="E122">
        <v>3092286</v>
      </c>
      <c r="F122">
        <v>3196349</v>
      </c>
      <c r="G122">
        <v>3204442</v>
      </c>
      <c r="H122">
        <v>3267204</v>
      </c>
      <c r="I122">
        <v>3304201</v>
      </c>
      <c r="J122">
        <v>3201121</v>
      </c>
      <c r="K122">
        <v>3176586</v>
      </c>
      <c r="L122">
        <v>3177935</v>
      </c>
      <c r="M122">
        <v>3207331</v>
      </c>
      <c r="N122">
        <v>3120650</v>
      </c>
      <c r="O122">
        <v>3291332</v>
      </c>
      <c r="P122">
        <v>3306041</v>
      </c>
      <c r="Q122">
        <v>2791009</v>
      </c>
      <c r="R122">
        <v>3260964</v>
      </c>
      <c r="S122">
        <v>3212295</v>
      </c>
      <c r="T122">
        <v>3306041</v>
      </c>
      <c r="U122">
        <v>3186103</v>
      </c>
      <c r="V122">
        <v>3127633</v>
      </c>
      <c r="W122">
        <v>3214185</v>
      </c>
      <c r="X122">
        <v>3283582</v>
      </c>
      <c r="Y122">
        <v>3275692</v>
      </c>
    </row>
    <row r="123" spans="1:25" x14ac:dyDescent="0.25">
      <c r="A123" s="2" t="s">
        <v>122</v>
      </c>
      <c r="B123" s="1">
        <f t="shared" si="2"/>
        <v>3190158.9090909092</v>
      </c>
      <c r="C123" s="1">
        <f t="shared" si="3"/>
        <v>108762.8652749178</v>
      </c>
      <c r="D123">
        <v>3207576</v>
      </c>
      <c r="E123">
        <v>3092286</v>
      </c>
      <c r="F123">
        <v>3196349</v>
      </c>
      <c r="G123">
        <v>3166307</v>
      </c>
      <c r="H123">
        <v>3267204</v>
      </c>
      <c r="I123">
        <v>3304201</v>
      </c>
      <c r="J123">
        <v>3201121</v>
      </c>
      <c r="K123">
        <v>3178289</v>
      </c>
      <c r="L123">
        <v>3178500</v>
      </c>
      <c r="M123">
        <v>3207331</v>
      </c>
      <c r="N123">
        <v>3111452</v>
      </c>
      <c r="O123">
        <v>3287373</v>
      </c>
      <c r="P123">
        <v>3303239</v>
      </c>
      <c r="Q123">
        <v>2791009</v>
      </c>
      <c r="R123">
        <v>3225463</v>
      </c>
      <c r="S123">
        <v>3211179</v>
      </c>
      <c r="T123">
        <v>3306041</v>
      </c>
      <c r="U123">
        <v>3136100</v>
      </c>
      <c r="V123">
        <v>3136786</v>
      </c>
      <c r="W123">
        <v>3116416</v>
      </c>
      <c r="X123">
        <v>3283582</v>
      </c>
      <c r="Y123">
        <v>3275692</v>
      </c>
    </row>
    <row r="124" spans="1:25" x14ac:dyDescent="0.25">
      <c r="A124" s="2" t="s">
        <v>123</v>
      </c>
      <c r="B124" s="1">
        <f t="shared" si="2"/>
        <v>3178356.7727272729</v>
      </c>
      <c r="C124" s="1">
        <f t="shared" si="3"/>
        <v>111378.91384733461</v>
      </c>
      <c r="D124">
        <v>3207576</v>
      </c>
      <c r="E124">
        <v>3092286</v>
      </c>
      <c r="F124">
        <v>3196349</v>
      </c>
      <c r="G124">
        <v>3166307</v>
      </c>
      <c r="H124">
        <v>3267204</v>
      </c>
      <c r="I124">
        <v>3304201</v>
      </c>
      <c r="J124">
        <v>3201121</v>
      </c>
      <c r="K124">
        <v>3178289</v>
      </c>
      <c r="L124">
        <v>3178500</v>
      </c>
      <c r="M124">
        <v>3139670</v>
      </c>
      <c r="N124">
        <v>3111452</v>
      </c>
      <c r="O124">
        <v>3287373</v>
      </c>
      <c r="P124">
        <v>3282916</v>
      </c>
      <c r="Q124">
        <v>2768635</v>
      </c>
      <c r="R124">
        <v>3225463</v>
      </c>
      <c r="S124">
        <v>3156124</v>
      </c>
      <c r="T124">
        <v>3306041</v>
      </c>
      <c r="U124">
        <v>3122938</v>
      </c>
      <c r="V124">
        <v>3136786</v>
      </c>
      <c r="W124">
        <v>3091382</v>
      </c>
      <c r="X124">
        <v>3275692</v>
      </c>
      <c r="Y124">
        <v>3227544</v>
      </c>
    </row>
    <row r="125" spans="1:25" x14ac:dyDescent="0.25">
      <c r="A125" s="2" t="s">
        <v>124</v>
      </c>
      <c r="B125" s="1">
        <f t="shared" si="2"/>
        <v>3160328.3181818184</v>
      </c>
      <c r="C125" s="1">
        <f t="shared" si="3"/>
        <v>106991.17834764201</v>
      </c>
      <c r="D125">
        <v>3207576</v>
      </c>
      <c r="E125">
        <v>2993641</v>
      </c>
      <c r="F125">
        <v>3196349</v>
      </c>
      <c r="G125">
        <v>3137921</v>
      </c>
      <c r="H125">
        <v>3267204</v>
      </c>
      <c r="I125">
        <v>3304201</v>
      </c>
      <c r="J125">
        <v>3206808</v>
      </c>
      <c r="K125">
        <v>3160757</v>
      </c>
      <c r="L125">
        <v>3177388</v>
      </c>
      <c r="M125">
        <v>3139670</v>
      </c>
      <c r="N125">
        <v>3111452</v>
      </c>
      <c r="O125">
        <v>3280070</v>
      </c>
      <c r="P125">
        <v>3238041</v>
      </c>
      <c r="Q125">
        <v>2816520</v>
      </c>
      <c r="R125">
        <v>3225463</v>
      </c>
      <c r="S125">
        <v>3156689</v>
      </c>
      <c r="T125">
        <v>3306041</v>
      </c>
      <c r="U125">
        <v>3062386</v>
      </c>
      <c r="V125">
        <v>3136786</v>
      </c>
      <c r="W125">
        <v>3071907</v>
      </c>
      <c r="X125">
        <v>3181747</v>
      </c>
      <c r="Y125">
        <v>3148606</v>
      </c>
    </row>
    <row r="126" spans="1:25" x14ac:dyDescent="0.25">
      <c r="A126" s="2" t="s">
        <v>125</v>
      </c>
      <c r="B126" s="1">
        <f t="shared" si="2"/>
        <v>3149423.3636363638</v>
      </c>
      <c r="C126" s="1">
        <f t="shared" si="3"/>
        <v>113997.28693284585</v>
      </c>
      <c r="D126">
        <v>3207576</v>
      </c>
      <c r="E126">
        <v>3034787</v>
      </c>
      <c r="F126">
        <v>3196349</v>
      </c>
      <c r="G126">
        <v>3137921</v>
      </c>
      <c r="H126">
        <v>3267204</v>
      </c>
      <c r="I126">
        <v>3304201</v>
      </c>
      <c r="J126">
        <v>3206808</v>
      </c>
      <c r="K126">
        <v>3160757</v>
      </c>
      <c r="L126">
        <v>3144911</v>
      </c>
      <c r="M126">
        <v>3131743</v>
      </c>
      <c r="N126">
        <v>3110310</v>
      </c>
      <c r="O126">
        <v>3275577</v>
      </c>
      <c r="P126">
        <v>3238041</v>
      </c>
      <c r="Q126">
        <v>2809786</v>
      </c>
      <c r="R126">
        <v>3225463</v>
      </c>
      <c r="S126">
        <v>3146456</v>
      </c>
      <c r="T126">
        <v>3306041</v>
      </c>
      <c r="U126">
        <v>2998941</v>
      </c>
      <c r="V126">
        <v>3075766</v>
      </c>
      <c r="W126">
        <v>2988569</v>
      </c>
      <c r="X126">
        <v>3172632</v>
      </c>
      <c r="Y126">
        <v>3147475</v>
      </c>
    </row>
    <row r="127" spans="1:25" x14ac:dyDescent="0.25">
      <c r="A127" s="2" t="s">
        <v>126</v>
      </c>
      <c r="B127" s="1">
        <f t="shared" si="2"/>
        <v>3129423.6363636362</v>
      </c>
      <c r="C127" s="1">
        <f t="shared" si="3"/>
        <v>117763.88320724477</v>
      </c>
      <c r="D127">
        <v>3207576</v>
      </c>
      <c r="E127">
        <v>3034787</v>
      </c>
      <c r="F127">
        <v>3195789</v>
      </c>
      <c r="G127">
        <v>3137921</v>
      </c>
      <c r="H127">
        <v>3135787</v>
      </c>
      <c r="I127">
        <v>3289612</v>
      </c>
      <c r="J127">
        <v>3206808</v>
      </c>
      <c r="K127">
        <v>3154966</v>
      </c>
      <c r="L127">
        <v>3142645</v>
      </c>
      <c r="M127">
        <v>3063618</v>
      </c>
      <c r="N127">
        <v>3104152</v>
      </c>
      <c r="O127">
        <v>3239579</v>
      </c>
      <c r="P127">
        <v>3234667</v>
      </c>
      <c r="Q127">
        <v>2797357</v>
      </c>
      <c r="R127">
        <v>3190309</v>
      </c>
      <c r="S127">
        <v>3144761</v>
      </c>
      <c r="T127">
        <v>3290250</v>
      </c>
      <c r="U127">
        <v>3019093</v>
      </c>
      <c r="V127">
        <v>3075766</v>
      </c>
      <c r="W127">
        <v>2869120</v>
      </c>
      <c r="X127">
        <v>3172632</v>
      </c>
      <c r="Y127">
        <v>3140125</v>
      </c>
    </row>
    <row r="128" spans="1:25" x14ac:dyDescent="0.25">
      <c r="A128" s="2" t="s">
        <v>127</v>
      </c>
      <c r="B128" s="1">
        <f t="shared" si="2"/>
        <v>3114154.8636363638</v>
      </c>
      <c r="C128" s="1">
        <f t="shared" si="3"/>
        <v>120069.70317516536</v>
      </c>
      <c r="D128">
        <v>3186133</v>
      </c>
      <c r="E128">
        <v>3001829</v>
      </c>
      <c r="F128">
        <v>3195179</v>
      </c>
      <c r="G128">
        <v>3137921</v>
      </c>
      <c r="H128">
        <v>3114833</v>
      </c>
      <c r="I128">
        <v>3289612</v>
      </c>
      <c r="J128">
        <v>3201134</v>
      </c>
      <c r="K128">
        <v>3154966</v>
      </c>
      <c r="L128">
        <v>3142645</v>
      </c>
      <c r="M128">
        <v>3044233</v>
      </c>
      <c r="N128">
        <v>3104152</v>
      </c>
      <c r="O128">
        <v>3134488</v>
      </c>
      <c r="P128">
        <v>3234667</v>
      </c>
      <c r="Q128">
        <v>2782138</v>
      </c>
      <c r="R128">
        <v>3155771</v>
      </c>
      <c r="S128">
        <v>3123689</v>
      </c>
      <c r="T128">
        <v>3300994</v>
      </c>
      <c r="U128">
        <v>3003010</v>
      </c>
      <c r="V128">
        <v>3055523</v>
      </c>
      <c r="W128">
        <v>2858617</v>
      </c>
      <c r="X128">
        <v>3172632</v>
      </c>
      <c r="Y128">
        <v>3117241</v>
      </c>
    </row>
    <row r="129" spans="1:25" x14ac:dyDescent="0.25">
      <c r="A129" s="2" t="s">
        <v>128</v>
      </c>
      <c r="B129" s="1">
        <f t="shared" si="2"/>
        <v>3097036</v>
      </c>
      <c r="C129" s="1">
        <f t="shared" si="3"/>
        <v>125804.39890957708</v>
      </c>
      <c r="D129">
        <v>3117411</v>
      </c>
      <c r="E129">
        <v>2961385</v>
      </c>
      <c r="F129">
        <v>3180480</v>
      </c>
      <c r="G129">
        <v>3137921</v>
      </c>
      <c r="H129">
        <v>3114833</v>
      </c>
      <c r="I129">
        <v>3289612</v>
      </c>
      <c r="J129">
        <v>3191510</v>
      </c>
      <c r="K129">
        <v>3164561</v>
      </c>
      <c r="L129">
        <v>3142645</v>
      </c>
      <c r="M129">
        <v>3044233</v>
      </c>
      <c r="N129">
        <v>3104152</v>
      </c>
      <c r="O129">
        <v>3132774</v>
      </c>
      <c r="P129">
        <v>3231866</v>
      </c>
      <c r="Q129">
        <v>2751655</v>
      </c>
      <c r="R129">
        <v>3123909</v>
      </c>
      <c r="S129">
        <v>3057318</v>
      </c>
      <c r="T129">
        <v>3284167</v>
      </c>
      <c r="U129">
        <v>2959727</v>
      </c>
      <c r="V129">
        <v>3054401</v>
      </c>
      <c r="W129">
        <v>2848653</v>
      </c>
      <c r="X129">
        <v>3172632</v>
      </c>
      <c r="Y129">
        <v>3068947</v>
      </c>
    </row>
    <row r="130" spans="1:25" x14ac:dyDescent="0.25">
      <c r="A130" s="2" t="s">
        <v>129</v>
      </c>
      <c r="B130" s="1">
        <f t="shared" si="2"/>
        <v>3088385.5</v>
      </c>
      <c r="C130" s="1">
        <f t="shared" si="3"/>
        <v>123812.12046658364</v>
      </c>
      <c r="D130">
        <v>3117411</v>
      </c>
      <c r="E130">
        <v>2961385</v>
      </c>
      <c r="F130">
        <v>3180480</v>
      </c>
      <c r="G130">
        <v>3137921</v>
      </c>
      <c r="H130">
        <v>3114833</v>
      </c>
      <c r="I130">
        <v>3288999</v>
      </c>
      <c r="J130">
        <v>3106759</v>
      </c>
      <c r="K130">
        <v>3164561</v>
      </c>
      <c r="L130">
        <v>3133740</v>
      </c>
      <c r="M130">
        <v>3044233</v>
      </c>
      <c r="N130">
        <v>3104152</v>
      </c>
      <c r="O130">
        <v>3135092</v>
      </c>
      <c r="P130">
        <v>3224577</v>
      </c>
      <c r="Q130">
        <v>2751655</v>
      </c>
      <c r="R130">
        <v>3128984</v>
      </c>
      <c r="S130">
        <v>3048737</v>
      </c>
      <c r="T130">
        <v>3270647</v>
      </c>
      <c r="U130">
        <v>3000735</v>
      </c>
      <c r="V130">
        <v>2951849</v>
      </c>
      <c r="W130">
        <v>2851546</v>
      </c>
      <c r="X130">
        <v>3156711</v>
      </c>
      <c r="Y130">
        <v>3069474</v>
      </c>
    </row>
    <row r="131" spans="1:25" x14ac:dyDescent="0.25">
      <c r="A131" s="2" t="s">
        <v>130</v>
      </c>
      <c r="B131" s="1">
        <f t="shared" ref="B131:B194" si="4">AVERAGE(D131:AA131)</f>
        <v>3061494</v>
      </c>
      <c r="C131" s="1">
        <f t="shared" ref="C131:C194" si="5">_xlfn.STDEV.P(D131:AA131)</f>
        <v>129608.36228738553</v>
      </c>
      <c r="D131">
        <v>3117411</v>
      </c>
      <c r="E131">
        <v>2932543</v>
      </c>
      <c r="F131">
        <v>3186142</v>
      </c>
      <c r="G131">
        <v>2917419</v>
      </c>
      <c r="H131">
        <v>3114833</v>
      </c>
      <c r="I131">
        <v>3287873</v>
      </c>
      <c r="J131">
        <v>3106759</v>
      </c>
      <c r="K131">
        <v>3164561</v>
      </c>
      <c r="L131">
        <v>3112282</v>
      </c>
      <c r="M131">
        <v>3044233</v>
      </c>
      <c r="N131">
        <v>3102425</v>
      </c>
      <c r="O131">
        <v>3028593</v>
      </c>
      <c r="P131">
        <v>3204852</v>
      </c>
      <c r="Q131">
        <v>2747494</v>
      </c>
      <c r="R131">
        <v>3124992</v>
      </c>
      <c r="S131">
        <v>3018900</v>
      </c>
      <c r="T131">
        <v>3230455</v>
      </c>
      <c r="U131">
        <v>2955721</v>
      </c>
      <c r="V131">
        <v>2929774</v>
      </c>
      <c r="W131">
        <v>2833704</v>
      </c>
      <c r="X131">
        <v>3144795</v>
      </c>
      <c r="Y131">
        <v>3047107</v>
      </c>
    </row>
    <row r="132" spans="1:25" x14ac:dyDescent="0.25">
      <c r="A132" s="2" t="s">
        <v>131</v>
      </c>
      <c r="B132" s="1">
        <f t="shared" si="4"/>
        <v>3029537.9545454546</v>
      </c>
      <c r="C132" s="1">
        <f t="shared" si="5"/>
        <v>134568.43523294528</v>
      </c>
      <c r="D132">
        <v>3117411</v>
      </c>
      <c r="E132">
        <v>2932543</v>
      </c>
      <c r="F132">
        <v>3150483</v>
      </c>
      <c r="G132">
        <v>2945345</v>
      </c>
      <c r="H132">
        <v>3114833</v>
      </c>
      <c r="I132">
        <v>3287873</v>
      </c>
      <c r="J132">
        <v>3097132</v>
      </c>
      <c r="K132">
        <v>3170873</v>
      </c>
      <c r="L132">
        <v>3068759</v>
      </c>
      <c r="M132">
        <v>2950953</v>
      </c>
      <c r="N132">
        <v>3027370</v>
      </c>
      <c r="O132">
        <v>3028015</v>
      </c>
      <c r="P132">
        <v>3185067</v>
      </c>
      <c r="Q132">
        <v>2709634</v>
      </c>
      <c r="R132">
        <v>3039515</v>
      </c>
      <c r="S132">
        <v>2996286</v>
      </c>
      <c r="T132">
        <v>3150431</v>
      </c>
      <c r="U132">
        <v>2927892</v>
      </c>
      <c r="V132">
        <v>2944820</v>
      </c>
      <c r="W132">
        <v>2793879</v>
      </c>
      <c r="X132">
        <v>3140833</v>
      </c>
      <c r="Y132">
        <v>2869888</v>
      </c>
    </row>
    <row r="133" spans="1:25" x14ac:dyDescent="0.25">
      <c r="A133" s="2" t="s">
        <v>132</v>
      </c>
      <c r="B133" s="1">
        <f t="shared" si="4"/>
        <v>3017165.3181818184</v>
      </c>
      <c r="C133" s="1">
        <f t="shared" si="5"/>
        <v>137954.32328471701</v>
      </c>
      <c r="D133">
        <v>3117411</v>
      </c>
      <c r="E133">
        <v>2932543</v>
      </c>
      <c r="F133">
        <v>3143665</v>
      </c>
      <c r="G133">
        <v>2921101</v>
      </c>
      <c r="H133">
        <v>3075017</v>
      </c>
      <c r="I133">
        <v>3287873</v>
      </c>
      <c r="J133">
        <v>3074369</v>
      </c>
      <c r="K133">
        <v>3170873</v>
      </c>
      <c r="L133">
        <v>3073526</v>
      </c>
      <c r="M133">
        <v>2950953</v>
      </c>
      <c r="N133">
        <v>3027370</v>
      </c>
      <c r="O133">
        <v>3014792</v>
      </c>
      <c r="P133">
        <v>3146000</v>
      </c>
      <c r="Q133">
        <v>2709634</v>
      </c>
      <c r="R133">
        <v>3054576</v>
      </c>
      <c r="S133">
        <v>2987672</v>
      </c>
      <c r="T133">
        <v>3140263</v>
      </c>
      <c r="U133">
        <v>2888692</v>
      </c>
      <c r="V133">
        <v>2925582</v>
      </c>
      <c r="W133">
        <v>2762133</v>
      </c>
      <c r="X133">
        <v>3136256</v>
      </c>
      <c r="Y133">
        <v>2837336</v>
      </c>
    </row>
    <row r="134" spans="1:25" x14ac:dyDescent="0.25">
      <c r="A134" s="2" t="s">
        <v>133</v>
      </c>
      <c r="B134" s="1">
        <f t="shared" si="4"/>
        <v>2996497.8636363638</v>
      </c>
      <c r="C134" s="1">
        <f t="shared" si="5"/>
        <v>148701.38180757235</v>
      </c>
      <c r="D134">
        <v>3117411</v>
      </c>
      <c r="E134">
        <v>2932543</v>
      </c>
      <c r="F134">
        <v>3143665</v>
      </c>
      <c r="G134">
        <v>2931366</v>
      </c>
      <c r="H134">
        <v>3075017</v>
      </c>
      <c r="I134">
        <v>3287873</v>
      </c>
      <c r="J134">
        <v>3074369</v>
      </c>
      <c r="K134">
        <v>3170873</v>
      </c>
      <c r="L134">
        <v>3073526</v>
      </c>
      <c r="M134">
        <v>2932563</v>
      </c>
      <c r="N134">
        <v>2983807</v>
      </c>
      <c r="O134">
        <v>3011789</v>
      </c>
      <c r="P134">
        <v>3133395</v>
      </c>
      <c r="Q134">
        <v>2638001</v>
      </c>
      <c r="R134">
        <v>2947890</v>
      </c>
      <c r="S134">
        <v>2972682</v>
      </c>
      <c r="T134">
        <v>3084173</v>
      </c>
      <c r="U134">
        <v>2836465</v>
      </c>
      <c r="V134">
        <v>2863303</v>
      </c>
      <c r="W134">
        <v>2782171</v>
      </c>
      <c r="X134">
        <v>3130504</v>
      </c>
      <c r="Y134">
        <v>2799567</v>
      </c>
    </row>
    <row r="135" spans="1:25" x14ac:dyDescent="0.25">
      <c r="A135" s="2" t="s">
        <v>134</v>
      </c>
      <c r="B135" s="1">
        <f t="shared" si="4"/>
        <v>2978816.3636363638</v>
      </c>
      <c r="C135" s="1">
        <f t="shared" si="5"/>
        <v>159694.94300968887</v>
      </c>
      <c r="D135">
        <v>3089102</v>
      </c>
      <c r="E135">
        <v>2878239</v>
      </c>
      <c r="F135">
        <v>3112304</v>
      </c>
      <c r="G135">
        <v>2931366</v>
      </c>
      <c r="H135">
        <v>3053976</v>
      </c>
      <c r="I135">
        <v>3287873</v>
      </c>
      <c r="J135">
        <v>3074369</v>
      </c>
      <c r="K135">
        <v>3170873</v>
      </c>
      <c r="L135">
        <v>3034260</v>
      </c>
      <c r="M135">
        <v>2932563</v>
      </c>
      <c r="N135">
        <v>2983768</v>
      </c>
      <c r="O135">
        <v>2971217</v>
      </c>
      <c r="P135">
        <v>3133395</v>
      </c>
      <c r="Q135">
        <v>2613769</v>
      </c>
      <c r="R135">
        <v>2971996</v>
      </c>
      <c r="S135">
        <v>2955885</v>
      </c>
      <c r="T135">
        <v>3069289</v>
      </c>
      <c r="U135">
        <v>2829342</v>
      </c>
      <c r="V135">
        <v>2862705</v>
      </c>
      <c r="W135">
        <v>2647509</v>
      </c>
      <c r="X135">
        <v>3129929</v>
      </c>
      <c r="Y135">
        <v>2800231</v>
      </c>
    </row>
    <row r="136" spans="1:25" x14ac:dyDescent="0.25">
      <c r="A136" s="2" t="s">
        <v>135</v>
      </c>
      <c r="B136" s="1">
        <f t="shared" si="4"/>
        <v>2972190</v>
      </c>
      <c r="C136" s="1">
        <f t="shared" si="5"/>
        <v>175118.07159638425</v>
      </c>
      <c r="D136">
        <v>3089102</v>
      </c>
      <c r="E136">
        <v>2813134</v>
      </c>
      <c r="F136">
        <v>3112304</v>
      </c>
      <c r="G136">
        <v>3208271</v>
      </c>
      <c r="H136">
        <v>3053976</v>
      </c>
      <c r="I136">
        <v>3287873</v>
      </c>
      <c r="J136">
        <v>3074369</v>
      </c>
      <c r="K136">
        <v>3170873</v>
      </c>
      <c r="L136">
        <v>2925763</v>
      </c>
      <c r="M136">
        <v>2932004</v>
      </c>
      <c r="N136">
        <v>2980942</v>
      </c>
      <c r="O136">
        <v>2948148</v>
      </c>
      <c r="P136">
        <v>3116779</v>
      </c>
      <c r="Q136">
        <v>2596982</v>
      </c>
      <c r="R136">
        <v>2970845</v>
      </c>
      <c r="S136">
        <v>2925131</v>
      </c>
      <c r="T136">
        <v>3022717</v>
      </c>
      <c r="U136">
        <v>2780508</v>
      </c>
      <c r="V136">
        <v>2832845</v>
      </c>
      <c r="W136">
        <v>2629151</v>
      </c>
      <c r="X136">
        <v>3129929</v>
      </c>
      <c r="Y136">
        <v>2786534</v>
      </c>
    </row>
    <row r="137" spans="1:25" x14ac:dyDescent="0.25">
      <c r="A137" s="2" t="s">
        <v>136</v>
      </c>
      <c r="B137" s="1">
        <f t="shared" si="4"/>
        <v>2957262.7727272729</v>
      </c>
      <c r="C137" s="1">
        <f t="shared" si="5"/>
        <v>181106.86479959631</v>
      </c>
      <c r="D137">
        <v>3060691</v>
      </c>
      <c r="E137">
        <v>2813134</v>
      </c>
      <c r="F137">
        <v>3100394</v>
      </c>
      <c r="G137">
        <v>3208271</v>
      </c>
      <c r="H137">
        <v>3053976</v>
      </c>
      <c r="I137">
        <v>3287873</v>
      </c>
      <c r="J137">
        <v>3074369</v>
      </c>
      <c r="K137">
        <v>3170873</v>
      </c>
      <c r="L137">
        <v>2919854</v>
      </c>
      <c r="M137">
        <v>2888541</v>
      </c>
      <c r="N137">
        <v>2961997</v>
      </c>
      <c r="O137">
        <v>2847411</v>
      </c>
      <c r="P137">
        <v>3116779</v>
      </c>
      <c r="Q137">
        <v>2591669</v>
      </c>
      <c r="R137">
        <v>2970845</v>
      </c>
      <c r="S137">
        <v>2929690</v>
      </c>
      <c r="T137">
        <v>2971729</v>
      </c>
      <c r="U137">
        <v>2765700</v>
      </c>
      <c r="V137">
        <v>2832845</v>
      </c>
      <c r="W137">
        <v>2585217</v>
      </c>
      <c r="X137">
        <v>3126509</v>
      </c>
      <c r="Y137">
        <v>2781414</v>
      </c>
    </row>
    <row r="138" spans="1:25" x14ac:dyDescent="0.25">
      <c r="A138" s="2" t="s">
        <v>137</v>
      </c>
      <c r="B138" s="1">
        <f t="shared" si="4"/>
        <v>2943171.0454545454</v>
      </c>
      <c r="C138" s="1">
        <f t="shared" si="5"/>
        <v>183890.33252716815</v>
      </c>
      <c r="D138">
        <v>3060691</v>
      </c>
      <c r="E138">
        <v>2755566</v>
      </c>
      <c r="F138">
        <v>3100394</v>
      </c>
      <c r="G138">
        <v>3208271</v>
      </c>
      <c r="H138">
        <v>3051024</v>
      </c>
      <c r="I138">
        <v>3214598</v>
      </c>
      <c r="J138">
        <v>3074369</v>
      </c>
      <c r="K138">
        <v>3154495</v>
      </c>
      <c r="L138">
        <v>2919854</v>
      </c>
      <c r="M138">
        <v>2888541</v>
      </c>
      <c r="N138">
        <v>2961997</v>
      </c>
      <c r="O138">
        <v>2847411</v>
      </c>
      <c r="P138">
        <v>3136473</v>
      </c>
      <c r="Q138">
        <v>2581399</v>
      </c>
      <c r="R138">
        <v>2958246</v>
      </c>
      <c r="S138">
        <v>2929690</v>
      </c>
      <c r="T138">
        <v>2920729</v>
      </c>
      <c r="U138">
        <v>2762849</v>
      </c>
      <c r="V138">
        <v>2786384</v>
      </c>
      <c r="W138">
        <v>2544627</v>
      </c>
      <c r="X138">
        <v>3111309</v>
      </c>
      <c r="Y138">
        <v>2780846</v>
      </c>
    </row>
    <row r="139" spans="1:25" x14ac:dyDescent="0.25">
      <c r="A139" s="2" t="s">
        <v>138</v>
      </c>
      <c r="B139" s="1">
        <f t="shared" si="4"/>
        <v>2933306</v>
      </c>
      <c r="C139" s="1">
        <f t="shared" si="5"/>
        <v>178627.23074171683</v>
      </c>
      <c r="D139">
        <v>3060691</v>
      </c>
      <c r="E139">
        <v>2719382</v>
      </c>
      <c r="F139">
        <v>3085557</v>
      </c>
      <c r="G139">
        <v>3098706</v>
      </c>
      <c r="H139">
        <v>3051024</v>
      </c>
      <c r="I139">
        <v>3214598</v>
      </c>
      <c r="J139">
        <v>3074369</v>
      </c>
      <c r="K139">
        <v>3115031</v>
      </c>
      <c r="L139">
        <v>2919854</v>
      </c>
      <c r="M139">
        <v>2879592</v>
      </c>
      <c r="N139">
        <v>2951695</v>
      </c>
      <c r="O139">
        <v>2856444</v>
      </c>
      <c r="P139">
        <v>3076724</v>
      </c>
      <c r="Q139">
        <v>2581399</v>
      </c>
      <c r="R139">
        <v>2905323</v>
      </c>
      <c r="S139">
        <v>3093103</v>
      </c>
      <c r="T139">
        <v>2893216</v>
      </c>
      <c r="U139">
        <v>2765938</v>
      </c>
      <c r="V139">
        <v>2778562</v>
      </c>
      <c r="W139">
        <v>2544627</v>
      </c>
      <c r="X139">
        <v>3105003</v>
      </c>
      <c r="Y139">
        <v>2761894</v>
      </c>
    </row>
    <row r="140" spans="1:25" x14ac:dyDescent="0.25">
      <c r="A140" s="2" t="s">
        <v>139</v>
      </c>
      <c r="B140" s="1">
        <f t="shared" si="4"/>
        <v>2901493.4545454546</v>
      </c>
      <c r="C140" s="1">
        <f t="shared" si="5"/>
        <v>176128.11700157548</v>
      </c>
      <c r="D140">
        <v>3060691</v>
      </c>
      <c r="E140">
        <v>2664059</v>
      </c>
      <c r="F140">
        <v>3085557</v>
      </c>
      <c r="G140">
        <v>3075064</v>
      </c>
      <c r="H140">
        <v>3051024</v>
      </c>
      <c r="I140">
        <v>3014400</v>
      </c>
      <c r="J140">
        <v>3063128</v>
      </c>
      <c r="K140">
        <v>3110989</v>
      </c>
      <c r="L140">
        <v>2899027</v>
      </c>
      <c r="M140">
        <v>2826508</v>
      </c>
      <c r="N140">
        <v>2928834</v>
      </c>
      <c r="O140">
        <v>2775046</v>
      </c>
      <c r="P140">
        <v>2982710</v>
      </c>
      <c r="Q140">
        <v>2577781</v>
      </c>
      <c r="R140">
        <v>2901265</v>
      </c>
      <c r="S140">
        <v>3096545</v>
      </c>
      <c r="T140">
        <v>2891026</v>
      </c>
      <c r="U140">
        <v>2740265</v>
      </c>
      <c r="V140">
        <v>2712482</v>
      </c>
      <c r="W140">
        <v>2544627</v>
      </c>
      <c r="X140">
        <v>3103294</v>
      </c>
      <c r="Y140">
        <v>2728534</v>
      </c>
    </row>
    <row r="141" spans="1:25" x14ac:dyDescent="0.25">
      <c r="A141" s="2" t="s">
        <v>140</v>
      </c>
      <c r="B141" s="1">
        <f t="shared" si="4"/>
        <v>2888480.6363636362</v>
      </c>
      <c r="C141" s="1">
        <f t="shared" si="5"/>
        <v>170961.22701003539</v>
      </c>
      <c r="D141">
        <v>3060691</v>
      </c>
      <c r="E141">
        <v>2664059</v>
      </c>
      <c r="F141">
        <v>3084962</v>
      </c>
      <c r="G141">
        <v>3075064</v>
      </c>
      <c r="H141">
        <v>3051024</v>
      </c>
      <c r="I141">
        <v>3014400</v>
      </c>
      <c r="J141">
        <v>2956076</v>
      </c>
      <c r="K141">
        <v>3110989</v>
      </c>
      <c r="L141">
        <v>2899027</v>
      </c>
      <c r="M141">
        <v>2824234</v>
      </c>
      <c r="N141">
        <v>2928242</v>
      </c>
      <c r="O141">
        <v>2713957</v>
      </c>
      <c r="P141">
        <v>2953533</v>
      </c>
      <c r="Q141">
        <v>2571867</v>
      </c>
      <c r="R141">
        <v>2863246</v>
      </c>
      <c r="S141">
        <v>3031456</v>
      </c>
      <c r="T141">
        <v>2880137</v>
      </c>
      <c r="U141">
        <v>2825158</v>
      </c>
      <c r="V141">
        <v>2675859</v>
      </c>
      <c r="W141">
        <v>2548090</v>
      </c>
      <c r="X141">
        <v>3088255</v>
      </c>
      <c r="Y141">
        <v>2726248</v>
      </c>
    </row>
    <row r="142" spans="1:25" x14ac:dyDescent="0.25">
      <c r="A142" s="2" t="s">
        <v>141</v>
      </c>
      <c r="B142" s="1">
        <f t="shared" si="4"/>
        <v>2860345.6818181816</v>
      </c>
      <c r="C142" s="1">
        <f t="shared" si="5"/>
        <v>156740.81914954854</v>
      </c>
      <c r="D142">
        <v>2921012</v>
      </c>
      <c r="E142">
        <v>2657741</v>
      </c>
      <c r="F142">
        <v>3084962</v>
      </c>
      <c r="G142">
        <v>3048687</v>
      </c>
      <c r="H142">
        <v>3049799</v>
      </c>
      <c r="I142">
        <v>2912192</v>
      </c>
      <c r="J142">
        <v>2956076</v>
      </c>
      <c r="K142">
        <v>3028245</v>
      </c>
      <c r="L142">
        <v>2899027</v>
      </c>
      <c r="M142">
        <v>2824234</v>
      </c>
      <c r="N142">
        <v>2928242</v>
      </c>
      <c r="O142">
        <v>2705587</v>
      </c>
      <c r="P142">
        <v>2950568</v>
      </c>
      <c r="Q142">
        <v>2526326</v>
      </c>
      <c r="R142">
        <v>2838464</v>
      </c>
      <c r="S142">
        <v>2902229</v>
      </c>
      <c r="T142">
        <v>2834737</v>
      </c>
      <c r="U142">
        <v>2825158</v>
      </c>
      <c r="V142">
        <v>2610381</v>
      </c>
      <c r="W142">
        <v>2630223</v>
      </c>
      <c r="X142">
        <v>3070924</v>
      </c>
      <c r="Y142">
        <v>2722791</v>
      </c>
    </row>
    <row r="143" spans="1:25" x14ac:dyDescent="0.25">
      <c r="A143" s="2" t="s">
        <v>142</v>
      </c>
      <c r="B143" s="1">
        <f t="shared" si="4"/>
        <v>2843255.6363636362</v>
      </c>
      <c r="C143" s="1">
        <f t="shared" si="5"/>
        <v>168792.52712227017</v>
      </c>
      <c r="D143">
        <v>2948470</v>
      </c>
      <c r="E143">
        <v>2657741</v>
      </c>
      <c r="F143">
        <v>3080236</v>
      </c>
      <c r="G143">
        <v>3048687</v>
      </c>
      <c r="H143">
        <v>3062918</v>
      </c>
      <c r="I143">
        <v>2912192</v>
      </c>
      <c r="J143">
        <v>2956076</v>
      </c>
      <c r="K143">
        <v>3028245</v>
      </c>
      <c r="L143">
        <v>2801926</v>
      </c>
      <c r="M143">
        <v>2824234</v>
      </c>
      <c r="N143">
        <v>2905778</v>
      </c>
      <c r="O143">
        <v>2668925</v>
      </c>
      <c r="P143">
        <v>2950568</v>
      </c>
      <c r="Q143">
        <v>2517209</v>
      </c>
      <c r="R143">
        <v>2752472</v>
      </c>
      <c r="S143">
        <v>2890463</v>
      </c>
      <c r="T143">
        <v>2834737</v>
      </c>
      <c r="U143">
        <v>2821493</v>
      </c>
      <c r="V143">
        <v>2565979</v>
      </c>
      <c r="W143">
        <v>2582780</v>
      </c>
      <c r="X143">
        <v>3059461</v>
      </c>
      <c r="Y143">
        <v>2681034</v>
      </c>
    </row>
    <row r="144" spans="1:25" x14ac:dyDescent="0.25">
      <c r="A144" s="2" t="s">
        <v>143</v>
      </c>
      <c r="B144" s="1">
        <f t="shared" si="4"/>
        <v>2829904.1363636362</v>
      </c>
      <c r="C144" s="1">
        <f t="shared" si="5"/>
        <v>165900.07751992694</v>
      </c>
      <c r="D144">
        <v>2935876</v>
      </c>
      <c r="E144">
        <v>2657741</v>
      </c>
      <c r="F144">
        <v>3080236</v>
      </c>
      <c r="G144">
        <v>3048687</v>
      </c>
      <c r="H144">
        <v>3027602</v>
      </c>
      <c r="I144">
        <v>2912192</v>
      </c>
      <c r="J144">
        <v>2956076</v>
      </c>
      <c r="K144">
        <v>2986723</v>
      </c>
      <c r="L144">
        <v>2801926</v>
      </c>
      <c r="M144">
        <v>2824234</v>
      </c>
      <c r="N144">
        <v>2910954</v>
      </c>
      <c r="O144">
        <v>2668925</v>
      </c>
      <c r="P144">
        <v>2904665</v>
      </c>
      <c r="Q144">
        <v>2513263</v>
      </c>
      <c r="R144">
        <v>2707532</v>
      </c>
      <c r="S144">
        <v>2768956</v>
      </c>
      <c r="T144">
        <v>2806958</v>
      </c>
      <c r="U144">
        <v>2881662</v>
      </c>
      <c r="V144">
        <v>2565979</v>
      </c>
      <c r="W144">
        <v>2582780</v>
      </c>
      <c r="X144">
        <v>3050391</v>
      </c>
      <c r="Y144">
        <v>2664533</v>
      </c>
    </row>
    <row r="145" spans="1:25" x14ac:dyDescent="0.25">
      <c r="A145" s="2" t="s">
        <v>144</v>
      </c>
      <c r="B145" s="1">
        <f t="shared" si="4"/>
        <v>2808329.2727272729</v>
      </c>
      <c r="C145" s="1">
        <f t="shared" si="5"/>
        <v>172930.22769817832</v>
      </c>
      <c r="D145">
        <v>2911621</v>
      </c>
      <c r="E145">
        <v>2657741</v>
      </c>
      <c r="F145">
        <v>3052510</v>
      </c>
      <c r="G145">
        <v>3048687</v>
      </c>
      <c r="H145">
        <v>3027602</v>
      </c>
      <c r="I145">
        <v>2829944</v>
      </c>
      <c r="J145">
        <v>2931078</v>
      </c>
      <c r="K145">
        <v>2981388</v>
      </c>
      <c r="L145">
        <v>2801926</v>
      </c>
      <c r="M145">
        <v>2821872</v>
      </c>
      <c r="N145">
        <v>2903335</v>
      </c>
      <c r="O145">
        <v>2667224</v>
      </c>
      <c r="P145">
        <v>2890933</v>
      </c>
      <c r="Q145">
        <v>2509243</v>
      </c>
      <c r="R145">
        <v>2625458</v>
      </c>
      <c r="S145">
        <v>2695754</v>
      </c>
      <c r="T145">
        <v>2791140</v>
      </c>
      <c r="U145">
        <v>2855598</v>
      </c>
      <c r="V145">
        <v>2468483</v>
      </c>
      <c r="W145">
        <v>2596783</v>
      </c>
      <c r="X145">
        <v>3050391</v>
      </c>
      <c r="Y145">
        <v>2664533</v>
      </c>
    </row>
    <row r="146" spans="1:25" x14ac:dyDescent="0.25">
      <c r="A146" s="2" t="s">
        <v>145</v>
      </c>
      <c r="B146" s="1">
        <f t="shared" si="4"/>
        <v>2784759.4545454546</v>
      </c>
      <c r="C146" s="1">
        <f t="shared" si="5"/>
        <v>184084.22873923954</v>
      </c>
      <c r="D146">
        <v>2898611</v>
      </c>
      <c r="E146">
        <v>2634407</v>
      </c>
      <c r="F146">
        <v>3052510</v>
      </c>
      <c r="G146">
        <v>3048687</v>
      </c>
      <c r="H146">
        <v>2949121</v>
      </c>
      <c r="I146">
        <v>2828737</v>
      </c>
      <c r="J146">
        <v>2930464</v>
      </c>
      <c r="K146">
        <v>2981388</v>
      </c>
      <c r="L146">
        <v>2749513</v>
      </c>
      <c r="M146">
        <v>2821872</v>
      </c>
      <c r="N146">
        <v>2901059</v>
      </c>
      <c r="O146">
        <v>2664828</v>
      </c>
      <c r="P146">
        <v>2856428</v>
      </c>
      <c r="Q146">
        <v>2515866</v>
      </c>
      <c r="R146">
        <v>2531444</v>
      </c>
      <c r="S146">
        <v>2690365</v>
      </c>
      <c r="T146">
        <v>2721794</v>
      </c>
      <c r="U146">
        <v>2844393</v>
      </c>
      <c r="V146">
        <v>2398270</v>
      </c>
      <c r="W146">
        <v>2549060</v>
      </c>
      <c r="X146">
        <v>3045777</v>
      </c>
      <c r="Y146">
        <v>2650114</v>
      </c>
    </row>
    <row r="147" spans="1:25" x14ac:dyDescent="0.25">
      <c r="A147" s="2" t="s">
        <v>146</v>
      </c>
      <c r="B147" s="1">
        <f t="shared" si="4"/>
        <v>2762784.2272727271</v>
      </c>
      <c r="C147" s="1">
        <f t="shared" si="5"/>
        <v>186026.58890475647</v>
      </c>
      <c r="D147">
        <v>2898611</v>
      </c>
      <c r="E147">
        <v>2667465</v>
      </c>
      <c r="F147">
        <v>3002443</v>
      </c>
      <c r="G147">
        <v>3029323</v>
      </c>
      <c r="H147">
        <v>2949121</v>
      </c>
      <c r="I147">
        <v>2820585</v>
      </c>
      <c r="J147">
        <v>2930464</v>
      </c>
      <c r="K147">
        <v>2959636</v>
      </c>
      <c r="L147">
        <v>2749513</v>
      </c>
      <c r="M147">
        <v>2821872</v>
      </c>
      <c r="N147">
        <v>2856442</v>
      </c>
      <c r="O147">
        <v>2607359</v>
      </c>
      <c r="P147">
        <v>2818111</v>
      </c>
      <c r="Q147">
        <v>2462860</v>
      </c>
      <c r="R147">
        <v>2510109</v>
      </c>
      <c r="S147">
        <v>2670764</v>
      </c>
      <c r="T147">
        <v>2690307</v>
      </c>
      <c r="U147">
        <v>2775780</v>
      </c>
      <c r="V147">
        <v>2348108</v>
      </c>
      <c r="W147">
        <v>2549060</v>
      </c>
      <c r="X147">
        <v>3013206</v>
      </c>
      <c r="Y147">
        <v>2650114</v>
      </c>
    </row>
    <row r="148" spans="1:25" x14ac:dyDescent="0.25">
      <c r="A148" s="2" t="s">
        <v>147</v>
      </c>
      <c r="B148" s="1">
        <f t="shared" si="4"/>
        <v>2716708.5909090908</v>
      </c>
      <c r="C148" s="1">
        <f t="shared" si="5"/>
        <v>193176.0242540605</v>
      </c>
      <c r="D148">
        <v>2791260</v>
      </c>
      <c r="E148">
        <v>2683424</v>
      </c>
      <c r="F148">
        <v>3002443</v>
      </c>
      <c r="G148">
        <v>2967366</v>
      </c>
      <c r="H148">
        <v>2949121</v>
      </c>
      <c r="I148">
        <v>2798787</v>
      </c>
      <c r="J148">
        <v>2824817</v>
      </c>
      <c r="K148">
        <v>2932261</v>
      </c>
      <c r="L148">
        <v>2735741</v>
      </c>
      <c r="M148">
        <v>2818273</v>
      </c>
      <c r="N148">
        <v>2855850</v>
      </c>
      <c r="O148">
        <v>2473894</v>
      </c>
      <c r="P148">
        <v>2813483</v>
      </c>
      <c r="Q148">
        <v>2452757</v>
      </c>
      <c r="R148">
        <v>2486825</v>
      </c>
      <c r="S148">
        <v>2589270</v>
      </c>
      <c r="T148">
        <v>2663613</v>
      </c>
      <c r="U148">
        <v>2455168</v>
      </c>
      <c r="V148">
        <v>2348108</v>
      </c>
      <c r="W148">
        <v>2501203</v>
      </c>
      <c r="X148">
        <v>2957107</v>
      </c>
      <c r="Y148">
        <v>2666818</v>
      </c>
    </row>
    <row r="149" spans="1:25" x14ac:dyDescent="0.25">
      <c r="A149" s="2" t="s">
        <v>148</v>
      </c>
      <c r="B149" s="1">
        <f t="shared" si="4"/>
        <v>2654242</v>
      </c>
      <c r="C149" s="1">
        <f t="shared" si="5"/>
        <v>196164.51328830188</v>
      </c>
      <c r="D149">
        <v>2791260</v>
      </c>
      <c r="E149">
        <v>2445723</v>
      </c>
      <c r="F149">
        <v>2874643</v>
      </c>
      <c r="G149">
        <v>2962281</v>
      </c>
      <c r="H149">
        <v>2933053</v>
      </c>
      <c r="I149">
        <v>2798787</v>
      </c>
      <c r="J149">
        <v>2659087</v>
      </c>
      <c r="K149">
        <v>2932261</v>
      </c>
      <c r="L149">
        <v>2735741</v>
      </c>
      <c r="M149">
        <v>2534480</v>
      </c>
      <c r="N149">
        <v>2709240</v>
      </c>
      <c r="O149">
        <v>2461337</v>
      </c>
      <c r="P149">
        <v>2704274</v>
      </c>
      <c r="Q149">
        <v>2444968</v>
      </c>
      <c r="R149">
        <v>2456845</v>
      </c>
      <c r="S149">
        <v>2522592</v>
      </c>
      <c r="T149">
        <v>2629156</v>
      </c>
      <c r="U149">
        <v>2349616</v>
      </c>
      <c r="V149">
        <v>2348108</v>
      </c>
      <c r="W149">
        <v>2503569</v>
      </c>
      <c r="X149">
        <v>2955982</v>
      </c>
      <c r="Y149">
        <v>2640321</v>
      </c>
    </row>
    <row r="150" spans="1:25" x14ac:dyDescent="0.25">
      <c r="A150" s="2" t="s">
        <v>149</v>
      </c>
      <c r="B150" s="1">
        <f t="shared" si="4"/>
        <v>2623125.2727272729</v>
      </c>
      <c r="C150" s="1">
        <f t="shared" si="5"/>
        <v>183801.99144414815</v>
      </c>
      <c r="D150">
        <v>2743064</v>
      </c>
      <c r="E150">
        <v>2445723</v>
      </c>
      <c r="F150">
        <v>2795997</v>
      </c>
      <c r="G150">
        <v>2890671</v>
      </c>
      <c r="H150">
        <v>2933053</v>
      </c>
      <c r="I150">
        <v>2798787</v>
      </c>
      <c r="J150">
        <v>2659087</v>
      </c>
      <c r="K150">
        <v>2931231</v>
      </c>
      <c r="L150">
        <v>2735741</v>
      </c>
      <c r="M150">
        <v>2534480</v>
      </c>
      <c r="N150">
        <v>2706347</v>
      </c>
      <c r="O150">
        <v>2435570</v>
      </c>
      <c r="P150">
        <v>2702488</v>
      </c>
      <c r="Q150">
        <v>2440843</v>
      </c>
      <c r="R150">
        <v>2449612</v>
      </c>
      <c r="S150">
        <v>2491216</v>
      </c>
      <c r="T150">
        <v>2549281</v>
      </c>
      <c r="U150">
        <v>2268183</v>
      </c>
      <c r="V150">
        <v>2360497</v>
      </c>
      <c r="W150">
        <v>2491704</v>
      </c>
      <c r="X150">
        <v>2688744</v>
      </c>
      <c r="Y150">
        <v>2656437</v>
      </c>
    </row>
    <row r="151" spans="1:25" x14ac:dyDescent="0.25">
      <c r="A151" s="2" t="s">
        <v>150</v>
      </c>
      <c r="B151" s="1">
        <f t="shared" si="4"/>
        <v>2600105.4090909092</v>
      </c>
      <c r="C151" s="1">
        <f t="shared" si="5"/>
        <v>188751.7863110317</v>
      </c>
      <c r="D151">
        <v>2743064</v>
      </c>
      <c r="E151">
        <v>2445723</v>
      </c>
      <c r="F151">
        <v>2685208</v>
      </c>
      <c r="G151">
        <v>2889445</v>
      </c>
      <c r="H151">
        <v>2933053</v>
      </c>
      <c r="I151">
        <v>2789158</v>
      </c>
      <c r="J151">
        <v>2663857</v>
      </c>
      <c r="K151">
        <v>2931231</v>
      </c>
      <c r="L151">
        <v>2734559</v>
      </c>
      <c r="M151">
        <v>2516219</v>
      </c>
      <c r="N151">
        <v>2706347</v>
      </c>
      <c r="O151">
        <v>2435570</v>
      </c>
      <c r="P151">
        <v>2652387</v>
      </c>
      <c r="Q151">
        <v>2437244</v>
      </c>
      <c r="R151">
        <v>2437685</v>
      </c>
      <c r="S151">
        <v>2416947</v>
      </c>
      <c r="T151">
        <v>2503505</v>
      </c>
      <c r="U151">
        <v>2241945</v>
      </c>
      <c r="V151">
        <v>2353962</v>
      </c>
      <c r="W151">
        <v>2427989</v>
      </c>
      <c r="X151">
        <v>2684109</v>
      </c>
      <c r="Y151">
        <v>2573112</v>
      </c>
    </row>
    <row r="152" spans="1:25" x14ac:dyDescent="0.25">
      <c r="A152" s="2" t="s">
        <v>151</v>
      </c>
      <c r="B152" s="1">
        <f t="shared" si="4"/>
        <v>2577230.7727272729</v>
      </c>
      <c r="C152" s="1">
        <f t="shared" si="5"/>
        <v>208534.13917083477</v>
      </c>
      <c r="D152">
        <v>2743064</v>
      </c>
      <c r="E152">
        <v>2445723</v>
      </c>
      <c r="F152">
        <v>2681149</v>
      </c>
      <c r="G152">
        <v>2889445</v>
      </c>
      <c r="H152">
        <v>2933053</v>
      </c>
      <c r="I152">
        <v>2789158</v>
      </c>
      <c r="J152">
        <v>2663857</v>
      </c>
      <c r="K152">
        <v>2931231</v>
      </c>
      <c r="L152">
        <v>2734559</v>
      </c>
      <c r="M152">
        <v>2493375</v>
      </c>
      <c r="N152">
        <v>2652335</v>
      </c>
      <c r="O152">
        <v>2348661</v>
      </c>
      <c r="P152">
        <v>2560084</v>
      </c>
      <c r="Q152">
        <v>2400409</v>
      </c>
      <c r="R152">
        <v>2419689</v>
      </c>
      <c r="S152">
        <v>2406860</v>
      </c>
      <c r="T152">
        <v>2501126</v>
      </c>
      <c r="U152">
        <v>2093777</v>
      </c>
      <c r="V152">
        <v>2352725</v>
      </c>
      <c r="W152">
        <v>2424934</v>
      </c>
      <c r="X152">
        <v>2679959</v>
      </c>
      <c r="Y152">
        <v>2553904</v>
      </c>
    </row>
    <row r="153" spans="1:25" x14ac:dyDescent="0.25">
      <c r="A153" s="2" t="s">
        <v>152</v>
      </c>
      <c r="B153" s="1">
        <f t="shared" si="4"/>
        <v>2565269.5909090908</v>
      </c>
      <c r="C153" s="1">
        <f t="shared" si="5"/>
        <v>218903.86995762214</v>
      </c>
      <c r="D153">
        <v>2743064</v>
      </c>
      <c r="E153">
        <v>2435056</v>
      </c>
      <c r="F153">
        <v>2672218</v>
      </c>
      <c r="G153">
        <v>2889445</v>
      </c>
      <c r="H153">
        <v>2933053</v>
      </c>
      <c r="I153">
        <v>2789158</v>
      </c>
      <c r="J153">
        <v>2663290</v>
      </c>
      <c r="K153">
        <v>2934195</v>
      </c>
      <c r="L153">
        <v>2734559</v>
      </c>
      <c r="M153">
        <v>2463296</v>
      </c>
      <c r="N153">
        <v>2646535</v>
      </c>
      <c r="O153">
        <v>2381071</v>
      </c>
      <c r="P153">
        <v>2545923</v>
      </c>
      <c r="Q153">
        <v>2390882</v>
      </c>
      <c r="R153">
        <v>2336684</v>
      </c>
      <c r="S153">
        <v>2397776</v>
      </c>
      <c r="T153">
        <v>2489214</v>
      </c>
      <c r="U153">
        <v>2034566</v>
      </c>
      <c r="V153">
        <v>2342478</v>
      </c>
      <c r="W153">
        <v>2422563</v>
      </c>
      <c r="X153">
        <v>2659020</v>
      </c>
      <c r="Y153">
        <v>2531885</v>
      </c>
    </row>
    <row r="154" spans="1:25" x14ac:dyDescent="0.25">
      <c r="A154" s="2" t="s">
        <v>153</v>
      </c>
      <c r="B154" s="1">
        <f t="shared" si="4"/>
        <v>2551621.8181818184</v>
      </c>
      <c r="C154" s="1">
        <f t="shared" si="5"/>
        <v>220503.92258016558</v>
      </c>
      <c r="D154">
        <v>2743064</v>
      </c>
      <c r="E154">
        <v>2396179</v>
      </c>
      <c r="F154">
        <v>2672218</v>
      </c>
      <c r="G154">
        <v>2897462</v>
      </c>
      <c r="H154">
        <v>2933053</v>
      </c>
      <c r="I154">
        <v>2783508</v>
      </c>
      <c r="J154">
        <v>2663290</v>
      </c>
      <c r="K154">
        <v>2879081</v>
      </c>
      <c r="L154">
        <v>2734559</v>
      </c>
      <c r="M154">
        <v>2463296</v>
      </c>
      <c r="N154">
        <v>2635443</v>
      </c>
      <c r="O154">
        <v>2340569</v>
      </c>
      <c r="P154">
        <v>2537539</v>
      </c>
      <c r="Q154">
        <v>2344179</v>
      </c>
      <c r="R154">
        <v>2335025</v>
      </c>
      <c r="S154">
        <v>2331183</v>
      </c>
      <c r="T154">
        <v>2472010</v>
      </c>
      <c r="U154">
        <v>2034566</v>
      </c>
      <c r="V154">
        <v>2381891</v>
      </c>
      <c r="W154">
        <v>2429770</v>
      </c>
      <c r="X154">
        <v>2621100</v>
      </c>
      <c r="Y154">
        <v>2506695</v>
      </c>
    </row>
    <row r="155" spans="1:25" x14ac:dyDescent="0.25">
      <c r="A155" s="2" t="s">
        <v>154</v>
      </c>
      <c r="B155" s="1">
        <f t="shared" si="4"/>
        <v>2519540.5909090908</v>
      </c>
      <c r="C155" s="1">
        <f t="shared" si="5"/>
        <v>217462.06409053158</v>
      </c>
      <c r="D155">
        <v>2743064</v>
      </c>
      <c r="E155">
        <v>2393838</v>
      </c>
      <c r="F155">
        <v>2672218</v>
      </c>
      <c r="G155">
        <v>2897462</v>
      </c>
      <c r="H155">
        <v>2877509</v>
      </c>
      <c r="I155">
        <v>2640642</v>
      </c>
      <c r="J155">
        <v>2661607</v>
      </c>
      <c r="K155">
        <v>2879081</v>
      </c>
      <c r="L155">
        <v>2719620</v>
      </c>
      <c r="M155">
        <v>2463296</v>
      </c>
      <c r="N155">
        <v>2556303</v>
      </c>
      <c r="O155">
        <v>2398576</v>
      </c>
      <c r="P155">
        <v>2505805</v>
      </c>
      <c r="Q155">
        <v>2333156</v>
      </c>
      <c r="R155">
        <v>2335025</v>
      </c>
      <c r="S155">
        <v>2334876</v>
      </c>
      <c r="T155">
        <v>2466002</v>
      </c>
      <c r="U155">
        <v>2034566</v>
      </c>
      <c r="V155">
        <v>2427170</v>
      </c>
      <c r="W155">
        <v>2414098</v>
      </c>
      <c r="X155">
        <v>2214856</v>
      </c>
      <c r="Y155">
        <v>2461123</v>
      </c>
    </row>
    <row r="156" spans="1:25" x14ac:dyDescent="0.25">
      <c r="A156" s="2" t="s">
        <v>155</v>
      </c>
      <c r="B156" s="1">
        <f t="shared" si="4"/>
        <v>2503528.9090909092</v>
      </c>
      <c r="C156" s="1">
        <f t="shared" si="5"/>
        <v>226723.47397714356</v>
      </c>
      <c r="D156">
        <v>2743064</v>
      </c>
      <c r="E156">
        <v>2393838</v>
      </c>
      <c r="F156">
        <v>2672218</v>
      </c>
      <c r="G156">
        <v>2919995</v>
      </c>
      <c r="H156">
        <v>2877509</v>
      </c>
      <c r="I156">
        <v>2612943</v>
      </c>
      <c r="J156">
        <v>2662165</v>
      </c>
      <c r="K156">
        <v>2879081</v>
      </c>
      <c r="L156">
        <v>2719620</v>
      </c>
      <c r="M156">
        <v>2463296</v>
      </c>
      <c r="N156">
        <v>2512991</v>
      </c>
      <c r="O156">
        <v>2450821</v>
      </c>
      <c r="P156">
        <v>2495118</v>
      </c>
      <c r="Q156">
        <v>2313743</v>
      </c>
      <c r="R156">
        <v>2342473</v>
      </c>
      <c r="S156">
        <v>2307911</v>
      </c>
      <c r="T156">
        <v>2118008</v>
      </c>
      <c r="U156">
        <v>2150863</v>
      </c>
      <c r="V156">
        <v>2419494</v>
      </c>
      <c r="W156">
        <v>2349492</v>
      </c>
      <c r="X156">
        <v>2213074</v>
      </c>
      <c r="Y156">
        <v>2459919</v>
      </c>
    </row>
    <row r="157" spans="1:25" x14ac:dyDescent="0.25">
      <c r="A157" s="2" t="s">
        <v>156</v>
      </c>
      <c r="B157" s="1">
        <f t="shared" si="4"/>
        <v>2459404.7727272729</v>
      </c>
      <c r="C157" s="1">
        <f t="shared" si="5"/>
        <v>220789.27137779875</v>
      </c>
      <c r="D157">
        <v>2589812</v>
      </c>
      <c r="E157">
        <v>2392652</v>
      </c>
      <c r="F157">
        <v>2672218</v>
      </c>
      <c r="G157">
        <v>2800291</v>
      </c>
      <c r="H157">
        <v>2734577</v>
      </c>
      <c r="I157">
        <v>2610023</v>
      </c>
      <c r="J157">
        <v>2660974</v>
      </c>
      <c r="K157">
        <v>2869928</v>
      </c>
      <c r="L157">
        <v>2651302</v>
      </c>
      <c r="M157">
        <v>2439291</v>
      </c>
      <c r="N157">
        <v>2508839</v>
      </c>
      <c r="O157">
        <v>2450821</v>
      </c>
      <c r="P157">
        <v>2476440</v>
      </c>
      <c r="Q157">
        <v>2286394</v>
      </c>
      <c r="R157">
        <v>2334736</v>
      </c>
      <c r="S157">
        <v>2150526</v>
      </c>
      <c r="T157">
        <v>2009983</v>
      </c>
      <c r="U157">
        <v>2150281</v>
      </c>
      <c r="V157">
        <v>2409921</v>
      </c>
      <c r="W157">
        <v>2263145</v>
      </c>
      <c r="X157">
        <v>2210666</v>
      </c>
      <c r="Y157">
        <v>2434085</v>
      </c>
    </row>
    <row r="158" spans="1:25" x14ac:dyDescent="0.25">
      <c r="A158" s="2" t="s">
        <v>157</v>
      </c>
      <c r="B158" s="1">
        <f t="shared" si="4"/>
        <v>2440232.0454545454</v>
      </c>
      <c r="C158" s="1">
        <f t="shared" si="5"/>
        <v>237861.60446121095</v>
      </c>
      <c r="D158">
        <v>2488813</v>
      </c>
      <c r="E158">
        <v>2411334</v>
      </c>
      <c r="F158">
        <v>2672218</v>
      </c>
      <c r="G158">
        <v>2804448</v>
      </c>
      <c r="H158">
        <v>2734577</v>
      </c>
      <c r="I158">
        <v>2610023</v>
      </c>
      <c r="J158">
        <v>2660974</v>
      </c>
      <c r="K158">
        <v>2869928</v>
      </c>
      <c r="L158">
        <v>2651302</v>
      </c>
      <c r="M158">
        <v>2417251</v>
      </c>
      <c r="N158">
        <v>2490839</v>
      </c>
      <c r="O158">
        <v>2406948</v>
      </c>
      <c r="P158">
        <v>2455463</v>
      </c>
      <c r="Q158">
        <v>2286394</v>
      </c>
      <c r="R158">
        <v>2334736</v>
      </c>
      <c r="S158">
        <v>1971453</v>
      </c>
      <c r="T158">
        <v>1955811</v>
      </c>
      <c r="U158">
        <v>2128979</v>
      </c>
      <c r="V158">
        <v>2377709</v>
      </c>
      <c r="W158">
        <v>2323083</v>
      </c>
      <c r="X158">
        <v>2209518</v>
      </c>
      <c r="Y158">
        <v>2423304</v>
      </c>
    </row>
    <row r="159" spans="1:25" x14ac:dyDescent="0.25">
      <c r="A159" s="2" t="s">
        <v>158</v>
      </c>
      <c r="B159" s="1">
        <f t="shared" si="4"/>
        <v>2393779.8636363638</v>
      </c>
      <c r="C159" s="1">
        <f t="shared" si="5"/>
        <v>237647.91533050724</v>
      </c>
      <c r="D159">
        <v>2452209</v>
      </c>
      <c r="E159">
        <v>2391742</v>
      </c>
      <c r="F159">
        <v>2649411</v>
      </c>
      <c r="G159">
        <v>2804448</v>
      </c>
      <c r="H159">
        <v>2734577</v>
      </c>
      <c r="I159">
        <v>2589501</v>
      </c>
      <c r="J159">
        <v>2575405</v>
      </c>
      <c r="K159">
        <v>2628992</v>
      </c>
      <c r="L159">
        <v>2651302</v>
      </c>
      <c r="M159">
        <v>2358902</v>
      </c>
      <c r="N159">
        <v>2483805</v>
      </c>
      <c r="O159">
        <v>2403982</v>
      </c>
      <c r="P159">
        <v>2453569</v>
      </c>
      <c r="Q159">
        <v>2274349</v>
      </c>
      <c r="R159">
        <v>2334736</v>
      </c>
      <c r="S159">
        <v>1971453</v>
      </c>
      <c r="T159">
        <v>1921131</v>
      </c>
      <c r="U159">
        <v>2046521</v>
      </c>
      <c r="V159">
        <v>2132273</v>
      </c>
      <c r="W159">
        <v>2197408</v>
      </c>
      <c r="X159">
        <v>2204408</v>
      </c>
      <c r="Y159">
        <v>2403033</v>
      </c>
    </row>
    <row r="160" spans="1:25" x14ac:dyDescent="0.25">
      <c r="A160" s="2" t="s">
        <v>159</v>
      </c>
      <c r="B160" s="1">
        <f t="shared" si="4"/>
        <v>2344235.6818181816</v>
      </c>
      <c r="C160" s="1">
        <f t="shared" si="5"/>
        <v>256087.34214901019</v>
      </c>
      <c r="D160">
        <v>2452209</v>
      </c>
      <c r="E160">
        <v>2390556</v>
      </c>
      <c r="F160">
        <v>2649411</v>
      </c>
      <c r="G160">
        <v>2804448</v>
      </c>
      <c r="H160">
        <v>2317907</v>
      </c>
      <c r="I160">
        <v>2594180</v>
      </c>
      <c r="J160">
        <v>2567441</v>
      </c>
      <c r="K160">
        <v>2619400</v>
      </c>
      <c r="L160">
        <v>2651302</v>
      </c>
      <c r="M160">
        <v>2283504</v>
      </c>
      <c r="N160">
        <v>2482634</v>
      </c>
      <c r="O160">
        <v>2378152</v>
      </c>
      <c r="P160">
        <v>2441572</v>
      </c>
      <c r="Q160">
        <v>2242602</v>
      </c>
      <c r="R160">
        <v>2322501</v>
      </c>
      <c r="S160">
        <v>1911320</v>
      </c>
      <c r="T160">
        <v>1817850</v>
      </c>
      <c r="U160">
        <v>2064700</v>
      </c>
      <c r="V160">
        <v>2051245</v>
      </c>
      <c r="W160">
        <v>2135346</v>
      </c>
      <c r="X160">
        <v>1995490</v>
      </c>
      <c r="Y160">
        <v>2399415</v>
      </c>
    </row>
    <row r="161" spans="1:25" x14ac:dyDescent="0.25">
      <c r="A161" s="2" t="s">
        <v>160</v>
      </c>
      <c r="B161" s="1">
        <f t="shared" si="4"/>
        <v>2314416.2272727271</v>
      </c>
      <c r="C161" s="1">
        <f t="shared" si="5"/>
        <v>264969.24907995231</v>
      </c>
      <c r="D161">
        <v>2404800</v>
      </c>
      <c r="E161">
        <v>2278390</v>
      </c>
      <c r="F161">
        <v>2648799</v>
      </c>
      <c r="G161">
        <v>2804448</v>
      </c>
      <c r="H161">
        <v>2317907</v>
      </c>
      <c r="I161">
        <v>2594745</v>
      </c>
      <c r="J161">
        <v>2567441</v>
      </c>
      <c r="K161">
        <v>2559956</v>
      </c>
      <c r="L161">
        <v>2545356</v>
      </c>
      <c r="M161">
        <v>2283504</v>
      </c>
      <c r="N161">
        <v>2482013</v>
      </c>
      <c r="O161">
        <v>2344371</v>
      </c>
      <c r="P161">
        <v>2440373</v>
      </c>
      <c r="Q161">
        <v>2238526</v>
      </c>
      <c r="R161">
        <v>2315527</v>
      </c>
      <c r="S161">
        <v>1781642</v>
      </c>
      <c r="T161">
        <v>1814237</v>
      </c>
      <c r="U161">
        <v>2020105</v>
      </c>
      <c r="V161">
        <v>2051245</v>
      </c>
      <c r="W161">
        <v>2016013</v>
      </c>
      <c r="X161">
        <v>2014161</v>
      </c>
      <c r="Y161">
        <v>2393598</v>
      </c>
    </row>
    <row r="162" spans="1:25" x14ac:dyDescent="0.25">
      <c r="A162" s="2" t="s">
        <v>161</v>
      </c>
      <c r="B162" s="1">
        <f t="shared" si="4"/>
        <v>2284944.1363636362</v>
      </c>
      <c r="C162" s="1">
        <f t="shared" si="5"/>
        <v>276595.42166990787</v>
      </c>
      <c r="D162">
        <v>2404800</v>
      </c>
      <c r="E162">
        <v>2278390</v>
      </c>
      <c r="F162">
        <v>2617631</v>
      </c>
      <c r="G162">
        <v>2752614</v>
      </c>
      <c r="H162">
        <v>2317907</v>
      </c>
      <c r="I162">
        <v>2594745</v>
      </c>
      <c r="J162">
        <v>2549677</v>
      </c>
      <c r="K162">
        <v>2563911</v>
      </c>
      <c r="L162">
        <v>2539361</v>
      </c>
      <c r="M162">
        <v>2283504</v>
      </c>
      <c r="N162">
        <v>2471016</v>
      </c>
      <c r="O162">
        <v>2330931</v>
      </c>
      <c r="P162">
        <v>2433042</v>
      </c>
      <c r="Q162">
        <v>2217083</v>
      </c>
      <c r="R162">
        <v>2307170</v>
      </c>
      <c r="S162">
        <v>1759139</v>
      </c>
      <c r="T162">
        <v>1783314</v>
      </c>
      <c r="U162">
        <v>1823407</v>
      </c>
      <c r="V162">
        <v>2051245</v>
      </c>
      <c r="W162">
        <v>2016013</v>
      </c>
      <c r="X162">
        <v>1988540</v>
      </c>
      <c r="Y162">
        <v>2185331</v>
      </c>
    </row>
    <row r="163" spans="1:25" x14ac:dyDescent="0.25">
      <c r="A163" s="2" t="s">
        <v>162</v>
      </c>
      <c r="B163" s="1">
        <f t="shared" si="4"/>
        <v>2254954.5909090908</v>
      </c>
      <c r="C163" s="1">
        <f t="shared" si="5"/>
        <v>295802.13434193091</v>
      </c>
      <c r="D163">
        <v>2404800</v>
      </c>
      <c r="E163">
        <v>2278390</v>
      </c>
      <c r="F163">
        <v>2522700</v>
      </c>
      <c r="G163">
        <v>2752614</v>
      </c>
      <c r="H163">
        <v>2294966</v>
      </c>
      <c r="I163">
        <v>2594745</v>
      </c>
      <c r="J163">
        <v>2545557</v>
      </c>
      <c r="K163">
        <v>2563911</v>
      </c>
      <c r="L163">
        <v>2539361</v>
      </c>
      <c r="M163">
        <v>2282322</v>
      </c>
      <c r="N163">
        <v>2470445</v>
      </c>
      <c r="O163">
        <v>2302357</v>
      </c>
      <c r="P163">
        <v>2423954</v>
      </c>
      <c r="Q163">
        <v>2191473</v>
      </c>
      <c r="R163">
        <v>2256304</v>
      </c>
      <c r="S163">
        <v>1650300</v>
      </c>
      <c r="T163">
        <v>1760154</v>
      </c>
      <c r="U163">
        <v>1823407</v>
      </c>
      <c r="V163">
        <v>1874527</v>
      </c>
      <c r="W163">
        <v>1953058</v>
      </c>
      <c r="X163">
        <v>1973465</v>
      </c>
      <c r="Y163">
        <v>2150191</v>
      </c>
    </row>
    <row r="164" spans="1:25" x14ac:dyDescent="0.25">
      <c r="A164" s="2" t="s">
        <v>163</v>
      </c>
      <c r="B164" s="1">
        <f t="shared" si="4"/>
        <v>2233282.3636363638</v>
      </c>
      <c r="C164" s="1">
        <f t="shared" si="5"/>
        <v>321339.59433731128</v>
      </c>
      <c r="D164">
        <v>2404800</v>
      </c>
      <c r="E164">
        <v>2278390</v>
      </c>
      <c r="F164">
        <v>2646044</v>
      </c>
      <c r="G164">
        <v>2752614</v>
      </c>
      <c r="H164">
        <v>2292046</v>
      </c>
      <c r="I164">
        <v>2562126</v>
      </c>
      <c r="J164">
        <v>2535871</v>
      </c>
      <c r="K164">
        <v>2563911</v>
      </c>
      <c r="L164">
        <v>2539361</v>
      </c>
      <c r="M164">
        <v>2231364</v>
      </c>
      <c r="N164">
        <v>2462357</v>
      </c>
      <c r="O164">
        <v>2198317</v>
      </c>
      <c r="P164">
        <v>2409794</v>
      </c>
      <c r="Q164">
        <v>2153526</v>
      </c>
      <c r="R164">
        <v>2206183</v>
      </c>
      <c r="S164">
        <v>1646187</v>
      </c>
      <c r="T164">
        <v>1545775</v>
      </c>
      <c r="U164">
        <v>1797614</v>
      </c>
      <c r="V164">
        <v>1874527</v>
      </c>
      <c r="W164">
        <v>1943650</v>
      </c>
      <c r="X164">
        <v>1971174</v>
      </c>
      <c r="Y164">
        <v>2116581</v>
      </c>
    </row>
    <row r="165" spans="1:25" x14ac:dyDescent="0.25">
      <c r="A165" s="2" t="s">
        <v>164</v>
      </c>
      <c r="B165" s="1">
        <f t="shared" si="4"/>
        <v>2188073.1818181816</v>
      </c>
      <c r="C165" s="1">
        <f t="shared" si="5"/>
        <v>340287.44344673137</v>
      </c>
      <c r="D165">
        <v>2350420</v>
      </c>
      <c r="E165">
        <v>2084144</v>
      </c>
      <c r="F165">
        <v>2646044</v>
      </c>
      <c r="G165">
        <v>2746600</v>
      </c>
      <c r="H165">
        <v>2292046</v>
      </c>
      <c r="I165">
        <v>2562126</v>
      </c>
      <c r="J165">
        <v>2535871</v>
      </c>
      <c r="K165">
        <v>2558439</v>
      </c>
      <c r="L165">
        <v>2486311</v>
      </c>
      <c r="M165">
        <v>2231364</v>
      </c>
      <c r="N165">
        <v>2462357</v>
      </c>
      <c r="O165">
        <v>2148804</v>
      </c>
      <c r="P165">
        <v>2381547</v>
      </c>
      <c r="Q165">
        <v>1818320</v>
      </c>
      <c r="R165">
        <v>2153825</v>
      </c>
      <c r="S165">
        <v>1660630</v>
      </c>
      <c r="T165">
        <v>1545202</v>
      </c>
      <c r="U165">
        <v>1740139</v>
      </c>
      <c r="V165">
        <v>1706154</v>
      </c>
      <c r="W165">
        <v>1943650</v>
      </c>
      <c r="X165">
        <v>1971174</v>
      </c>
      <c r="Y165">
        <v>2112443</v>
      </c>
    </row>
    <row r="166" spans="1:25" x14ac:dyDescent="0.25">
      <c r="A166" s="2" t="s">
        <v>165</v>
      </c>
      <c r="B166" s="1">
        <f t="shared" si="4"/>
        <v>2145230.5</v>
      </c>
      <c r="C166" s="1">
        <f t="shared" si="5"/>
        <v>342932.17766647122</v>
      </c>
      <c r="D166">
        <v>2303756</v>
      </c>
      <c r="E166">
        <v>1996527</v>
      </c>
      <c r="F166">
        <v>2646044</v>
      </c>
      <c r="G166">
        <v>2589824</v>
      </c>
      <c r="H166">
        <v>2292046</v>
      </c>
      <c r="I166">
        <v>2544708</v>
      </c>
      <c r="J166">
        <v>2535871</v>
      </c>
      <c r="K166">
        <v>2579871</v>
      </c>
      <c r="L166">
        <v>2476096</v>
      </c>
      <c r="M166">
        <v>2024427</v>
      </c>
      <c r="N166">
        <v>2462357</v>
      </c>
      <c r="O166">
        <v>2145344</v>
      </c>
      <c r="P166">
        <v>2182453</v>
      </c>
      <c r="Q166">
        <v>1818320</v>
      </c>
      <c r="R166">
        <v>2152621</v>
      </c>
      <c r="S166">
        <v>1640098</v>
      </c>
      <c r="T166">
        <v>1437792</v>
      </c>
      <c r="U166">
        <v>1724160</v>
      </c>
      <c r="V166">
        <v>1706154</v>
      </c>
      <c r="W166">
        <v>1901368</v>
      </c>
      <c r="X166">
        <v>1922267</v>
      </c>
      <c r="Y166">
        <v>2112967</v>
      </c>
    </row>
    <row r="167" spans="1:25" x14ac:dyDescent="0.25">
      <c r="A167" s="2" t="s">
        <v>166</v>
      </c>
      <c r="B167" s="1">
        <f t="shared" si="4"/>
        <v>2077689.2272727273</v>
      </c>
      <c r="C167" s="1">
        <f t="shared" si="5"/>
        <v>364686.79201061535</v>
      </c>
      <c r="D167">
        <v>2303756</v>
      </c>
      <c r="E167">
        <v>1862024</v>
      </c>
      <c r="F167">
        <v>2301968</v>
      </c>
      <c r="G167">
        <v>2589824</v>
      </c>
      <c r="H167">
        <v>2281849</v>
      </c>
      <c r="I167">
        <v>2544708</v>
      </c>
      <c r="J167">
        <v>2535871</v>
      </c>
      <c r="K167">
        <v>2579871</v>
      </c>
      <c r="L167">
        <v>2414231</v>
      </c>
      <c r="M167">
        <v>2024427</v>
      </c>
      <c r="N167">
        <v>2448114</v>
      </c>
      <c r="O167">
        <v>2126523</v>
      </c>
      <c r="P167">
        <v>2134138</v>
      </c>
      <c r="Q167">
        <v>1758555</v>
      </c>
      <c r="R167">
        <v>2094295</v>
      </c>
      <c r="S167">
        <v>1458088</v>
      </c>
      <c r="T167">
        <v>1434870</v>
      </c>
      <c r="U167">
        <v>1674537</v>
      </c>
      <c r="V167">
        <v>1617072</v>
      </c>
      <c r="W167">
        <v>1771217</v>
      </c>
      <c r="X167">
        <v>1669007</v>
      </c>
      <c r="Y167">
        <v>2084218</v>
      </c>
    </row>
    <row r="168" spans="1:25" x14ac:dyDescent="0.25">
      <c r="A168" s="2" t="s">
        <v>167</v>
      </c>
      <c r="B168" s="1">
        <f t="shared" si="4"/>
        <v>1967662</v>
      </c>
      <c r="C168" s="1">
        <f t="shared" si="5"/>
        <v>397078.58125038445</v>
      </c>
      <c r="D168">
        <v>1773852</v>
      </c>
      <c r="E168">
        <v>1862024</v>
      </c>
      <c r="F168">
        <v>1813673</v>
      </c>
      <c r="G168">
        <v>2551959</v>
      </c>
      <c r="H168">
        <v>2281849</v>
      </c>
      <c r="I168">
        <v>2544708</v>
      </c>
      <c r="J168">
        <v>2535871</v>
      </c>
      <c r="K168">
        <v>2579871</v>
      </c>
      <c r="L168">
        <v>2414231</v>
      </c>
      <c r="M168">
        <v>2021541</v>
      </c>
      <c r="N168">
        <v>2419495</v>
      </c>
      <c r="O168">
        <v>2003920</v>
      </c>
      <c r="P168">
        <v>1778774</v>
      </c>
      <c r="Q168">
        <v>1415626</v>
      </c>
      <c r="R168">
        <v>2046063</v>
      </c>
      <c r="S168">
        <v>1283352</v>
      </c>
      <c r="T168">
        <v>1428214</v>
      </c>
      <c r="U168">
        <v>1577575</v>
      </c>
      <c r="V168">
        <v>1615286</v>
      </c>
      <c r="W168">
        <v>1763477</v>
      </c>
      <c r="X168">
        <v>1666587</v>
      </c>
      <c r="Y168">
        <v>1910616</v>
      </c>
    </row>
    <row r="169" spans="1:25" x14ac:dyDescent="0.25">
      <c r="A169" s="2" t="s">
        <v>168</v>
      </c>
      <c r="B169" s="1">
        <f t="shared" si="4"/>
        <v>1925430.6363636365</v>
      </c>
      <c r="C169" s="1">
        <f t="shared" si="5"/>
        <v>415010.8678709013</v>
      </c>
      <c r="D169">
        <v>1974429</v>
      </c>
      <c r="E169">
        <v>1570196</v>
      </c>
      <c r="F169">
        <v>1813673</v>
      </c>
      <c r="G169">
        <v>2551959</v>
      </c>
      <c r="H169">
        <v>2129125</v>
      </c>
      <c r="I169">
        <v>2544708</v>
      </c>
      <c r="J169">
        <v>2535871</v>
      </c>
      <c r="K169">
        <v>2571994</v>
      </c>
      <c r="L169">
        <v>2409394</v>
      </c>
      <c r="M169">
        <v>2034177</v>
      </c>
      <c r="N169">
        <v>2406108</v>
      </c>
      <c r="O169">
        <v>1840011</v>
      </c>
      <c r="P169">
        <v>1761628</v>
      </c>
      <c r="Q169">
        <v>1425349</v>
      </c>
      <c r="R169">
        <v>1979201</v>
      </c>
      <c r="S169">
        <v>1186066</v>
      </c>
      <c r="T169">
        <v>1409644</v>
      </c>
      <c r="U169">
        <v>1577575</v>
      </c>
      <c r="V169">
        <v>1558697</v>
      </c>
      <c r="W169">
        <v>1568351</v>
      </c>
      <c r="X169">
        <v>1650043</v>
      </c>
      <c r="Y169">
        <v>1861275</v>
      </c>
    </row>
    <row r="170" spans="1:25" x14ac:dyDescent="0.25">
      <c r="A170" s="2" t="s">
        <v>169</v>
      </c>
      <c r="B170" s="1">
        <f t="shared" si="4"/>
        <v>1874796.4545454546</v>
      </c>
      <c r="C170" s="1">
        <f t="shared" si="5"/>
        <v>436694.85391910648</v>
      </c>
      <c r="D170">
        <v>1698385</v>
      </c>
      <c r="E170">
        <v>1569630</v>
      </c>
      <c r="F170">
        <v>1813673</v>
      </c>
      <c r="G170">
        <v>2551959</v>
      </c>
      <c r="H170">
        <v>2127250</v>
      </c>
      <c r="I170">
        <v>2544708</v>
      </c>
      <c r="J170">
        <v>2535871</v>
      </c>
      <c r="K170">
        <v>2551954</v>
      </c>
      <c r="L170">
        <v>2409394</v>
      </c>
      <c r="M170">
        <v>2034177</v>
      </c>
      <c r="N170">
        <v>2357334</v>
      </c>
      <c r="O170">
        <v>1759554</v>
      </c>
      <c r="P170">
        <v>1675951</v>
      </c>
      <c r="Q170">
        <v>1410793</v>
      </c>
      <c r="R170">
        <v>1871646</v>
      </c>
      <c r="S170">
        <v>1079618</v>
      </c>
      <c r="T170">
        <v>1457053</v>
      </c>
      <c r="U170">
        <v>1524182</v>
      </c>
      <c r="V170">
        <v>1544713</v>
      </c>
      <c r="W170">
        <v>1346863</v>
      </c>
      <c r="X170">
        <v>1650043</v>
      </c>
      <c r="Y170">
        <v>1730771</v>
      </c>
    </row>
    <row r="171" spans="1:25" x14ac:dyDescent="0.25">
      <c r="A171" s="2" t="s">
        <v>170</v>
      </c>
      <c r="B171" s="1">
        <f t="shared" si="4"/>
        <v>1837314.3636363635</v>
      </c>
      <c r="C171" s="1">
        <f t="shared" si="5"/>
        <v>456829.05046980159</v>
      </c>
      <c r="D171">
        <v>1630369</v>
      </c>
      <c r="E171">
        <v>1531634</v>
      </c>
      <c r="F171">
        <v>1764272</v>
      </c>
      <c r="G171">
        <v>2524026</v>
      </c>
      <c r="H171">
        <v>2127250</v>
      </c>
      <c r="I171">
        <v>2520068</v>
      </c>
      <c r="J171">
        <v>2513526</v>
      </c>
      <c r="K171">
        <v>2441275</v>
      </c>
      <c r="L171">
        <v>2409394</v>
      </c>
      <c r="M171">
        <v>2034177</v>
      </c>
      <c r="N171">
        <v>2337417</v>
      </c>
      <c r="O171">
        <v>1704352</v>
      </c>
      <c r="P171">
        <v>1663759</v>
      </c>
      <c r="Q171">
        <v>1380830</v>
      </c>
      <c r="R171">
        <v>1829337</v>
      </c>
      <c r="S171">
        <v>785334</v>
      </c>
      <c r="T171">
        <v>1455730</v>
      </c>
      <c r="U171">
        <v>1524182</v>
      </c>
      <c r="V171">
        <v>1544077</v>
      </c>
      <c r="W171">
        <v>1346863</v>
      </c>
      <c r="X171">
        <v>1627098</v>
      </c>
      <c r="Y171">
        <v>1725946</v>
      </c>
    </row>
    <row r="172" spans="1:25" x14ac:dyDescent="0.25">
      <c r="A172" s="2" t="s">
        <v>171</v>
      </c>
      <c r="B172" s="1">
        <f t="shared" si="4"/>
        <v>1793484.2272727273</v>
      </c>
      <c r="C172" s="1">
        <f t="shared" si="5"/>
        <v>457450.25401327736</v>
      </c>
      <c r="D172">
        <v>1630369</v>
      </c>
      <c r="E172">
        <v>1518865</v>
      </c>
      <c r="F172">
        <v>1736682</v>
      </c>
      <c r="G172">
        <v>2524026</v>
      </c>
      <c r="H172">
        <v>2125393</v>
      </c>
      <c r="I172">
        <v>2519508</v>
      </c>
      <c r="J172">
        <v>2272723</v>
      </c>
      <c r="K172">
        <v>2434636</v>
      </c>
      <c r="L172">
        <v>2409394</v>
      </c>
      <c r="M172">
        <v>1930132</v>
      </c>
      <c r="N172">
        <v>2337417</v>
      </c>
      <c r="O172">
        <v>1605047</v>
      </c>
      <c r="P172">
        <v>1620036</v>
      </c>
      <c r="Q172">
        <v>1340599</v>
      </c>
      <c r="R172">
        <v>1533859</v>
      </c>
      <c r="S172">
        <v>719046</v>
      </c>
      <c r="T172">
        <v>1455730</v>
      </c>
      <c r="U172">
        <v>1521827</v>
      </c>
      <c r="V172">
        <v>1544077</v>
      </c>
      <c r="W172">
        <v>1327813</v>
      </c>
      <c r="X172">
        <v>1623528</v>
      </c>
      <c r="Y172">
        <v>1725946</v>
      </c>
    </row>
    <row r="173" spans="1:25" x14ac:dyDescent="0.25">
      <c r="A173" s="2" t="s">
        <v>172</v>
      </c>
      <c r="B173" s="1">
        <f t="shared" si="4"/>
        <v>1738591.1818181819</v>
      </c>
      <c r="C173" s="1">
        <f t="shared" si="5"/>
        <v>479188.5140805174</v>
      </c>
      <c r="D173">
        <v>1630369</v>
      </c>
      <c r="E173">
        <v>1501638</v>
      </c>
      <c r="F173">
        <v>1736682</v>
      </c>
      <c r="G173">
        <v>2500546</v>
      </c>
      <c r="H173">
        <v>1890050</v>
      </c>
      <c r="I173">
        <v>2519508</v>
      </c>
      <c r="J173">
        <v>2263843</v>
      </c>
      <c r="K173">
        <v>2435212</v>
      </c>
      <c r="L173">
        <v>2409394</v>
      </c>
      <c r="M173">
        <v>1895286</v>
      </c>
      <c r="N173">
        <v>2334238</v>
      </c>
      <c r="O173">
        <v>1469758</v>
      </c>
      <c r="P173">
        <v>1363508</v>
      </c>
      <c r="Q173">
        <v>1325831</v>
      </c>
      <c r="R173">
        <v>1257097</v>
      </c>
      <c r="S173">
        <v>670823</v>
      </c>
      <c r="T173">
        <v>1391376</v>
      </c>
      <c r="U173">
        <v>1474540</v>
      </c>
      <c r="V173">
        <v>1544077</v>
      </c>
      <c r="W173">
        <v>1320288</v>
      </c>
      <c r="X173">
        <v>1592580</v>
      </c>
      <c r="Y173">
        <v>1722362</v>
      </c>
    </row>
    <row r="174" spans="1:25" x14ac:dyDescent="0.25">
      <c r="A174" s="2" t="s">
        <v>173</v>
      </c>
      <c r="B174" s="1">
        <f t="shared" si="4"/>
        <v>1685793.2727272727</v>
      </c>
      <c r="C174" s="1">
        <f t="shared" si="5"/>
        <v>489582.21874194866</v>
      </c>
      <c r="D174">
        <v>1513535</v>
      </c>
      <c r="E174">
        <v>1621526</v>
      </c>
      <c r="F174">
        <v>1670327</v>
      </c>
      <c r="G174">
        <v>2500546</v>
      </c>
      <c r="H174">
        <v>1890050</v>
      </c>
      <c r="I174">
        <v>2273986</v>
      </c>
      <c r="J174">
        <v>2263843</v>
      </c>
      <c r="K174">
        <v>2437501</v>
      </c>
      <c r="L174">
        <v>2373194</v>
      </c>
      <c r="M174">
        <v>1840000</v>
      </c>
      <c r="N174">
        <v>2333087</v>
      </c>
      <c r="O174">
        <v>1399269</v>
      </c>
      <c r="P174">
        <v>1331011</v>
      </c>
      <c r="Q174">
        <v>1312405</v>
      </c>
      <c r="R174">
        <v>981556</v>
      </c>
      <c r="S174">
        <v>649653</v>
      </c>
      <c r="T174">
        <v>1368383</v>
      </c>
      <c r="U174">
        <v>1262143</v>
      </c>
      <c r="V174">
        <v>1544077</v>
      </c>
      <c r="W174">
        <v>1308436</v>
      </c>
      <c r="X174">
        <v>1584945</v>
      </c>
      <c r="Y174">
        <v>1627979</v>
      </c>
    </row>
    <row r="175" spans="1:25" x14ac:dyDescent="0.25">
      <c r="A175" s="2" t="s">
        <v>174</v>
      </c>
      <c r="B175" s="1">
        <f t="shared" si="4"/>
        <v>1638390.4090909092</v>
      </c>
      <c r="C175" s="1">
        <f t="shared" si="5"/>
        <v>504187.29847634811</v>
      </c>
      <c r="D175">
        <v>1893523</v>
      </c>
      <c r="E175">
        <v>1383959</v>
      </c>
      <c r="F175">
        <v>1670327</v>
      </c>
      <c r="G175">
        <v>2421373</v>
      </c>
      <c r="H175">
        <v>1763664</v>
      </c>
      <c r="I175">
        <v>2112318</v>
      </c>
      <c r="J175">
        <v>2262047</v>
      </c>
      <c r="K175">
        <v>2437501</v>
      </c>
      <c r="L175">
        <v>2373194</v>
      </c>
      <c r="M175">
        <v>1761763</v>
      </c>
      <c r="N175">
        <v>2272155</v>
      </c>
      <c r="O175">
        <v>1342559</v>
      </c>
      <c r="P175">
        <v>1284680</v>
      </c>
      <c r="Q175">
        <v>1213121</v>
      </c>
      <c r="R175">
        <v>899036</v>
      </c>
      <c r="S175">
        <v>595557</v>
      </c>
      <c r="T175">
        <v>1130646</v>
      </c>
      <c r="U175">
        <v>1172051</v>
      </c>
      <c r="V175">
        <v>1544077</v>
      </c>
      <c r="W175">
        <v>1308436</v>
      </c>
      <c r="X175">
        <v>1584945</v>
      </c>
      <c r="Y175">
        <v>1617657</v>
      </c>
    </row>
    <row r="176" spans="1:25" x14ac:dyDescent="0.25">
      <c r="A176" s="2" t="s">
        <v>175</v>
      </c>
      <c r="B176" s="1">
        <f t="shared" si="4"/>
        <v>1607935.9090909092</v>
      </c>
      <c r="C176" s="1">
        <f t="shared" si="5"/>
        <v>512021.30771357456</v>
      </c>
      <c r="D176">
        <v>1884666</v>
      </c>
      <c r="E176">
        <v>1383959</v>
      </c>
      <c r="F176">
        <v>1670327</v>
      </c>
      <c r="G176">
        <v>2421373</v>
      </c>
      <c r="H176">
        <v>1767271</v>
      </c>
      <c r="I176">
        <v>2112318</v>
      </c>
      <c r="J176">
        <v>2212629</v>
      </c>
      <c r="K176">
        <v>2428225</v>
      </c>
      <c r="L176">
        <v>2373194</v>
      </c>
      <c r="M176">
        <v>1562244</v>
      </c>
      <c r="N176">
        <v>2269076</v>
      </c>
      <c r="O176">
        <v>1327004</v>
      </c>
      <c r="P176">
        <v>1284680</v>
      </c>
      <c r="Q176">
        <v>1169629</v>
      </c>
      <c r="R176">
        <v>862075</v>
      </c>
      <c r="S176">
        <v>569289</v>
      </c>
      <c r="T176">
        <v>1130646</v>
      </c>
      <c r="U176">
        <v>1120461</v>
      </c>
      <c r="V176">
        <v>1508555</v>
      </c>
      <c r="W176">
        <v>1241982</v>
      </c>
      <c r="X176">
        <v>1572228</v>
      </c>
      <c r="Y176">
        <v>1502759</v>
      </c>
    </row>
    <row r="177" spans="1:25" x14ac:dyDescent="0.25">
      <c r="A177" s="2" t="s">
        <v>176</v>
      </c>
      <c r="B177" s="1">
        <f t="shared" si="4"/>
        <v>1523830.5454545454</v>
      </c>
      <c r="C177" s="1">
        <f t="shared" si="5"/>
        <v>498648.00519146747</v>
      </c>
      <c r="D177">
        <v>1773852</v>
      </c>
      <c r="E177">
        <v>1211476</v>
      </c>
      <c r="F177">
        <v>1671724</v>
      </c>
      <c r="G177">
        <v>2417815</v>
      </c>
      <c r="H177">
        <v>1627482</v>
      </c>
      <c r="I177">
        <v>1741723</v>
      </c>
      <c r="J177">
        <v>2209586</v>
      </c>
      <c r="K177">
        <v>2393333</v>
      </c>
      <c r="L177">
        <v>2155883</v>
      </c>
      <c r="M177">
        <v>1514314</v>
      </c>
      <c r="N177">
        <v>2133471</v>
      </c>
      <c r="O177">
        <v>1292691</v>
      </c>
      <c r="P177">
        <v>1194593</v>
      </c>
      <c r="Q177">
        <v>1134334</v>
      </c>
      <c r="R177">
        <v>845040</v>
      </c>
      <c r="S177">
        <v>539390</v>
      </c>
      <c r="T177">
        <v>1050289</v>
      </c>
      <c r="U177">
        <v>1117533</v>
      </c>
      <c r="V177">
        <v>1502734</v>
      </c>
      <c r="W177">
        <v>982792</v>
      </c>
      <c r="X177">
        <v>1565951</v>
      </c>
      <c r="Y177">
        <v>1448266</v>
      </c>
    </row>
    <row r="178" spans="1:25" x14ac:dyDescent="0.25">
      <c r="A178" s="2" t="s">
        <v>177</v>
      </c>
      <c r="B178" s="1">
        <f t="shared" si="4"/>
        <v>1480242.4545454546</v>
      </c>
      <c r="C178" s="1">
        <f t="shared" si="5"/>
        <v>522360.35472186917</v>
      </c>
      <c r="D178">
        <v>1773852</v>
      </c>
      <c r="E178">
        <v>1211476</v>
      </c>
      <c r="F178">
        <v>1671724</v>
      </c>
      <c r="G178">
        <v>2417815</v>
      </c>
      <c r="H178">
        <v>1627482</v>
      </c>
      <c r="I178">
        <v>1741723</v>
      </c>
      <c r="J178">
        <v>2209586</v>
      </c>
      <c r="K178">
        <v>2339672</v>
      </c>
      <c r="L178">
        <v>2012560</v>
      </c>
      <c r="M178">
        <v>1514314</v>
      </c>
      <c r="N178">
        <v>2125048</v>
      </c>
      <c r="O178">
        <v>1212673</v>
      </c>
      <c r="P178">
        <v>1167796</v>
      </c>
      <c r="Q178">
        <v>942625</v>
      </c>
      <c r="R178">
        <v>702119</v>
      </c>
      <c r="S178">
        <v>511592</v>
      </c>
      <c r="T178">
        <v>912692</v>
      </c>
      <c r="U178">
        <v>1116308</v>
      </c>
      <c r="V178">
        <v>1502734</v>
      </c>
      <c r="W178">
        <v>846396</v>
      </c>
      <c r="X178">
        <v>1565951</v>
      </c>
      <c r="Y178">
        <v>1439196</v>
      </c>
    </row>
    <row r="179" spans="1:25" x14ac:dyDescent="0.25">
      <c r="A179" s="2" t="s">
        <v>178</v>
      </c>
      <c r="B179" s="1">
        <f t="shared" si="4"/>
        <v>1409782.3181818181</v>
      </c>
      <c r="C179" s="1">
        <f t="shared" si="5"/>
        <v>484582.70763920603</v>
      </c>
      <c r="D179">
        <v>1654785</v>
      </c>
      <c r="E179">
        <v>1211476</v>
      </c>
      <c r="F179">
        <v>1653113</v>
      </c>
      <c r="G179">
        <v>1596072</v>
      </c>
      <c r="H179">
        <v>1610672</v>
      </c>
      <c r="I179">
        <v>1730929</v>
      </c>
      <c r="J179">
        <v>2209586</v>
      </c>
      <c r="K179">
        <v>2240254</v>
      </c>
      <c r="L179">
        <v>2012560</v>
      </c>
      <c r="M179">
        <v>1446459</v>
      </c>
      <c r="N179">
        <v>2116431</v>
      </c>
      <c r="O179">
        <v>1155047</v>
      </c>
      <c r="P179">
        <v>1103434</v>
      </c>
      <c r="Q179">
        <v>779831</v>
      </c>
      <c r="R179">
        <v>701501</v>
      </c>
      <c r="S179">
        <v>492910</v>
      </c>
      <c r="T179">
        <v>912692</v>
      </c>
      <c r="U179">
        <v>1107128</v>
      </c>
      <c r="V179">
        <v>1502734</v>
      </c>
      <c r="W179">
        <v>804593</v>
      </c>
      <c r="X179">
        <v>1565951</v>
      </c>
      <c r="Y179">
        <v>1407053</v>
      </c>
    </row>
    <row r="180" spans="1:25" x14ac:dyDescent="0.25">
      <c r="A180" s="2" t="s">
        <v>179</v>
      </c>
      <c r="B180" s="1">
        <f t="shared" si="4"/>
        <v>1341418</v>
      </c>
      <c r="C180" s="1">
        <f t="shared" si="5"/>
        <v>462063.48602713185</v>
      </c>
      <c r="D180">
        <v>1654785</v>
      </c>
      <c r="E180">
        <v>958717</v>
      </c>
      <c r="F180">
        <v>1653113</v>
      </c>
      <c r="G180">
        <v>1484934</v>
      </c>
      <c r="H180">
        <v>1564618</v>
      </c>
      <c r="I180">
        <v>1649679</v>
      </c>
      <c r="J180">
        <v>2209586</v>
      </c>
      <c r="K180">
        <v>1716139</v>
      </c>
      <c r="L180">
        <v>1954944</v>
      </c>
      <c r="M180">
        <v>1461403</v>
      </c>
      <c r="N180">
        <v>2094044</v>
      </c>
      <c r="O180">
        <v>1155047</v>
      </c>
      <c r="P180">
        <v>1042042</v>
      </c>
      <c r="Q180">
        <v>737988</v>
      </c>
      <c r="R180">
        <v>700914</v>
      </c>
      <c r="S180">
        <v>472504</v>
      </c>
      <c r="T180">
        <v>911546</v>
      </c>
      <c r="U180">
        <v>1049429</v>
      </c>
      <c r="V180">
        <v>1478957</v>
      </c>
      <c r="W180">
        <v>738016</v>
      </c>
      <c r="X180">
        <v>1515849</v>
      </c>
      <c r="Y180">
        <v>1306942</v>
      </c>
    </row>
    <row r="181" spans="1:25" x14ac:dyDescent="0.25">
      <c r="A181" s="2" t="s">
        <v>180</v>
      </c>
      <c r="B181" s="1">
        <f t="shared" si="4"/>
        <v>1203914.5</v>
      </c>
      <c r="C181" s="1">
        <f t="shared" si="5"/>
        <v>437292.39404459117</v>
      </c>
      <c r="D181">
        <v>1654785</v>
      </c>
      <c r="E181">
        <v>672952</v>
      </c>
      <c r="F181">
        <v>1512237</v>
      </c>
      <c r="G181">
        <v>1484934</v>
      </c>
      <c r="H181">
        <v>1498211</v>
      </c>
      <c r="I181">
        <v>1562740</v>
      </c>
      <c r="J181">
        <v>1863892</v>
      </c>
      <c r="K181">
        <v>1716139</v>
      </c>
      <c r="L181">
        <v>1954944</v>
      </c>
      <c r="M181">
        <v>1461403</v>
      </c>
      <c r="N181">
        <v>1539120</v>
      </c>
      <c r="O181">
        <v>1031293</v>
      </c>
      <c r="P181">
        <v>995493</v>
      </c>
      <c r="Q181">
        <v>688793</v>
      </c>
      <c r="R181">
        <v>507651</v>
      </c>
      <c r="S181">
        <v>447476</v>
      </c>
      <c r="T181">
        <v>909063</v>
      </c>
      <c r="U181">
        <v>933049</v>
      </c>
      <c r="V181">
        <v>1265278</v>
      </c>
      <c r="W181">
        <v>708416</v>
      </c>
      <c r="X181">
        <v>912215</v>
      </c>
      <c r="Y181">
        <v>1166035</v>
      </c>
    </row>
    <row r="182" spans="1:25" x14ac:dyDescent="0.25">
      <c r="A182" s="2" t="s">
        <v>181</v>
      </c>
      <c r="B182" s="1">
        <f t="shared" si="4"/>
        <v>1080560.5454545454</v>
      </c>
      <c r="C182" s="1">
        <f t="shared" si="5"/>
        <v>458682.6421542585</v>
      </c>
      <c r="D182">
        <v>1208768</v>
      </c>
      <c r="E182">
        <v>651635</v>
      </c>
      <c r="F182">
        <v>1512237</v>
      </c>
      <c r="G182">
        <v>1470172</v>
      </c>
      <c r="H182">
        <v>1498211</v>
      </c>
      <c r="I182">
        <v>1535945</v>
      </c>
      <c r="J182">
        <v>1853097</v>
      </c>
      <c r="K182">
        <v>1700129</v>
      </c>
      <c r="L182">
        <v>1920373</v>
      </c>
      <c r="M182">
        <v>1277592</v>
      </c>
      <c r="N182">
        <v>1235280</v>
      </c>
      <c r="O182">
        <v>785619</v>
      </c>
      <c r="P182">
        <v>779392</v>
      </c>
      <c r="Q182">
        <v>554051</v>
      </c>
      <c r="R182">
        <v>381377</v>
      </c>
      <c r="S182">
        <v>446891</v>
      </c>
      <c r="T182">
        <v>885876</v>
      </c>
      <c r="U182">
        <v>930586</v>
      </c>
      <c r="V182">
        <v>463349</v>
      </c>
      <c r="W182">
        <v>708416</v>
      </c>
      <c r="X182">
        <v>895229</v>
      </c>
      <c r="Y182">
        <v>1078107</v>
      </c>
    </row>
    <row r="183" spans="1:25" x14ac:dyDescent="0.25">
      <c r="A183" s="2" t="s">
        <v>182</v>
      </c>
      <c r="B183" s="1">
        <f t="shared" si="4"/>
        <v>1016200.3636363636</v>
      </c>
      <c r="C183" s="1">
        <f t="shared" si="5"/>
        <v>461187.99362767709</v>
      </c>
      <c r="D183">
        <v>1208768</v>
      </c>
      <c r="E183">
        <v>599479</v>
      </c>
      <c r="F183">
        <v>1512237</v>
      </c>
      <c r="G183">
        <v>1440432</v>
      </c>
      <c r="H183">
        <v>1470159</v>
      </c>
      <c r="I183">
        <v>1538758</v>
      </c>
      <c r="J183">
        <v>1522490</v>
      </c>
      <c r="K183">
        <v>1700129</v>
      </c>
      <c r="L183">
        <v>1920373</v>
      </c>
      <c r="M183">
        <v>1041683</v>
      </c>
      <c r="N183">
        <v>1126663</v>
      </c>
      <c r="O183">
        <v>639352</v>
      </c>
      <c r="P183">
        <v>730802</v>
      </c>
      <c r="Q183">
        <v>469171</v>
      </c>
      <c r="R183">
        <v>355416</v>
      </c>
      <c r="S183">
        <v>263838</v>
      </c>
      <c r="T183">
        <v>885876</v>
      </c>
      <c r="U183">
        <v>928151</v>
      </c>
      <c r="V183">
        <v>462726</v>
      </c>
      <c r="W183">
        <v>645368</v>
      </c>
      <c r="X183">
        <v>895229</v>
      </c>
      <c r="Y183">
        <v>999308</v>
      </c>
    </row>
    <row r="184" spans="1:25" x14ac:dyDescent="0.25">
      <c r="A184" s="2" t="s">
        <v>183</v>
      </c>
      <c r="B184" s="1">
        <f t="shared" si="4"/>
        <v>986690.18181818177</v>
      </c>
      <c r="C184" s="1">
        <f t="shared" si="5"/>
        <v>476644.31103579229</v>
      </c>
      <c r="D184">
        <v>1208768</v>
      </c>
      <c r="E184">
        <v>599479</v>
      </c>
      <c r="F184">
        <v>1512237</v>
      </c>
      <c r="G184">
        <v>1440432</v>
      </c>
      <c r="H184">
        <v>1470159</v>
      </c>
      <c r="I184">
        <v>1538758</v>
      </c>
      <c r="J184">
        <v>1522490</v>
      </c>
      <c r="K184">
        <v>1662139</v>
      </c>
      <c r="L184">
        <v>1920373</v>
      </c>
      <c r="M184">
        <v>1009262</v>
      </c>
      <c r="N184">
        <v>1126086</v>
      </c>
      <c r="O184">
        <v>488394</v>
      </c>
      <c r="P184">
        <v>584435</v>
      </c>
      <c r="Q184">
        <v>419467</v>
      </c>
      <c r="R184">
        <v>350735</v>
      </c>
      <c r="S184">
        <v>261340</v>
      </c>
      <c r="T184">
        <v>884635</v>
      </c>
      <c r="U184">
        <v>831194</v>
      </c>
      <c r="V184">
        <v>459042</v>
      </c>
      <c r="W184">
        <v>592603</v>
      </c>
      <c r="X184">
        <v>884414</v>
      </c>
      <c r="Y184">
        <v>940742</v>
      </c>
    </row>
    <row r="185" spans="1:25" x14ac:dyDescent="0.25">
      <c r="A185" s="2" t="s">
        <v>184</v>
      </c>
      <c r="B185" s="1">
        <f t="shared" si="4"/>
        <v>892073.13636363635</v>
      </c>
      <c r="C185" s="1">
        <f t="shared" si="5"/>
        <v>415137.22814907791</v>
      </c>
      <c r="D185">
        <v>1208768</v>
      </c>
      <c r="E185">
        <v>570961</v>
      </c>
      <c r="F185">
        <v>1453892</v>
      </c>
      <c r="G185">
        <v>1256999</v>
      </c>
      <c r="H185">
        <v>1367067</v>
      </c>
      <c r="I185">
        <v>1132979</v>
      </c>
      <c r="J185">
        <v>1117342</v>
      </c>
      <c r="K185">
        <v>1530654</v>
      </c>
      <c r="L185">
        <v>1640718</v>
      </c>
      <c r="M185">
        <v>954196</v>
      </c>
      <c r="N185">
        <v>1124950</v>
      </c>
      <c r="O185">
        <v>396573</v>
      </c>
      <c r="P185">
        <v>511447</v>
      </c>
      <c r="Q185">
        <v>409942</v>
      </c>
      <c r="R185">
        <v>343043</v>
      </c>
      <c r="S185">
        <v>201353</v>
      </c>
      <c r="T185">
        <v>861205</v>
      </c>
      <c r="U185">
        <v>842627</v>
      </c>
      <c r="V185">
        <v>360065</v>
      </c>
      <c r="W185">
        <v>592017</v>
      </c>
      <c r="X185">
        <v>878009</v>
      </c>
      <c r="Y185">
        <v>870802</v>
      </c>
    </row>
    <row r="186" spans="1:25" x14ac:dyDescent="0.25">
      <c r="A186" s="2" t="s">
        <v>185</v>
      </c>
      <c r="B186" s="1">
        <f t="shared" si="4"/>
        <v>860834.59090909094</v>
      </c>
      <c r="C186" s="1">
        <f t="shared" si="5"/>
        <v>423754.01408446423</v>
      </c>
      <c r="D186">
        <v>1208768</v>
      </c>
      <c r="E186">
        <v>570961</v>
      </c>
      <c r="F186">
        <v>1367125</v>
      </c>
      <c r="G186">
        <v>1212818</v>
      </c>
      <c r="H186">
        <v>1367067</v>
      </c>
      <c r="I186">
        <v>1090030</v>
      </c>
      <c r="J186">
        <v>1079483</v>
      </c>
      <c r="K186">
        <v>1529470</v>
      </c>
      <c r="L186">
        <v>1640718</v>
      </c>
      <c r="M186">
        <v>954196</v>
      </c>
      <c r="N186">
        <v>1124950</v>
      </c>
      <c r="O186">
        <v>335518</v>
      </c>
      <c r="P186">
        <v>413476</v>
      </c>
      <c r="Q186">
        <v>398988</v>
      </c>
      <c r="R186">
        <v>270094</v>
      </c>
      <c r="S186">
        <v>175235</v>
      </c>
      <c r="T186">
        <v>833864</v>
      </c>
      <c r="U186">
        <v>749254</v>
      </c>
      <c r="V186">
        <v>339173</v>
      </c>
      <c r="W186">
        <v>579467</v>
      </c>
      <c r="X186">
        <v>877400</v>
      </c>
      <c r="Y186">
        <v>820306</v>
      </c>
    </row>
    <row r="187" spans="1:25" x14ac:dyDescent="0.25">
      <c r="A187" s="2" t="s">
        <v>186</v>
      </c>
      <c r="B187" s="1">
        <f t="shared" si="4"/>
        <v>793251</v>
      </c>
      <c r="C187" s="1">
        <f t="shared" si="5"/>
        <v>400759.35205080593</v>
      </c>
      <c r="D187">
        <v>1208768</v>
      </c>
      <c r="E187">
        <v>524675</v>
      </c>
      <c r="F187">
        <v>1196327</v>
      </c>
      <c r="G187">
        <v>1014993</v>
      </c>
      <c r="H187">
        <v>1271838</v>
      </c>
      <c r="I187">
        <v>713271</v>
      </c>
      <c r="J187">
        <v>953996</v>
      </c>
      <c r="K187">
        <v>1529470</v>
      </c>
      <c r="L187">
        <v>1527703</v>
      </c>
      <c r="M187">
        <v>954196</v>
      </c>
      <c r="N187">
        <v>1115760</v>
      </c>
      <c r="O187">
        <v>304208</v>
      </c>
      <c r="P187">
        <v>366525</v>
      </c>
      <c r="Q187">
        <v>369160</v>
      </c>
      <c r="R187">
        <v>219452</v>
      </c>
      <c r="S187">
        <v>165422</v>
      </c>
      <c r="T187">
        <v>764689</v>
      </c>
      <c r="U187">
        <v>739441</v>
      </c>
      <c r="V187">
        <v>332090</v>
      </c>
      <c r="W187">
        <v>546893</v>
      </c>
      <c r="X187">
        <v>845061</v>
      </c>
      <c r="Y187">
        <v>787584</v>
      </c>
    </row>
    <row r="188" spans="1:25" x14ac:dyDescent="0.25">
      <c r="A188" s="2" t="s">
        <v>187</v>
      </c>
      <c r="B188" s="1">
        <f t="shared" si="4"/>
        <v>740787.13636363635</v>
      </c>
      <c r="C188" s="1">
        <f t="shared" si="5"/>
        <v>383505.16705637221</v>
      </c>
      <c r="D188">
        <v>1208768</v>
      </c>
      <c r="E188">
        <v>524675</v>
      </c>
      <c r="F188">
        <v>1085777</v>
      </c>
      <c r="G188">
        <v>788308</v>
      </c>
      <c r="H188">
        <v>1113045</v>
      </c>
      <c r="I188">
        <v>713271</v>
      </c>
      <c r="J188">
        <v>905045</v>
      </c>
      <c r="K188">
        <v>1529470</v>
      </c>
      <c r="L188">
        <v>1378715</v>
      </c>
      <c r="M188">
        <v>954196</v>
      </c>
      <c r="N188">
        <v>1115179</v>
      </c>
      <c r="O188">
        <v>272469</v>
      </c>
      <c r="P188">
        <v>350327</v>
      </c>
      <c r="Q188">
        <v>326135</v>
      </c>
      <c r="R188">
        <v>208374</v>
      </c>
      <c r="S188">
        <v>156389</v>
      </c>
      <c r="T188">
        <v>752986</v>
      </c>
      <c r="U188">
        <v>739441</v>
      </c>
      <c r="V188">
        <v>301318</v>
      </c>
      <c r="W188">
        <v>421348</v>
      </c>
      <c r="X188">
        <v>685862</v>
      </c>
      <c r="Y188">
        <v>766219</v>
      </c>
    </row>
    <row r="189" spans="1:25" x14ac:dyDescent="0.25">
      <c r="A189" s="2" t="s">
        <v>188</v>
      </c>
      <c r="B189" s="1">
        <f t="shared" si="4"/>
        <v>660250.63636363635</v>
      </c>
      <c r="C189" s="1">
        <f t="shared" si="5"/>
        <v>330927.42886106472</v>
      </c>
      <c r="D189">
        <v>1024787</v>
      </c>
      <c r="E189">
        <v>524675</v>
      </c>
      <c r="F189">
        <v>911959</v>
      </c>
      <c r="G189">
        <v>723447</v>
      </c>
      <c r="H189">
        <v>999535</v>
      </c>
      <c r="I189">
        <v>713271</v>
      </c>
      <c r="J189">
        <v>897840</v>
      </c>
      <c r="K189">
        <v>1529470</v>
      </c>
      <c r="L189">
        <v>958332</v>
      </c>
      <c r="M189">
        <v>954196</v>
      </c>
      <c r="N189">
        <v>464568</v>
      </c>
      <c r="O189">
        <v>270605</v>
      </c>
      <c r="P189">
        <v>350327</v>
      </c>
      <c r="Q189">
        <v>308477</v>
      </c>
      <c r="R189">
        <v>207110</v>
      </c>
      <c r="S189">
        <v>154653</v>
      </c>
      <c r="T189">
        <v>740900</v>
      </c>
      <c r="U189">
        <v>737854</v>
      </c>
      <c r="V189">
        <v>291502</v>
      </c>
      <c r="W189">
        <v>404650</v>
      </c>
      <c r="X189">
        <v>685862</v>
      </c>
      <c r="Y189">
        <v>671494</v>
      </c>
    </row>
    <row r="190" spans="1:25" x14ac:dyDescent="0.25">
      <c r="A190" s="2" t="s">
        <v>189</v>
      </c>
      <c r="B190" s="1">
        <f t="shared" si="4"/>
        <v>628546.22727272729</v>
      </c>
      <c r="C190" s="1">
        <f t="shared" si="5"/>
        <v>318811.15561238269</v>
      </c>
      <c r="D190">
        <v>980867</v>
      </c>
      <c r="E190">
        <v>496074</v>
      </c>
      <c r="F190">
        <v>868571</v>
      </c>
      <c r="G190">
        <v>720386</v>
      </c>
      <c r="H190">
        <v>955927</v>
      </c>
      <c r="I190">
        <v>713271</v>
      </c>
      <c r="J190">
        <v>840333</v>
      </c>
      <c r="K190">
        <v>1519558</v>
      </c>
      <c r="L190">
        <v>755718</v>
      </c>
      <c r="M190">
        <v>896916</v>
      </c>
      <c r="N190">
        <v>442514</v>
      </c>
      <c r="O190">
        <v>259254</v>
      </c>
      <c r="P190">
        <v>346217</v>
      </c>
      <c r="Q190">
        <v>253930</v>
      </c>
      <c r="R190">
        <v>206484</v>
      </c>
      <c r="S190">
        <v>154653</v>
      </c>
      <c r="T190">
        <v>729764</v>
      </c>
      <c r="U190">
        <v>695427</v>
      </c>
      <c r="V190">
        <v>284190</v>
      </c>
      <c r="W190">
        <v>388584</v>
      </c>
      <c r="X190">
        <v>675433</v>
      </c>
      <c r="Y190">
        <v>643946</v>
      </c>
    </row>
    <row r="191" spans="1:25" x14ac:dyDescent="0.25">
      <c r="A191" s="2" t="s">
        <v>190</v>
      </c>
      <c r="B191" s="1">
        <f t="shared" si="4"/>
        <v>591471.68181818177</v>
      </c>
      <c r="C191" s="1">
        <f t="shared" si="5"/>
        <v>284246.23055138567</v>
      </c>
      <c r="D191">
        <v>915901</v>
      </c>
      <c r="E191">
        <v>496074</v>
      </c>
      <c r="F191">
        <v>868571</v>
      </c>
      <c r="G191">
        <v>720386</v>
      </c>
      <c r="H191">
        <v>955927</v>
      </c>
      <c r="I191">
        <v>713271</v>
      </c>
      <c r="J191">
        <v>840333</v>
      </c>
      <c r="K191">
        <v>1215200</v>
      </c>
      <c r="L191">
        <v>688322</v>
      </c>
      <c r="M191">
        <v>896916</v>
      </c>
      <c r="N191">
        <v>355861</v>
      </c>
      <c r="O191">
        <v>259254</v>
      </c>
      <c r="P191">
        <v>346217</v>
      </c>
      <c r="Q191">
        <v>237518</v>
      </c>
      <c r="R191">
        <v>205313</v>
      </c>
      <c r="S191">
        <v>152763</v>
      </c>
      <c r="T191">
        <v>698259</v>
      </c>
      <c r="U191">
        <v>510543</v>
      </c>
      <c r="V191">
        <v>261289</v>
      </c>
      <c r="W191">
        <v>388584</v>
      </c>
      <c r="X191">
        <v>675433</v>
      </c>
      <c r="Y191">
        <v>610442</v>
      </c>
    </row>
    <row r="192" spans="1:25" x14ac:dyDescent="0.25">
      <c r="A192" s="2" t="s">
        <v>191</v>
      </c>
      <c r="B192" s="1">
        <f t="shared" si="4"/>
        <v>546501.18181818177</v>
      </c>
      <c r="C192" s="1">
        <f t="shared" si="5"/>
        <v>268936.73712056864</v>
      </c>
      <c r="D192">
        <v>915901</v>
      </c>
      <c r="E192">
        <v>498564</v>
      </c>
      <c r="F192">
        <v>823353</v>
      </c>
      <c r="G192">
        <v>561048</v>
      </c>
      <c r="H192">
        <v>954693</v>
      </c>
      <c r="I192">
        <v>713271</v>
      </c>
      <c r="J192">
        <v>840333</v>
      </c>
      <c r="K192">
        <v>1018899</v>
      </c>
      <c r="L192">
        <v>469135</v>
      </c>
      <c r="M192">
        <v>893864</v>
      </c>
      <c r="N192">
        <v>332439</v>
      </c>
      <c r="O192">
        <v>259254</v>
      </c>
      <c r="P192">
        <v>345582</v>
      </c>
      <c r="Q192">
        <v>224101</v>
      </c>
      <c r="R192">
        <v>207103</v>
      </c>
      <c r="S192">
        <v>152138</v>
      </c>
      <c r="T192">
        <v>600243</v>
      </c>
      <c r="U192">
        <v>464412</v>
      </c>
      <c r="V192">
        <v>260735</v>
      </c>
      <c r="W192">
        <v>240963</v>
      </c>
      <c r="X192">
        <v>674230</v>
      </c>
      <c r="Y192">
        <v>572765</v>
      </c>
    </row>
    <row r="193" spans="1:25" x14ac:dyDescent="0.25">
      <c r="A193" s="2" t="s">
        <v>192</v>
      </c>
      <c r="B193" s="1">
        <f t="shared" si="4"/>
        <v>527409.31818181823</v>
      </c>
      <c r="C193" s="1">
        <f t="shared" si="5"/>
        <v>264307.18552014546</v>
      </c>
      <c r="D193">
        <v>915901</v>
      </c>
      <c r="E193">
        <v>498564</v>
      </c>
      <c r="F193">
        <v>621748</v>
      </c>
      <c r="G193">
        <v>561048</v>
      </c>
      <c r="H193">
        <v>954693</v>
      </c>
      <c r="I193">
        <v>712120</v>
      </c>
      <c r="J193">
        <v>840333</v>
      </c>
      <c r="K193">
        <v>1018899</v>
      </c>
      <c r="L193">
        <v>408572</v>
      </c>
      <c r="M193">
        <v>891466</v>
      </c>
      <c r="N193">
        <v>332439</v>
      </c>
      <c r="O193">
        <v>233624</v>
      </c>
      <c r="P193">
        <v>345582</v>
      </c>
      <c r="Q193">
        <v>218557</v>
      </c>
      <c r="R193">
        <v>206577</v>
      </c>
      <c r="S193">
        <v>150296</v>
      </c>
      <c r="T193">
        <v>582012</v>
      </c>
      <c r="U193">
        <v>464412</v>
      </c>
      <c r="V193">
        <v>260735</v>
      </c>
      <c r="W193">
        <v>240963</v>
      </c>
      <c r="X193">
        <v>643660</v>
      </c>
      <c r="Y193">
        <v>500804</v>
      </c>
    </row>
    <row r="194" spans="1:25" x14ac:dyDescent="0.25">
      <c r="A194" s="2" t="s">
        <v>193</v>
      </c>
      <c r="B194" s="1">
        <f t="shared" si="4"/>
        <v>510797.81818181818</v>
      </c>
      <c r="C194" s="1">
        <f t="shared" si="5"/>
        <v>259000.11667435709</v>
      </c>
      <c r="D194">
        <v>786122</v>
      </c>
      <c r="E194">
        <v>490289</v>
      </c>
      <c r="F194">
        <v>621748</v>
      </c>
      <c r="G194">
        <v>527345</v>
      </c>
      <c r="H194">
        <v>954693</v>
      </c>
      <c r="I194">
        <v>712120</v>
      </c>
      <c r="J194">
        <v>840333</v>
      </c>
      <c r="K194">
        <v>1018899</v>
      </c>
      <c r="L194">
        <v>374114</v>
      </c>
      <c r="M194">
        <v>876489</v>
      </c>
      <c r="N194">
        <v>332439</v>
      </c>
      <c r="O194">
        <v>223729</v>
      </c>
      <c r="P194">
        <v>334815</v>
      </c>
      <c r="Q194">
        <v>218557</v>
      </c>
      <c r="R194">
        <v>206567</v>
      </c>
      <c r="S194">
        <v>150296</v>
      </c>
      <c r="T194">
        <v>555740</v>
      </c>
      <c r="U194">
        <v>431110</v>
      </c>
      <c r="V194">
        <v>233831</v>
      </c>
      <c r="W194">
        <v>240963</v>
      </c>
      <c r="X194">
        <v>641846</v>
      </c>
      <c r="Y194">
        <v>465507</v>
      </c>
    </row>
    <row r="195" spans="1:25" x14ac:dyDescent="0.25">
      <c r="A195" s="2" t="s">
        <v>194</v>
      </c>
      <c r="B195" s="1">
        <f t="shared" ref="B195:B258" si="6">AVERAGE(D195:AA195)</f>
        <v>480966.90909090912</v>
      </c>
      <c r="C195" s="1">
        <f t="shared" ref="C195:C258" si="7">_xlfn.STDEV.P(D195:AA195)</f>
        <v>244832.65453773059</v>
      </c>
      <c r="D195">
        <v>734820</v>
      </c>
      <c r="E195">
        <v>490289</v>
      </c>
      <c r="F195">
        <v>621748</v>
      </c>
      <c r="G195">
        <v>527345</v>
      </c>
      <c r="H195">
        <v>954693</v>
      </c>
      <c r="I195">
        <v>712120</v>
      </c>
      <c r="J195">
        <v>405975</v>
      </c>
      <c r="K195">
        <v>969208</v>
      </c>
      <c r="L195">
        <v>366165</v>
      </c>
      <c r="M195">
        <v>876489</v>
      </c>
      <c r="N195">
        <v>332439</v>
      </c>
      <c r="O195">
        <v>223729</v>
      </c>
      <c r="P195">
        <v>326811</v>
      </c>
      <c r="Q195">
        <v>218557</v>
      </c>
      <c r="R195">
        <v>206567</v>
      </c>
      <c r="S195">
        <v>149080</v>
      </c>
      <c r="T195">
        <v>538025</v>
      </c>
      <c r="U195">
        <v>431104</v>
      </c>
      <c r="V195">
        <v>226771</v>
      </c>
      <c r="W195">
        <v>207455</v>
      </c>
      <c r="X195">
        <v>641212</v>
      </c>
      <c r="Y195">
        <v>420670</v>
      </c>
    </row>
    <row r="196" spans="1:25" x14ac:dyDescent="0.25">
      <c r="A196" s="2" t="s">
        <v>195</v>
      </c>
      <c r="B196" s="1">
        <f t="shared" si="6"/>
        <v>467864.77272727271</v>
      </c>
      <c r="C196" s="1">
        <f t="shared" si="7"/>
        <v>246896.85496301926</v>
      </c>
      <c r="D196">
        <v>734820</v>
      </c>
      <c r="E196">
        <v>448939</v>
      </c>
      <c r="F196">
        <v>621748</v>
      </c>
      <c r="G196">
        <v>527345</v>
      </c>
      <c r="H196">
        <v>935947</v>
      </c>
      <c r="I196">
        <v>671978</v>
      </c>
      <c r="J196">
        <v>366104</v>
      </c>
      <c r="K196">
        <v>959890</v>
      </c>
      <c r="L196">
        <v>366165</v>
      </c>
      <c r="M196">
        <v>876489</v>
      </c>
      <c r="N196">
        <v>331182</v>
      </c>
      <c r="O196">
        <v>170901</v>
      </c>
      <c r="P196">
        <v>326811</v>
      </c>
      <c r="Q196">
        <v>172055</v>
      </c>
      <c r="R196">
        <v>206567</v>
      </c>
      <c r="S196">
        <v>149080</v>
      </c>
      <c r="T196">
        <v>529878</v>
      </c>
      <c r="U196">
        <v>426689</v>
      </c>
      <c r="V196">
        <v>226771</v>
      </c>
      <c r="W196">
        <v>205598</v>
      </c>
      <c r="X196">
        <v>641212</v>
      </c>
      <c r="Y196">
        <v>396856</v>
      </c>
    </row>
    <row r="197" spans="1:25" x14ac:dyDescent="0.25">
      <c r="A197" s="2" t="s">
        <v>196</v>
      </c>
      <c r="B197" s="1">
        <f t="shared" si="6"/>
        <v>413584.72727272729</v>
      </c>
      <c r="C197" s="1">
        <f t="shared" si="7"/>
        <v>229094.7635537395</v>
      </c>
      <c r="D197">
        <v>317616</v>
      </c>
      <c r="E197">
        <v>424218</v>
      </c>
      <c r="F197">
        <v>621748</v>
      </c>
      <c r="G197">
        <v>214206</v>
      </c>
      <c r="H197">
        <v>796983</v>
      </c>
      <c r="I197">
        <v>671978</v>
      </c>
      <c r="J197">
        <v>294448</v>
      </c>
      <c r="K197">
        <v>865181</v>
      </c>
      <c r="L197">
        <v>366165</v>
      </c>
      <c r="M197">
        <v>867513</v>
      </c>
      <c r="N197">
        <v>333031</v>
      </c>
      <c r="O197">
        <v>172134</v>
      </c>
      <c r="P197">
        <v>259683</v>
      </c>
      <c r="Q197">
        <v>153590</v>
      </c>
      <c r="R197">
        <v>205935</v>
      </c>
      <c r="S197">
        <v>149080</v>
      </c>
      <c r="T197">
        <v>529292</v>
      </c>
      <c r="U197">
        <v>426689</v>
      </c>
      <c r="V197">
        <v>211008</v>
      </c>
      <c r="W197">
        <v>201285</v>
      </c>
      <c r="X197">
        <v>641212</v>
      </c>
      <c r="Y197">
        <v>375869</v>
      </c>
    </row>
    <row r="198" spans="1:25" x14ac:dyDescent="0.25">
      <c r="A198" s="2" t="s">
        <v>197</v>
      </c>
      <c r="B198" s="1">
        <f t="shared" si="6"/>
        <v>401349.45454545453</v>
      </c>
      <c r="C198" s="1">
        <f t="shared" si="7"/>
        <v>225057.47564682373</v>
      </c>
      <c r="D198">
        <v>317616</v>
      </c>
      <c r="E198">
        <v>379078</v>
      </c>
      <c r="F198">
        <v>621748</v>
      </c>
      <c r="G198">
        <v>214206</v>
      </c>
      <c r="H198">
        <v>712593</v>
      </c>
      <c r="I198">
        <v>683112</v>
      </c>
      <c r="J198">
        <v>294448</v>
      </c>
      <c r="K198">
        <v>865181</v>
      </c>
      <c r="L198">
        <v>366165</v>
      </c>
      <c r="M198">
        <v>867513</v>
      </c>
      <c r="N198">
        <v>316303</v>
      </c>
      <c r="O198">
        <v>159103</v>
      </c>
      <c r="P198">
        <v>253540</v>
      </c>
      <c r="Q198">
        <v>154805</v>
      </c>
      <c r="R198">
        <v>200883</v>
      </c>
      <c r="S198">
        <v>149080</v>
      </c>
      <c r="T198">
        <v>486760</v>
      </c>
      <c r="U198">
        <v>422986</v>
      </c>
      <c r="V198">
        <v>184409</v>
      </c>
      <c r="W198">
        <v>186040</v>
      </c>
      <c r="X198">
        <v>619446</v>
      </c>
      <c r="Y198">
        <v>374673</v>
      </c>
    </row>
    <row r="199" spans="1:25" x14ac:dyDescent="0.25">
      <c r="A199" s="2" t="s">
        <v>198</v>
      </c>
      <c r="B199" s="1">
        <f t="shared" si="6"/>
        <v>367506.31818181818</v>
      </c>
      <c r="C199" s="1">
        <f t="shared" si="7"/>
        <v>186927.25811355951</v>
      </c>
      <c r="D199">
        <v>318718</v>
      </c>
      <c r="E199">
        <v>379078</v>
      </c>
      <c r="F199">
        <v>621748</v>
      </c>
      <c r="G199">
        <v>214206</v>
      </c>
      <c r="H199">
        <v>511476</v>
      </c>
      <c r="I199">
        <v>604742</v>
      </c>
      <c r="J199">
        <v>305435</v>
      </c>
      <c r="K199">
        <v>845885</v>
      </c>
      <c r="L199">
        <v>366165</v>
      </c>
      <c r="M199">
        <v>585210</v>
      </c>
      <c r="N199">
        <v>301784</v>
      </c>
      <c r="O199">
        <v>159103</v>
      </c>
      <c r="P199">
        <v>244346</v>
      </c>
      <c r="Q199">
        <v>154805</v>
      </c>
      <c r="R199">
        <v>193688</v>
      </c>
      <c r="S199">
        <v>149080</v>
      </c>
      <c r="T199">
        <v>375234</v>
      </c>
      <c r="U199">
        <v>421829</v>
      </c>
      <c r="V199">
        <v>169396</v>
      </c>
      <c r="W199">
        <v>186040</v>
      </c>
      <c r="X199">
        <v>611810</v>
      </c>
      <c r="Y199">
        <v>365361</v>
      </c>
    </row>
    <row r="200" spans="1:25" x14ac:dyDescent="0.25">
      <c r="A200" s="2" t="s">
        <v>199</v>
      </c>
      <c r="B200" s="1">
        <f t="shared" si="6"/>
        <v>344798.54545454547</v>
      </c>
      <c r="C200" s="1">
        <f t="shared" si="7"/>
        <v>165073.40530826314</v>
      </c>
      <c r="D200">
        <v>267427</v>
      </c>
      <c r="E200">
        <v>280447</v>
      </c>
      <c r="F200">
        <v>538407</v>
      </c>
      <c r="G200">
        <v>241129</v>
      </c>
      <c r="H200">
        <v>494392</v>
      </c>
      <c r="I200">
        <v>604742</v>
      </c>
      <c r="J200">
        <v>281114</v>
      </c>
      <c r="K200">
        <v>724588</v>
      </c>
      <c r="L200">
        <v>366165</v>
      </c>
      <c r="M200">
        <v>527598</v>
      </c>
      <c r="N200">
        <v>286897</v>
      </c>
      <c r="O200">
        <v>159103</v>
      </c>
      <c r="P200">
        <v>232207</v>
      </c>
      <c r="Q200">
        <v>154805</v>
      </c>
      <c r="R200">
        <v>193688</v>
      </c>
      <c r="S200">
        <v>144827</v>
      </c>
      <c r="T200">
        <v>372091</v>
      </c>
      <c r="U200">
        <v>416610</v>
      </c>
      <c r="V200">
        <v>172557</v>
      </c>
      <c r="W200">
        <v>181870</v>
      </c>
      <c r="X200">
        <v>583962</v>
      </c>
      <c r="Y200">
        <v>360942</v>
      </c>
    </row>
    <row r="201" spans="1:25" x14ac:dyDescent="0.25">
      <c r="A201" s="2" t="s">
        <v>200</v>
      </c>
      <c r="B201" s="1">
        <f t="shared" si="6"/>
        <v>322991.18181818182</v>
      </c>
      <c r="C201" s="1">
        <f t="shared" si="7"/>
        <v>132469.00732577426</v>
      </c>
      <c r="D201">
        <v>270485</v>
      </c>
      <c r="E201">
        <v>280447</v>
      </c>
      <c r="F201">
        <v>538407</v>
      </c>
      <c r="G201">
        <v>241129</v>
      </c>
      <c r="H201">
        <v>467555</v>
      </c>
      <c r="I201">
        <v>486298</v>
      </c>
      <c r="J201">
        <v>282311</v>
      </c>
      <c r="K201">
        <v>523655</v>
      </c>
      <c r="L201">
        <v>366165</v>
      </c>
      <c r="M201">
        <v>527598</v>
      </c>
      <c r="N201">
        <v>285021</v>
      </c>
      <c r="O201">
        <v>159103</v>
      </c>
      <c r="P201">
        <v>212571</v>
      </c>
      <c r="Q201">
        <v>153627</v>
      </c>
      <c r="R201">
        <v>193688</v>
      </c>
      <c r="S201">
        <v>144827</v>
      </c>
      <c r="T201">
        <v>370220</v>
      </c>
      <c r="U201">
        <v>416610</v>
      </c>
      <c r="V201">
        <v>172557</v>
      </c>
      <c r="W201">
        <v>180623</v>
      </c>
      <c r="X201">
        <v>471967</v>
      </c>
      <c r="Y201">
        <v>360942</v>
      </c>
    </row>
    <row r="202" spans="1:25" x14ac:dyDescent="0.25">
      <c r="A202" s="2" t="s">
        <v>201</v>
      </c>
      <c r="B202" s="1">
        <f t="shared" si="6"/>
        <v>299439.90909090912</v>
      </c>
      <c r="C202" s="1">
        <f t="shared" si="7"/>
        <v>120842.57358417306</v>
      </c>
      <c r="D202">
        <v>257953</v>
      </c>
      <c r="E202">
        <v>195433</v>
      </c>
      <c r="F202">
        <v>535916</v>
      </c>
      <c r="G202">
        <v>241129</v>
      </c>
      <c r="H202">
        <v>467555</v>
      </c>
      <c r="I202">
        <v>396573</v>
      </c>
      <c r="J202">
        <v>281737</v>
      </c>
      <c r="K202">
        <v>523655</v>
      </c>
      <c r="L202">
        <v>366165</v>
      </c>
      <c r="M202">
        <v>346737</v>
      </c>
      <c r="N202">
        <v>241782</v>
      </c>
      <c r="O202">
        <v>154345</v>
      </c>
      <c r="P202">
        <v>186638</v>
      </c>
      <c r="Q202">
        <v>185585</v>
      </c>
      <c r="R202">
        <v>193689</v>
      </c>
      <c r="S202">
        <v>138241</v>
      </c>
      <c r="T202">
        <v>331930</v>
      </c>
      <c r="U202">
        <v>416610</v>
      </c>
      <c r="V202">
        <v>167314</v>
      </c>
      <c r="W202">
        <v>177497</v>
      </c>
      <c r="X202">
        <v>432242</v>
      </c>
      <c r="Y202">
        <v>348952</v>
      </c>
    </row>
    <row r="203" spans="1:25" x14ac:dyDescent="0.25">
      <c r="A203" s="2" t="s">
        <v>202</v>
      </c>
      <c r="B203" s="1">
        <f t="shared" si="6"/>
        <v>288739.59090909088</v>
      </c>
      <c r="C203" s="1">
        <f t="shared" si="7"/>
        <v>117945.70866587848</v>
      </c>
      <c r="D203">
        <v>257953</v>
      </c>
      <c r="E203">
        <v>187779</v>
      </c>
      <c r="F203">
        <v>524902</v>
      </c>
      <c r="G203">
        <v>241129</v>
      </c>
      <c r="H203">
        <v>467555</v>
      </c>
      <c r="I203">
        <v>351329</v>
      </c>
      <c r="J203">
        <v>267334</v>
      </c>
      <c r="K203">
        <v>508435</v>
      </c>
      <c r="L203">
        <v>338230</v>
      </c>
      <c r="M203">
        <v>346737</v>
      </c>
      <c r="N203">
        <v>221665</v>
      </c>
      <c r="O203">
        <v>153760</v>
      </c>
      <c r="P203">
        <v>175277</v>
      </c>
      <c r="Q203">
        <v>170719</v>
      </c>
      <c r="R203">
        <v>185710</v>
      </c>
      <c r="S203">
        <v>136967</v>
      </c>
      <c r="T203">
        <v>285224</v>
      </c>
      <c r="U203">
        <v>416610</v>
      </c>
      <c r="V203">
        <v>178433</v>
      </c>
      <c r="W203">
        <v>176861</v>
      </c>
      <c r="X203">
        <v>432851</v>
      </c>
      <c r="Y203">
        <v>326811</v>
      </c>
    </row>
    <row r="204" spans="1:25" x14ac:dyDescent="0.25">
      <c r="A204" s="2" t="s">
        <v>203</v>
      </c>
      <c r="B204" s="1">
        <f t="shared" si="6"/>
        <v>285629.90909090912</v>
      </c>
      <c r="C204" s="1">
        <f t="shared" si="7"/>
        <v>117506.47375973071</v>
      </c>
      <c r="D204">
        <v>257953</v>
      </c>
      <c r="E204">
        <v>187779</v>
      </c>
      <c r="F204">
        <v>524902</v>
      </c>
      <c r="G204">
        <v>241129</v>
      </c>
      <c r="H204">
        <v>467555</v>
      </c>
      <c r="I204">
        <v>329880</v>
      </c>
      <c r="J204">
        <v>267334</v>
      </c>
      <c r="K204">
        <v>507843</v>
      </c>
      <c r="L204">
        <v>338230</v>
      </c>
      <c r="M204">
        <v>346737</v>
      </c>
      <c r="N204">
        <v>220404</v>
      </c>
      <c r="O204">
        <v>145297</v>
      </c>
      <c r="P204">
        <v>178282</v>
      </c>
      <c r="Q204">
        <v>170719</v>
      </c>
      <c r="R204">
        <v>182708</v>
      </c>
      <c r="S204">
        <v>136971</v>
      </c>
      <c r="T204">
        <v>269020</v>
      </c>
      <c r="U204">
        <v>415397</v>
      </c>
      <c r="V204">
        <v>176609</v>
      </c>
      <c r="W204">
        <v>176861</v>
      </c>
      <c r="X204">
        <v>426402</v>
      </c>
      <c r="Y204">
        <v>315846</v>
      </c>
    </row>
    <row r="205" spans="1:25" x14ac:dyDescent="0.25">
      <c r="A205" s="2" t="s">
        <v>204</v>
      </c>
      <c r="B205" s="1">
        <f t="shared" si="6"/>
        <v>277250.90909090912</v>
      </c>
      <c r="C205" s="1">
        <f t="shared" si="7"/>
        <v>109800.2342512442</v>
      </c>
      <c r="D205">
        <v>249126</v>
      </c>
      <c r="E205">
        <v>187779</v>
      </c>
      <c r="F205">
        <v>524902</v>
      </c>
      <c r="G205">
        <v>241129</v>
      </c>
      <c r="H205">
        <v>368088</v>
      </c>
      <c r="I205">
        <v>329880</v>
      </c>
      <c r="J205">
        <v>289471</v>
      </c>
      <c r="K205">
        <v>507843</v>
      </c>
      <c r="L205">
        <v>338230</v>
      </c>
      <c r="M205">
        <v>349137</v>
      </c>
      <c r="N205">
        <v>219204</v>
      </c>
      <c r="O205">
        <v>145297</v>
      </c>
      <c r="P205">
        <v>178282</v>
      </c>
      <c r="Q205">
        <v>170929</v>
      </c>
      <c r="R205">
        <v>182708</v>
      </c>
      <c r="S205">
        <v>136357</v>
      </c>
      <c r="T205">
        <v>256607</v>
      </c>
      <c r="U205">
        <v>367264</v>
      </c>
      <c r="V205">
        <v>174904</v>
      </c>
      <c r="W205">
        <v>172200</v>
      </c>
      <c r="X205">
        <v>417322</v>
      </c>
      <c r="Y205">
        <v>292861</v>
      </c>
    </row>
    <row r="206" spans="1:25" x14ac:dyDescent="0.25">
      <c r="A206" s="2" t="s">
        <v>205</v>
      </c>
      <c r="B206" s="1">
        <f t="shared" si="6"/>
        <v>271062.31818181818</v>
      </c>
      <c r="C206" s="1">
        <f t="shared" si="7"/>
        <v>110831.95890191206</v>
      </c>
      <c r="D206">
        <v>200554</v>
      </c>
      <c r="E206">
        <v>187779</v>
      </c>
      <c r="F206">
        <v>524902</v>
      </c>
      <c r="G206">
        <v>215662</v>
      </c>
      <c r="H206">
        <v>363061</v>
      </c>
      <c r="I206">
        <v>329880</v>
      </c>
      <c r="J206">
        <v>285071</v>
      </c>
      <c r="K206">
        <v>507843</v>
      </c>
      <c r="L206">
        <v>328230</v>
      </c>
      <c r="M206">
        <v>343487</v>
      </c>
      <c r="N206">
        <v>223392</v>
      </c>
      <c r="O206">
        <v>144033</v>
      </c>
      <c r="P206">
        <v>161281</v>
      </c>
      <c r="Q206">
        <v>170929</v>
      </c>
      <c r="R206">
        <v>182708</v>
      </c>
      <c r="S206">
        <v>136357</v>
      </c>
      <c r="T206">
        <v>249018</v>
      </c>
      <c r="U206">
        <v>351289</v>
      </c>
      <c r="V206">
        <v>175512</v>
      </c>
      <c r="W206">
        <v>172200</v>
      </c>
      <c r="X206">
        <v>417322</v>
      </c>
      <c r="Y206">
        <v>292861</v>
      </c>
    </row>
    <row r="207" spans="1:25" x14ac:dyDescent="0.25">
      <c r="A207" s="2" t="s">
        <v>206</v>
      </c>
      <c r="B207" s="1">
        <f t="shared" si="6"/>
        <v>268385.18181818182</v>
      </c>
      <c r="C207" s="1">
        <f t="shared" si="7"/>
        <v>113120.13120517512</v>
      </c>
      <c r="D207">
        <v>188749</v>
      </c>
      <c r="E207">
        <v>187779</v>
      </c>
      <c r="F207">
        <v>524902</v>
      </c>
      <c r="G207">
        <v>215662</v>
      </c>
      <c r="H207">
        <v>363061</v>
      </c>
      <c r="I207">
        <v>329880</v>
      </c>
      <c r="J207">
        <v>285071</v>
      </c>
      <c r="K207">
        <v>507843</v>
      </c>
      <c r="L207">
        <v>331291</v>
      </c>
      <c r="M207">
        <v>343487</v>
      </c>
      <c r="N207">
        <v>223392</v>
      </c>
      <c r="O207">
        <v>144033</v>
      </c>
      <c r="P207">
        <v>161281</v>
      </c>
      <c r="Q207">
        <v>170929</v>
      </c>
      <c r="R207">
        <v>182075</v>
      </c>
      <c r="S207">
        <v>102831</v>
      </c>
      <c r="T207">
        <v>265166</v>
      </c>
      <c r="U207">
        <v>341251</v>
      </c>
      <c r="V207">
        <v>175512</v>
      </c>
      <c r="W207">
        <v>164639</v>
      </c>
      <c r="X207">
        <v>416711</v>
      </c>
      <c r="Y207">
        <v>278929</v>
      </c>
    </row>
    <row r="208" spans="1:25" x14ac:dyDescent="0.25">
      <c r="A208" s="2" t="s">
        <v>207</v>
      </c>
      <c r="B208" s="1">
        <f t="shared" si="6"/>
        <v>261318.95454545456</v>
      </c>
      <c r="C208" s="1">
        <f t="shared" si="7"/>
        <v>109521.04442421402</v>
      </c>
      <c r="D208">
        <v>188749</v>
      </c>
      <c r="E208">
        <v>193473</v>
      </c>
      <c r="F208">
        <v>524902</v>
      </c>
      <c r="G208">
        <v>212531</v>
      </c>
      <c r="H208">
        <v>270558</v>
      </c>
      <c r="I208">
        <v>329880</v>
      </c>
      <c r="J208">
        <v>268711</v>
      </c>
      <c r="K208">
        <v>500329</v>
      </c>
      <c r="L208">
        <v>331291</v>
      </c>
      <c r="M208">
        <v>324732</v>
      </c>
      <c r="N208">
        <v>212059</v>
      </c>
      <c r="O208">
        <v>144033</v>
      </c>
      <c r="P208">
        <v>161281</v>
      </c>
      <c r="Q208">
        <v>170929</v>
      </c>
      <c r="R208">
        <v>180837</v>
      </c>
      <c r="S208">
        <v>102831</v>
      </c>
      <c r="T208">
        <v>265166</v>
      </c>
      <c r="U208">
        <v>340200</v>
      </c>
      <c r="V208">
        <v>176095</v>
      </c>
      <c r="W208">
        <v>164639</v>
      </c>
      <c r="X208">
        <v>410588</v>
      </c>
      <c r="Y208">
        <v>275203</v>
      </c>
    </row>
    <row r="209" spans="1:25" x14ac:dyDescent="0.25">
      <c r="A209" s="2" t="s">
        <v>208</v>
      </c>
      <c r="B209" s="1">
        <f t="shared" si="6"/>
        <v>253574.27272727274</v>
      </c>
      <c r="C209" s="1">
        <f t="shared" si="7"/>
        <v>95275.782323632302</v>
      </c>
      <c r="D209">
        <v>188172</v>
      </c>
      <c r="E209">
        <v>193473</v>
      </c>
      <c r="F209">
        <v>409079</v>
      </c>
      <c r="G209">
        <v>212531</v>
      </c>
      <c r="H209">
        <v>279590</v>
      </c>
      <c r="I209">
        <v>317263</v>
      </c>
      <c r="J209">
        <v>257597</v>
      </c>
      <c r="K209">
        <v>500329</v>
      </c>
      <c r="L209">
        <v>314407</v>
      </c>
      <c r="M209">
        <v>325986</v>
      </c>
      <c r="N209">
        <v>212059</v>
      </c>
      <c r="O209">
        <v>144033</v>
      </c>
      <c r="P209">
        <v>160648</v>
      </c>
      <c r="Q209">
        <v>170929</v>
      </c>
      <c r="R209">
        <v>180201</v>
      </c>
      <c r="S209">
        <v>128869</v>
      </c>
      <c r="T209">
        <v>254609</v>
      </c>
      <c r="U209">
        <v>283183</v>
      </c>
      <c r="V209">
        <v>175517</v>
      </c>
      <c r="W209">
        <v>164639</v>
      </c>
      <c r="X209">
        <v>410588</v>
      </c>
      <c r="Y209">
        <v>294932</v>
      </c>
    </row>
    <row r="210" spans="1:25" x14ac:dyDescent="0.25">
      <c r="A210" s="2" t="s">
        <v>209</v>
      </c>
      <c r="B210" s="1">
        <f t="shared" si="6"/>
        <v>242505.77272727274</v>
      </c>
      <c r="C210" s="1">
        <f t="shared" si="7"/>
        <v>82400.963182219159</v>
      </c>
      <c r="D210">
        <v>188172</v>
      </c>
      <c r="E210">
        <v>193473</v>
      </c>
      <c r="F210">
        <v>348534</v>
      </c>
      <c r="G210">
        <v>212531</v>
      </c>
      <c r="H210">
        <v>267778</v>
      </c>
      <c r="I210">
        <v>317263</v>
      </c>
      <c r="J210">
        <v>257597</v>
      </c>
      <c r="K210">
        <v>422588</v>
      </c>
      <c r="L210">
        <v>313140</v>
      </c>
      <c r="M210">
        <v>286621</v>
      </c>
      <c r="N210">
        <v>208306</v>
      </c>
      <c r="O210">
        <v>144033</v>
      </c>
      <c r="P210">
        <v>160648</v>
      </c>
      <c r="Q210">
        <v>169741</v>
      </c>
      <c r="R210">
        <v>180201</v>
      </c>
      <c r="S210">
        <v>110096</v>
      </c>
      <c r="T210">
        <v>254606</v>
      </c>
      <c r="U210">
        <v>254708</v>
      </c>
      <c r="V210">
        <v>175517</v>
      </c>
      <c r="W210">
        <v>164639</v>
      </c>
      <c r="X210">
        <v>410588</v>
      </c>
      <c r="Y210">
        <v>294347</v>
      </c>
    </row>
    <row r="211" spans="1:25" x14ac:dyDescent="0.25">
      <c r="A211" s="2" t="s">
        <v>210</v>
      </c>
      <c r="B211" s="1">
        <f t="shared" si="6"/>
        <v>238168.63636363635</v>
      </c>
      <c r="C211" s="1">
        <f t="shared" si="7"/>
        <v>80490.337652498536</v>
      </c>
      <c r="D211">
        <v>188172</v>
      </c>
      <c r="E211">
        <v>193473</v>
      </c>
      <c r="F211">
        <v>342603</v>
      </c>
      <c r="G211">
        <v>211901</v>
      </c>
      <c r="H211">
        <v>267778</v>
      </c>
      <c r="I211">
        <v>313721</v>
      </c>
      <c r="J211">
        <v>256435</v>
      </c>
      <c r="K211">
        <v>422588</v>
      </c>
      <c r="L211">
        <v>266343</v>
      </c>
      <c r="M211">
        <v>286621</v>
      </c>
      <c r="N211">
        <v>208306</v>
      </c>
      <c r="O211">
        <v>144033</v>
      </c>
      <c r="P211">
        <v>160648</v>
      </c>
      <c r="Q211">
        <v>173922</v>
      </c>
      <c r="R211">
        <v>180201</v>
      </c>
      <c r="S211">
        <v>108846</v>
      </c>
      <c r="T211">
        <v>250815</v>
      </c>
      <c r="U211">
        <v>226355</v>
      </c>
      <c r="V211">
        <v>175517</v>
      </c>
      <c r="W211">
        <v>161728</v>
      </c>
      <c r="X211">
        <v>410588</v>
      </c>
      <c r="Y211">
        <v>289116</v>
      </c>
    </row>
    <row r="212" spans="1:25" x14ac:dyDescent="0.25">
      <c r="A212" s="2" t="s">
        <v>211</v>
      </c>
      <c r="B212" s="1">
        <f t="shared" si="6"/>
        <v>231567.54545454544</v>
      </c>
      <c r="C212" s="1">
        <f t="shared" si="7"/>
        <v>74180.859973033774</v>
      </c>
      <c r="D212">
        <v>188172</v>
      </c>
      <c r="E212">
        <v>193473</v>
      </c>
      <c r="F212">
        <v>342603</v>
      </c>
      <c r="G212">
        <v>211901</v>
      </c>
      <c r="H212">
        <v>267778</v>
      </c>
      <c r="I212">
        <v>313721</v>
      </c>
      <c r="J212">
        <v>256435</v>
      </c>
      <c r="K212">
        <v>356819</v>
      </c>
      <c r="L212">
        <v>259968</v>
      </c>
      <c r="M212">
        <v>234343</v>
      </c>
      <c r="N212">
        <v>211560</v>
      </c>
      <c r="O212">
        <v>142816</v>
      </c>
      <c r="P212">
        <v>160648</v>
      </c>
      <c r="Q212">
        <v>154874</v>
      </c>
      <c r="R212">
        <v>180201</v>
      </c>
      <c r="S212">
        <v>108846</v>
      </c>
      <c r="T212">
        <v>250815</v>
      </c>
      <c r="U212">
        <v>226355</v>
      </c>
      <c r="V212">
        <v>175517</v>
      </c>
      <c r="W212">
        <v>162226</v>
      </c>
      <c r="X212">
        <v>409426</v>
      </c>
      <c r="Y212">
        <v>285989</v>
      </c>
    </row>
    <row r="213" spans="1:25" x14ac:dyDescent="0.25">
      <c r="A213" s="2" t="s">
        <v>212</v>
      </c>
      <c r="B213" s="1">
        <f t="shared" si="6"/>
        <v>226011.59090909091</v>
      </c>
      <c r="C213" s="1">
        <f t="shared" si="7"/>
        <v>69757.178176520494</v>
      </c>
      <c r="D213">
        <v>188172</v>
      </c>
      <c r="E213">
        <v>193473</v>
      </c>
      <c r="F213">
        <v>305594</v>
      </c>
      <c r="G213">
        <v>211901</v>
      </c>
      <c r="H213">
        <v>267778</v>
      </c>
      <c r="I213">
        <v>284037</v>
      </c>
      <c r="J213">
        <v>256435</v>
      </c>
      <c r="K213">
        <v>356819</v>
      </c>
      <c r="L213">
        <v>259968</v>
      </c>
      <c r="M213">
        <v>223343</v>
      </c>
      <c r="N213">
        <v>211560</v>
      </c>
      <c r="O213">
        <v>142816</v>
      </c>
      <c r="P213">
        <v>160018</v>
      </c>
      <c r="Q213">
        <v>162909</v>
      </c>
      <c r="R213">
        <v>180201</v>
      </c>
      <c r="S213">
        <v>105098</v>
      </c>
      <c r="T213">
        <v>248321</v>
      </c>
      <c r="U213">
        <v>212519</v>
      </c>
      <c r="V213">
        <v>175517</v>
      </c>
      <c r="W213">
        <v>162226</v>
      </c>
      <c r="X213">
        <v>408803</v>
      </c>
      <c r="Y213">
        <v>254747</v>
      </c>
    </row>
    <row r="214" spans="1:25" x14ac:dyDescent="0.25">
      <c r="A214" s="2" t="s">
        <v>213</v>
      </c>
      <c r="B214" s="1">
        <f t="shared" si="6"/>
        <v>219682</v>
      </c>
      <c r="C214" s="1">
        <f t="shared" si="7"/>
        <v>65990.376447148446</v>
      </c>
      <c r="D214">
        <v>188172</v>
      </c>
      <c r="E214">
        <v>193473</v>
      </c>
      <c r="F214">
        <v>233360</v>
      </c>
      <c r="G214">
        <v>211901</v>
      </c>
      <c r="H214">
        <v>267778</v>
      </c>
      <c r="I214">
        <v>277079</v>
      </c>
      <c r="J214">
        <v>256435</v>
      </c>
      <c r="K214">
        <v>338197</v>
      </c>
      <c r="L214">
        <v>259968</v>
      </c>
      <c r="M214">
        <v>220260</v>
      </c>
      <c r="N214">
        <v>207947</v>
      </c>
      <c r="O214">
        <v>142816</v>
      </c>
      <c r="P214">
        <v>160018</v>
      </c>
      <c r="Q214">
        <v>161640</v>
      </c>
      <c r="R214">
        <v>178933</v>
      </c>
      <c r="S214">
        <v>103213</v>
      </c>
      <c r="T214">
        <v>240811</v>
      </c>
      <c r="U214">
        <v>187067</v>
      </c>
      <c r="V214">
        <v>175517</v>
      </c>
      <c r="W214">
        <v>168400</v>
      </c>
      <c r="X214">
        <v>409426</v>
      </c>
      <c r="Y214">
        <v>250593</v>
      </c>
    </row>
    <row r="215" spans="1:25" x14ac:dyDescent="0.25">
      <c r="A215" s="2" t="s">
        <v>214</v>
      </c>
      <c r="B215" s="1">
        <f t="shared" si="6"/>
        <v>219050.72727272726</v>
      </c>
      <c r="C215" s="1">
        <f t="shared" si="7"/>
        <v>65946.434349940973</v>
      </c>
      <c r="D215">
        <v>188172</v>
      </c>
      <c r="E215">
        <v>187276</v>
      </c>
      <c r="F215">
        <v>233360</v>
      </c>
      <c r="G215">
        <v>211901</v>
      </c>
      <c r="H215">
        <v>267778</v>
      </c>
      <c r="I215">
        <v>277646</v>
      </c>
      <c r="J215">
        <v>256435</v>
      </c>
      <c r="K215">
        <v>338197</v>
      </c>
      <c r="L215">
        <v>257215</v>
      </c>
      <c r="M215">
        <v>218427</v>
      </c>
      <c r="N215">
        <v>204127</v>
      </c>
      <c r="O215">
        <v>142816</v>
      </c>
      <c r="P215">
        <v>160018</v>
      </c>
      <c r="Q215">
        <v>161640</v>
      </c>
      <c r="R215">
        <v>178296</v>
      </c>
      <c r="S215">
        <v>103213</v>
      </c>
      <c r="T215">
        <v>239183</v>
      </c>
      <c r="U215">
        <v>190103</v>
      </c>
      <c r="V215">
        <v>175517</v>
      </c>
      <c r="W215">
        <v>168400</v>
      </c>
      <c r="X215">
        <v>408803</v>
      </c>
      <c r="Y215">
        <v>250593</v>
      </c>
    </row>
    <row r="216" spans="1:25" x14ac:dyDescent="0.25">
      <c r="A216" s="2" t="s">
        <v>215</v>
      </c>
      <c r="B216" s="1">
        <f t="shared" si="6"/>
        <v>213255.27272727274</v>
      </c>
      <c r="C216" s="1">
        <f t="shared" si="7"/>
        <v>59241.7826224807</v>
      </c>
      <c r="D216">
        <v>188172</v>
      </c>
      <c r="E216">
        <v>187276</v>
      </c>
      <c r="F216">
        <v>234609</v>
      </c>
      <c r="G216">
        <v>211901</v>
      </c>
      <c r="H216">
        <v>269502</v>
      </c>
      <c r="I216">
        <v>277646</v>
      </c>
      <c r="J216">
        <v>256435</v>
      </c>
      <c r="K216">
        <v>338197</v>
      </c>
      <c r="L216">
        <v>257215</v>
      </c>
      <c r="M216">
        <v>219042</v>
      </c>
      <c r="N216">
        <v>192858</v>
      </c>
      <c r="O216">
        <v>142816</v>
      </c>
      <c r="P216">
        <v>151192</v>
      </c>
      <c r="Q216">
        <v>161640</v>
      </c>
      <c r="R216">
        <v>149190</v>
      </c>
      <c r="S216">
        <v>102582</v>
      </c>
      <c r="T216">
        <v>241657</v>
      </c>
      <c r="U216">
        <v>190129</v>
      </c>
      <c r="V216">
        <v>175517</v>
      </c>
      <c r="W216">
        <v>168400</v>
      </c>
      <c r="X216">
        <v>335539</v>
      </c>
      <c r="Y216">
        <v>240101</v>
      </c>
    </row>
    <row r="217" spans="1:25" x14ac:dyDescent="0.25">
      <c r="A217" s="2" t="s">
        <v>216</v>
      </c>
      <c r="B217" s="1">
        <f t="shared" si="6"/>
        <v>211842.04545454544</v>
      </c>
      <c r="C217" s="1">
        <f t="shared" si="7"/>
        <v>58972.99122824808</v>
      </c>
      <c r="D217">
        <v>188172</v>
      </c>
      <c r="E217">
        <v>187276</v>
      </c>
      <c r="F217">
        <v>232110</v>
      </c>
      <c r="G217">
        <v>211901</v>
      </c>
      <c r="H217">
        <v>269502</v>
      </c>
      <c r="I217">
        <v>277035</v>
      </c>
      <c r="J217">
        <v>256435</v>
      </c>
      <c r="K217">
        <v>338197</v>
      </c>
      <c r="L217">
        <v>257215</v>
      </c>
      <c r="M217">
        <v>219042</v>
      </c>
      <c r="N217">
        <v>188530</v>
      </c>
      <c r="O217">
        <v>142816</v>
      </c>
      <c r="P217">
        <v>152286</v>
      </c>
      <c r="Q217">
        <v>161640</v>
      </c>
      <c r="R217">
        <v>149190</v>
      </c>
      <c r="S217">
        <v>102582</v>
      </c>
      <c r="T217">
        <v>218205</v>
      </c>
      <c r="U217">
        <v>188211</v>
      </c>
      <c r="V217">
        <v>175517</v>
      </c>
      <c r="W217">
        <v>168400</v>
      </c>
      <c r="X217">
        <v>336162</v>
      </c>
      <c r="Y217">
        <v>240101</v>
      </c>
    </row>
    <row r="218" spans="1:25" x14ac:dyDescent="0.25">
      <c r="A218" s="2" t="s">
        <v>217</v>
      </c>
      <c r="B218" s="1">
        <f t="shared" si="6"/>
        <v>210063.09090909091</v>
      </c>
      <c r="C218" s="1">
        <f t="shared" si="7"/>
        <v>59461.09003213713</v>
      </c>
      <c r="D218">
        <v>188172</v>
      </c>
      <c r="E218">
        <v>187276</v>
      </c>
      <c r="F218">
        <v>232110</v>
      </c>
      <c r="G218">
        <v>211881</v>
      </c>
      <c r="H218">
        <v>269502</v>
      </c>
      <c r="I218">
        <v>277035</v>
      </c>
      <c r="J218">
        <v>256435</v>
      </c>
      <c r="K218">
        <v>338197</v>
      </c>
      <c r="L218">
        <v>257215</v>
      </c>
      <c r="M218">
        <v>219666</v>
      </c>
      <c r="N218">
        <v>188530</v>
      </c>
      <c r="O218">
        <v>144029</v>
      </c>
      <c r="P218">
        <v>152286</v>
      </c>
      <c r="Q218">
        <v>160394</v>
      </c>
      <c r="R218">
        <v>149190</v>
      </c>
      <c r="S218">
        <v>95669</v>
      </c>
      <c r="T218">
        <v>215118</v>
      </c>
      <c r="U218">
        <v>171615</v>
      </c>
      <c r="V218">
        <v>175517</v>
      </c>
      <c r="W218">
        <v>168400</v>
      </c>
      <c r="X218">
        <v>333109</v>
      </c>
      <c r="Y218">
        <v>230042</v>
      </c>
    </row>
    <row r="219" spans="1:25" x14ac:dyDescent="0.25">
      <c r="A219" s="2" t="s">
        <v>218</v>
      </c>
      <c r="B219" s="1">
        <f t="shared" si="6"/>
        <v>209928.59090909091</v>
      </c>
      <c r="C219" s="1">
        <f t="shared" si="7"/>
        <v>57478.668191424869</v>
      </c>
      <c r="D219">
        <v>188172</v>
      </c>
      <c r="E219">
        <v>187276</v>
      </c>
      <c r="F219">
        <v>232110</v>
      </c>
      <c r="G219">
        <v>211881</v>
      </c>
      <c r="H219">
        <v>268276</v>
      </c>
      <c r="I219">
        <v>277035</v>
      </c>
      <c r="J219">
        <v>256435</v>
      </c>
      <c r="K219">
        <v>321213</v>
      </c>
      <c r="L219">
        <v>257215</v>
      </c>
      <c r="M219">
        <v>219666</v>
      </c>
      <c r="N219">
        <v>188530</v>
      </c>
      <c r="O219">
        <v>143410</v>
      </c>
      <c r="P219">
        <v>152926</v>
      </c>
      <c r="Q219">
        <v>172391</v>
      </c>
      <c r="R219">
        <v>148607</v>
      </c>
      <c r="S219">
        <v>89938</v>
      </c>
      <c r="T219">
        <v>215118</v>
      </c>
      <c r="U219">
        <v>194595</v>
      </c>
      <c r="V219">
        <v>175517</v>
      </c>
      <c r="W219">
        <v>165212</v>
      </c>
      <c r="X219">
        <v>333109</v>
      </c>
      <c r="Y219">
        <v>219797</v>
      </c>
    </row>
    <row r="220" spans="1:25" x14ac:dyDescent="0.25">
      <c r="A220" s="2" t="s">
        <v>219</v>
      </c>
      <c r="B220" s="1">
        <f t="shared" si="6"/>
        <v>212780.54545454544</v>
      </c>
      <c r="C220" s="1">
        <f t="shared" si="7"/>
        <v>56572.640582888307</v>
      </c>
      <c r="D220">
        <v>169201</v>
      </c>
      <c r="E220">
        <v>187276</v>
      </c>
      <c r="F220">
        <v>232110</v>
      </c>
      <c r="G220">
        <v>211881</v>
      </c>
      <c r="H220">
        <v>268276</v>
      </c>
      <c r="I220">
        <v>277035</v>
      </c>
      <c r="J220">
        <v>255832</v>
      </c>
      <c r="K220">
        <v>313615</v>
      </c>
      <c r="L220">
        <v>257215</v>
      </c>
      <c r="M220">
        <v>218402</v>
      </c>
      <c r="N220">
        <v>186002</v>
      </c>
      <c r="O220">
        <v>149722</v>
      </c>
      <c r="P220">
        <v>152926</v>
      </c>
      <c r="Q220">
        <v>183670</v>
      </c>
      <c r="R220">
        <v>147971</v>
      </c>
      <c r="S220">
        <v>93703</v>
      </c>
      <c r="T220">
        <v>215118</v>
      </c>
      <c r="U220">
        <v>191572</v>
      </c>
      <c r="V220">
        <v>251527</v>
      </c>
      <c r="W220">
        <v>165212</v>
      </c>
      <c r="X220">
        <v>333109</v>
      </c>
      <c r="Y220">
        <v>219797</v>
      </c>
    </row>
    <row r="221" spans="1:25" x14ac:dyDescent="0.25">
      <c r="A221" s="2" t="s">
        <v>220</v>
      </c>
      <c r="B221" s="1">
        <f t="shared" si="6"/>
        <v>207973</v>
      </c>
      <c r="C221" s="1">
        <f t="shared" si="7"/>
        <v>59016.439777404397</v>
      </c>
      <c r="D221">
        <v>117590</v>
      </c>
      <c r="E221">
        <v>187276</v>
      </c>
      <c r="F221">
        <v>232110</v>
      </c>
      <c r="G221">
        <v>211881</v>
      </c>
      <c r="H221">
        <v>267669</v>
      </c>
      <c r="I221">
        <v>277035</v>
      </c>
      <c r="J221">
        <v>255832</v>
      </c>
      <c r="K221">
        <v>313615</v>
      </c>
      <c r="L221">
        <v>259714</v>
      </c>
      <c r="M221">
        <v>218402</v>
      </c>
      <c r="N221">
        <v>186002</v>
      </c>
      <c r="O221">
        <v>147819</v>
      </c>
      <c r="P221">
        <v>152889</v>
      </c>
      <c r="Q221">
        <v>183038</v>
      </c>
      <c r="R221">
        <v>147971</v>
      </c>
      <c r="S221">
        <v>93111</v>
      </c>
      <c r="T221">
        <v>214482</v>
      </c>
      <c r="U221">
        <v>192204</v>
      </c>
      <c r="V221">
        <v>202709</v>
      </c>
      <c r="W221">
        <v>161154</v>
      </c>
      <c r="X221">
        <v>333106</v>
      </c>
      <c r="Y221">
        <v>219797</v>
      </c>
    </row>
    <row r="222" spans="1:25" x14ac:dyDescent="0.25">
      <c r="A222" s="2" t="s">
        <v>221</v>
      </c>
      <c r="B222" s="1">
        <f t="shared" si="6"/>
        <v>206382</v>
      </c>
      <c r="C222" s="1">
        <f t="shared" si="7"/>
        <v>56963.635017119792</v>
      </c>
      <c r="D222">
        <v>117590</v>
      </c>
      <c r="E222">
        <v>195493</v>
      </c>
      <c r="F222">
        <v>232110</v>
      </c>
      <c r="G222">
        <v>211881</v>
      </c>
      <c r="H222">
        <v>267669</v>
      </c>
      <c r="I222">
        <v>277035</v>
      </c>
      <c r="J222">
        <v>262176</v>
      </c>
      <c r="K222">
        <v>284138</v>
      </c>
      <c r="L222">
        <v>252918</v>
      </c>
      <c r="M222">
        <v>219021</v>
      </c>
      <c r="N222">
        <v>186002</v>
      </c>
      <c r="O222">
        <v>147819</v>
      </c>
      <c r="P222">
        <v>150456</v>
      </c>
      <c r="Q222">
        <v>195707</v>
      </c>
      <c r="R222">
        <v>147971</v>
      </c>
      <c r="S222">
        <v>93111</v>
      </c>
      <c r="T222">
        <v>206963</v>
      </c>
      <c r="U222">
        <v>177781</v>
      </c>
      <c r="V222">
        <v>202709</v>
      </c>
      <c r="W222">
        <v>160550</v>
      </c>
      <c r="X222">
        <v>333106</v>
      </c>
      <c r="Y222">
        <v>218198</v>
      </c>
    </row>
    <row r="223" spans="1:25" x14ac:dyDescent="0.25">
      <c r="A223" s="2" t="s">
        <v>222</v>
      </c>
      <c r="B223" s="1">
        <f t="shared" si="6"/>
        <v>199483.27272727274</v>
      </c>
      <c r="C223" s="1">
        <f t="shared" si="7"/>
        <v>48503.419571278042</v>
      </c>
      <c r="D223">
        <v>117590</v>
      </c>
      <c r="E223">
        <v>195493</v>
      </c>
      <c r="F223">
        <v>232110</v>
      </c>
      <c r="G223">
        <v>211881</v>
      </c>
      <c r="H223">
        <v>245382</v>
      </c>
      <c r="I223">
        <v>277035</v>
      </c>
      <c r="J223">
        <v>257563</v>
      </c>
      <c r="K223">
        <v>284138</v>
      </c>
      <c r="L223">
        <v>251134</v>
      </c>
      <c r="M223">
        <v>213288</v>
      </c>
      <c r="N223">
        <v>182819</v>
      </c>
      <c r="O223">
        <v>147819</v>
      </c>
      <c r="P223">
        <v>152360</v>
      </c>
      <c r="Q223">
        <v>183906</v>
      </c>
      <c r="R223">
        <v>141447</v>
      </c>
      <c r="S223">
        <v>93111</v>
      </c>
      <c r="T223">
        <v>202606</v>
      </c>
      <c r="U223">
        <v>179519</v>
      </c>
      <c r="V223">
        <v>202709</v>
      </c>
      <c r="W223">
        <v>172574</v>
      </c>
      <c r="X223">
        <v>226558</v>
      </c>
      <c r="Y223">
        <v>217590</v>
      </c>
    </row>
    <row r="224" spans="1:25" x14ac:dyDescent="0.25">
      <c r="A224" s="2" t="s">
        <v>223</v>
      </c>
      <c r="B224" s="1">
        <f t="shared" si="6"/>
        <v>197874.81818181818</v>
      </c>
      <c r="C224" s="1">
        <f t="shared" si="7"/>
        <v>47537.862526656645</v>
      </c>
      <c r="D224">
        <v>117590</v>
      </c>
      <c r="E224">
        <v>195493</v>
      </c>
      <c r="F224">
        <v>232110</v>
      </c>
      <c r="G224">
        <v>211881</v>
      </c>
      <c r="H224">
        <v>224617</v>
      </c>
      <c r="I224">
        <v>277035</v>
      </c>
      <c r="J224">
        <v>259492</v>
      </c>
      <c r="K224">
        <v>284138</v>
      </c>
      <c r="L224">
        <v>245507</v>
      </c>
      <c r="M224">
        <v>212654</v>
      </c>
      <c r="N224">
        <v>182819</v>
      </c>
      <c r="O224">
        <v>147819</v>
      </c>
      <c r="P224">
        <v>152997</v>
      </c>
      <c r="Q224">
        <v>182012</v>
      </c>
      <c r="R224">
        <v>141447</v>
      </c>
      <c r="S224">
        <v>93111</v>
      </c>
      <c r="T224">
        <v>205505</v>
      </c>
      <c r="U224">
        <v>180141</v>
      </c>
      <c r="V224">
        <v>190753</v>
      </c>
      <c r="W224">
        <v>175012</v>
      </c>
      <c r="X224">
        <v>225935</v>
      </c>
      <c r="Y224">
        <v>215178</v>
      </c>
    </row>
    <row r="225" spans="1:25" x14ac:dyDescent="0.25">
      <c r="A225" s="2" t="s">
        <v>224</v>
      </c>
      <c r="B225" s="1">
        <f t="shared" si="6"/>
        <v>200536.45454545456</v>
      </c>
      <c r="C225" s="1">
        <f t="shared" si="7"/>
        <v>43566.562262116146</v>
      </c>
      <c r="D225">
        <v>122038</v>
      </c>
      <c r="E225">
        <v>248247</v>
      </c>
      <c r="F225">
        <v>232110</v>
      </c>
      <c r="G225">
        <v>166517</v>
      </c>
      <c r="H225">
        <v>224617</v>
      </c>
      <c r="I225">
        <v>277035</v>
      </c>
      <c r="J225">
        <v>259492</v>
      </c>
      <c r="K225">
        <v>284138</v>
      </c>
      <c r="L225">
        <v>235827</v>
      </c>
      <c r="M225">
        <v>212654</v>
      </c>
      <c r="N225">
        <v>182819</v>
      </c>
      <c r="O225">
        <v>147819</v>
      </c>
      <c r="P225">
        <v>151740</v>
      </c>
      <c r="Q225">
        <v>176960</v>
      </c>
      <c r="R225">
        <v>141447</v>
      </c>
      <c r="S225">
        <v>162277</v>
      </c>
      <c r="T225">
        <v>198550</v>
      </c>
      <c r="U225">
        <v>177650</v>
      </c>
      <c r="V225">
        <v>193038</v>
      </c>
      <c r="W225">
        <v>177994</v>
      </c>
      <c r="X225">
        <v>225935</v>
      </c>
      <c r="Y225">
        <v>212898</v>
      </c>
    </row>
    <row r="226" spans="1:25" x14ac:dyDescent="0.25">
      <c r="A226" s="2" t="s">
        <v>225</v>
      </c>
      <c r="B226" s="1">
        <f t="shared" si="6"/>
        <v>201021.5</v>
      </c>
      <c r="C226" s="1">
        <f t="shared" si="7"/>
        <v>45998.121257829647</v>
      </c>
      <c r="D226">
        <v>122038</v>
      </c>
      <c r="E226">
        <v>243212</v>
      </c>
      <c r="F226">
        <v>169403</v>
      </c>
      <c r="G226">
        <v>164037</v>
      </c>
      <c r="H226">
        <v>224617</v>
      </c>
      <c r="I226">
        <v>277035</v>
      </c>
      <c r="J226">
        <v>259492</v>
      </c>
      <c r="K226">
        <v>284138</v>
      </c>
      <c r="L226">
        <v>235193</v>
      </c>
      <c r="M226">
        <v>202183</v>
      </c>
      <c r="N226">
        <v>180912</v>
      </c>
      <c r="O226">
        <v>146605</v>
      </c>
      <c r="P226">
        <v>152343</v>
      </c>
      <c r="Q226">
        <v>165998</v>
      </c>
      <c r="R226">
        <v>141447</v>
      </c>
      <c r="S226">
        <v>277556</v>
      </c>
      <c r="T226">
        <v>185983</v>
      </c>
      <c r="U226">
        <v>173944</v>
      </c>
      <c r="V226">
        <v>193649</v>
      </c>
      <c r="W226">
        <v>186217</v>
      </c>
      <c r="X226">
        <v>226519</v>
      </c>
      <c r="Y226">
        <v>209952</v>
      </c>
    </row>
    <row r="227" spans="1:25" x14ac:dyDescent="0.25">
      <c r="A227" s="2" t="s">
        <v>226</v>
      </c>
      <c r="B227" s="1">
        <f t="shared" si="6"/>
        <v>199701.54545454544</v>
      </c>
      <c r="C227" s="1">
        <f t="shared" si="7"/>
        <v>44016.578336233179</v>
      </c>
      <c r="D227">
        <v>122038</v>
      </c>
      <c r="E227">
        <v>236983</v>
      </c>
      <c r="F227">
        <v>169403</v>
      </c>
      <c r="G227">
        <v>164037</v>
      </c>
      <c r="H227">
        <v>224617</v>
      </c>
      <c r="I227">
        <v>277035</v>
      </c>
      <c r="J227">
        <v>259492</v>
      </c>
      <c r="K227">
        <v>263822</v>
      </c>
      <c r="L227">
        <v>230310</v>
      </c>
      <c r="M227">
        <v>206340</v>
      </c>
      <c r="N227">
        <v>180912</v>
      </c>
      <c r="O227">
        <v>146605</v>
      </c>
      <c r="P227">
        <v>151720</v>
      </c>
      <c r="Q227">
        <v>165998</v>
      </c>
      <c r="R227">
        <v>141447</v>
      </c>
      <c r="S227">
        <v>276933</v>
      </c>
      <c r="T227">
        <v>185352</v>
      </c>
      <c r="U227">
        <v>180258</v>
      </c>
      <c r="V227">
        <v>193649</v>
      </c>
      <c r="W227">
        <v>180635</v>
      </c>
      <c r="X227">
        <v>225896</v>
      </c>
      <c r="Y227">
        <v>209952</v>
      </c>
    </row>
    <row r="228" spans="1:25" x14ac:dyDescent="0.25">
      <c r="A228" s="2" t="s">
        <v>227</v>
      </c>
      <c r="B228" s="1">
        <f t="shared" si="6"/>
        <v>198260.22727272726</v>
      </c>
      <c r="C228" s="1">
        <f t="shared" si="7"/>
        <v>41430.202455928891</v>
      </c>
      <c r="D228">
        <v>122038</v>
      </c>
      <c r="E228">
        <v>207140</v>
      </c>
      <c r="F228">
        <v>169403</v>
      </c>
      <c r="G228">
        <v>195542</v>
      </c>
      <c r="H228">
        <v>224617</v>
      </c>
      <c r="I228">
        <v>277035</v>
      </c>
      <c r="J228">
        <v>268304</v>
      </c>
      <c r="K228">
        <v>251852</v>
      </c>
      <c r="L228">
        <v>224865</v>
      </c>
      <c r="M228">
        <v>206942</v>
      </c>
      <c r="N228">
        <v>180912</v>
      </c>
      <c r="O228">
        <v>146605</v>
      </c>
      <c r="P228">
        <v>151103</v>
      </c>
      <c r="Q228">
        <v>165364</v>
      </c>
      <c r="R228">
        <v>141447</v>
      </c>
      <c r="S228">
        <v>261158</v>
      </c>
      <c r="T228">
        <v>185901</v>
      </c>
      <c r="U228">
        <v>180867</v>
      </c>
      <c r="V228">
        <v>193649</v>
      </c>
      <c r="W228">
        <v>171134</v>
      </c>
      <c r="X228">
        <v>225895</v>
      </c>
      <c r="Y228">
        <v>209952</v>
      </c>
    </row>
    <row r="229" spans="1:25" x14ac:dyDescent="0.25">
      <c r="A229" s="2" t="s">
        <v>228</v>
      </c>
      <c r="B229" s="1">
        <f t="shared" si="6"/>
        <v>199889.86363636365</v>
      </c>
      <c r="C229" s="1">
        <f t="shared" si="7"/>
        <v>43952.938942273511</v>
      </c>
      <c r="D229">
        <v>122038</v>
      </c>
      <c r="E229">
        <v>202883</v>
      </c>
      <c r="F229">
        <v>169403</v>
      </c>
      <c r="G229">
        <v>245222</v>
      </c>
      <c r="H229">
        <v>224617</v>
      </c>
      <c r="I229">
        <v>277035</v>
      </c>
      <c r="J229">
        <v>268304</v>
      </c>
      <c r="K229">
        <v>280330</v>
      </c>
      <c r="L229">
        <v>194365</v>
      </c>
      <c r="M229">
        <v>209854</v>
      </c>
      <c r="N229">
        <v>180912</v>
      </c>
      <c r="O229">
        <v>146605</v>
      </c>
      <c r="P229">
        <v>151103</v>
      </c>
      <c r="Q229">
        <v>159043</v>
      </c>
      <c r="R229">
        <v>142084</v>
      </c>
      <c r="S229">
        <v>247589</v>
      </c>
      <c r="T229">
        <v>185901</v>
      </c>
      <c r="U229">
        <v>205771</v>
      </c>
      <c r="V229">
        <v>171482</v>
      </c>
      <c r="W229">
        <v>171837</v>
      </c>
      <c r="X229">
        <v>225895</v>
      </c>
      <c r="Y229">
        <v>215304</v>
      </c>
    </row>
    <row r="230" spans="1:25" x14ac:dyDescent="0.25">
      <c r="A230" s="2" t="s">
        <v>229</v>
      </c>
      <c r="B230" s="1">
        <f t="shared" si="6"/>
        <v>193759.36363636365</v>
      </c>
      <c r="C230" s="1">
        <f t="shared" si="7"/>
        <v>40955.533075570296</v>
      </c>
      <c r="D230">
        <v>122038</v>
      </c>
      <c r="E230">
        <v>203519</v>
      </c>
      <c r="F230">
        <v>169403</v>
      </c>
      <c r="G230">
        <v>209387</v>
      </c>
      <c r="H230">
        <v>224617</v>
      </c>
      <c r="I230">
        <v>277035</v>
      </c>
      <c r="J230">
        <v>283040</v>
      </c>
      <c r="K230">
        <v>145679</v>
      </c>
      <c r="L230">
        <v>194365</v>
      </c>
      <c r="M230">
        <v>208678</v>
      </c>
      <c r="N230">
        <v>179666</v>
      </c>
      <c r="O230">
        <v>146605</v>
      </c>
      <c r="P230">
        <v>151103</v>
      </c>
      <c r="Q230">
        <v>158411</v>
      </c>
      <c r="R230">
        <v>144358</v>
      </c>
      <c r="S230">
        <v>215905</v>
      </c>
      <c r="T230">
        <v>174066</v>
      </c>
      <c r="U230">
        <v>206386</v>
      </c>
      <c r="V230">
        <v>228706</v>
      </c>
      <c r="W230">
        <v>172465</v>
      </c>
      <c r="X230">
        <v>222417</v>
      </c>
      <c r="Y230">
        <v>224857</v>
      </c>
    </row>
    <row r="231" spans="1:25" x14ac:dyDescent="0.25">
      <c r="A231" s="2" t="s">
        <v>230</v>
      </c>
      <c r="B231" s="1">
        <f t="shared" si="6"/>
        <v>195645.09090909091</v>
      </c>
      <c r="C231" s="1">
        <f t="shared" si="7"/>
        <v>44552.538040047926</v>
      </c>
      <c r="D231">
        <v>122038</v>
      </c>
      <c r="E231">
        <v>203519</v>
      </c>
      <c r="F231">
        <v>169403</v>
      </c>
      <c r="G231">
        <v>203376</v>
      </c>
      <c r="H231">
        <v>233340</v>
      </c>
      <c r="I231">
        <v>277035</v>
      </c>
      <c r="J231">
        <v>283040</v>
      </c>
      <c r="K231">
        <v>134812</v>
      </c>
      <c r="L231">
        <v>194365</v>
      </c>
      <c r="M231">
        <v>208678</v>
      </c>
      <c r="N231">
        <v>179666</v>
      </c>
      <c r="O231">
        <v>146002</v>
      </c>
      <c r="P231">
        <v>151103</v>
      </c>
      <c r="Q231">
        <v>157165</v>
      </c>
      <c r="R231">
        <v>144358</v>
      </c>
      <c r="S231">
        <v>247595</v>
      </c>
      <c r="T231">
        <v>174695</v>
      </c>
      <c r="U231">
        <v>196383</v>
      </c>
      <c r="V231">
        <v>224942</v>
      </c>
      <c r="W231">
        <v>172465</v>
      </c>
      <c r="X231">
        <v>223040</v>
      </c>
      <c r="Y231">
        <v>257172</v>
      </c>
    </row>
    <row r="232" spans="1:25" x14ac:dyDescent="0.25">
      <c r="A232" s="2" t="s">
        <v>231</v>
      </c>
      <c r="B232" s="1">
        <f t="shared" si="6"/>
        <v>205304.18181818182</v>
      </c>
      <c r="C232" s="1">
        <f t="shared" si="7"/>
        <v>51155.591215460561</v>
      </c>
      <c r="D232">
        <v>122038</v>
      </c>
      <c r="E232">
        <v>203519</v>
      </c>
      <c r="F232">
        <v>169403</v>
      </c>
      <c r="G232">
        <v>203376</v>
      </c>
      <c r="H232">
        <v>233340</v>
      </c>
      <c r="I232">
        <v>277035</v>
      </c>
      <c r="J232">
        <v>283040</v>
      </c>
      <c r="K232">
        <v>134812</v>
      </c>
      <c r="L232">
        <v>194365</v>
      </c>
      <c r="M232">
        <v>208678</v>
      </c>
      <c r="N232">
        <v>184074</v>
      </c>
      <c r="O232">
        <v>180275</v>
      </c>
      <c r="P232">
        <v>144127</v>
      </c>
      <c r="Q232">
        <v>152120</v>
      </c>
      <c r="R232">
        <v>142625</v>
      </c>
      <c r="S232">
        <v>282828</v>
      </c>
      <c r="T232">
        <v>261429</v>
      </c>
      <c r="U232">
        <v>195764</v>
      </c>
      <c r="V232">
        <v>224364</v>
      </c>
      <c r="W232">
        <v>172465</v>
      </c>
      <c r="X232">
        <v>254864</v>
      </c>
      <c r="Y232">
        <v>292151</v>
      </c>
    </row>
    <row r="233" spans="1:25" x14ac:dyDescent="0.25">
      <c r="A233" s="2" t="s">
        <v>232</v>
      </c>
      <c r="B233" s="1">
        <f t="shared" si="6"/>
        <v>211184.72727272726</v>
      </c>
      <c r="C233" s="1">
        <f t="shared" si="7"/>
        <v>61225.816664943362</v>
      </c>
      <c r="D233">
        <v>134284</v>
      </c>
      <c r="E233">
        <v>203519</v>
      </c>
      <c r="F233">
        <v>166464</v>
      </c>
      <c r="G233">
        <v>203376</v>
      </c>
      <c r="H233">
        <v>233340</v>
      </c>
      <c r="I233">
        <v>273517</v>
      </c>
      <c r="J233">
        <v>283040</v>
      </c>
      <c r="K233">
        <v>134812</v>
      </c>
      <c r="L233">
        <v>194365</v>
      </c>
      <c r="M233">
        <v>208060</v>
      </c>
      <c r="N233">
        <v>185345</v>
      </c>
      <c r="O233">
        <v>205945</v>
      </c>
      <c r="P233">
        <v>146029</v>
      </c>
      <c r="Q233">
        <v>151488</v>
      </c>
      <c r="R233">
        <v>143260</v>
      </c>
      <c r="S233">
        <v>294278</v>
      </c>
      <c r="T233">
        <v>367207</v>
      </c>
      <c r="U233">
        <v>194512</v>
      </c>
      <c r="V233">
        <v>190145</v>
      </c>
      <c r="W233">
        <v>167388</v>
      </c>
      <c r="X233">
        <v>255491</v>
      </c>
      <c r="Y233">
        <v>310199</v>
      </c>
    </row>
    <row r="234" spans="1:25" x14ac:dyDescent="0.25">
      <c r="A234" s="2" t="s">
        <v>233</v>
      </c>
      <c r="B234" s="1">
        <f t="shared" si="6"/>
        <v>220912.04545454544</v>
      </c>
      <c r="C234" s="1">
        <f t="shared" si="7"/>
        <v>73304.510877867462</v>
      </c>
      <c r="D234">
        <v>134284</v>
      </c>
      <c r="E234">
        <v>203519</v>
      </c>
      <c r="F234">
        <v>166464</v>
      </c>
      <c r="G234">
        <v>203376</v>
      </c>
      <c r="H234">
        <v>233340</v>
      </c>
      <c r="I234">
        <v>285582</v>
      </c>
      <c r="J234">
        <v>283040</v>
      </c>
      <c r="K234">
        <v>131215</v>
      </c>
      <c r="L234">
        <v>214501</v>
      </c>
      <c r="M234">
        <v>208060</v>
      </c>
      <c r="N234">
        <v>185345</v>
      </c>
      <c r="O234">
        <v>213349</v>
      </c>
      <c r="P234">
        <v>145426</v>
      </c>
      <c r="Q234">
        <v>151488</v>
      </c>
      <c r="R234">
        <v>137334</v>
      </c>
      <c r="S234">
        <v>267472</v>
      </c>
      <c r="T234">
        <v>422324</v>
      </c>
      <c r="U234">
        <v>207812</v>
      </c>
      <c r="V234">
        <v>189518</v>
      </c>
      <c r="W234">
        <v>237407</v>
      </c>
      <c r="X234">
        <v>255491</v>
      </c>
      <c r="Y234">
        <v>383718</v>
      </c>
    </row>
    <row r="235" spans="1:25" x14ac:dyDescent="0.25">
      <c r="A235" s="2" t="s">
        <v>234</v>
      </c>
      <c r="B235" s="1">
        <f t="shared" si="6"/>
        <v>233095.22727272726</v>
      </c>
      <c r="C235" s="1">
        <f t="shared" si="7"/>
        <v>104314.25835684812</v>
      </c>
      <c r="D235">
        <v>134284</v>
      </c>
      <c r="E235">
        <v>210378</v>
      </c>
      <c r="F235">
        <v>166464</v>
      </c>
      <c r="G235">
        <v>203376</v>
      </c>
      <c r="H235">
        <v>233340</v>
      </c>
      <c r="I235">
        <v>285582</v>
      </c>
      <c r="J235">
        <v>356067</v>
      </c>
      <c r="K235">
        <v>132463</v>
      </c>
      <c r="L235">
        <v>213920</v>
      </c>
      <c r="M235">
        <v>208060</v>
      </c>
      <c r="N235">
        <v>185345</v>
      </c>
      <c r="O235">
        <v>220940</v>
      </c>
      <c r="P235">
        <v>141276</v>
      </c>
      <c r="Q235">
        <v>148945</v>
      </c>
      <c r="R235">
        <v>137361</v>
      </c>
      <c r="S235">
        <v>267472</v>
      </c>
      <c r="T235">
        <v>513051</v>
      </c>
      <c r="U235">
        <v>210254</v>
      </c>
      <c r="V235">
        <v>189518</v>
      </c>
      <c r="W235">
        <v>194907</v>
      </c>
      <c r="X235">
        <v>252379</v>
      </c>
      <c r="Y235">
        <v>522713</v>
      </c>
    </row>
    <row r="236" spans="1:25" x14ac:dyDescent="0.25">
      <c r="A236" s="2" t="s">
        <v>235</v>
      </c>
      <c r="B236" s="1">
        <f t="shared" si="6"/>
        <v>229240.72727272726</v>
      </c>
      <c r="C236" s="1">
        <f t="shared" si="7"/>
        <v>101033.40225174041</v>
      </c>
      <c r="D236">
        <v>134284</v>
      </c>
      <c r="E236">
        <v>210378</v>
      </c>
      <c r="F236">
        <v>166464</v>
      </c>
      <c r="G236">
        <v>203376</v>
      </c>
      <c r="H236">
        <v>233340</v>
      </c>
      <c r="I236">
        <v>285582</v>
      </c>
      <c r="J236">
        <v>356067</v>
      </c>
      <c r="K236">
        <v>132463</v>
      </c>
      <c r="L236">
        <v>211003</v>
      </c>
      <c r="M236">
        <v>207437</v>
      </c>
      <c r="N236">
        <v>185345</v>
      </c>
      <c r="O236">
        <v>230868</v>
      </c>
      <c r="P236">
        <v>142525</v>
      </c>
      <c r="Q236">
        <v>148945</v>
      </c>
      <c r="R236">
        <v>137361</v>
      </c>
      <c r="S236">
        <v>195935</v>
      </c>
      <c r="T236">
        <v>511818</v>
      </c>
      <c r="U236">
        <v>210254</v>
      </c>
      <c r="V236">
        <v>188352</v>
      </c>
      <c r="W236">
        <v>200699</v>
      </c>
      <c r="X236">
        <v>252379</v>
      </c>
      <c r="Y236">
        <v>498421</v>
      </c>
    </row>
    <row r="237" spans="1:25" x14ac:dyDescent="0.25">
      <c r="A237" s="2" t="s">
        <v>236</v>
      </c>
      <c r="B237" s="1">
        <f t="shared" si="6"/>
        <v>267140.40909090912</v>
      </c>
      <c r="C237" s="1">
        <f t="shared" si="7"/>
        <v>142042.64920075593</v>
      </c>
      <c r="D237">
        <v>509815</v>
      </c>
      <c r="E237">
        <v>184048</v>
      </c>
      <c r="F237">
        <v>166464</v>
      </c>
      <c r="G237">
        <v>195542</v>
      </c>
      <c r="H237">
        <v>235198</v>
      </c>
      <c r="I237">
        <v>285552</v>
      </c>
      <c r="J237">
        <v>318978</v>
      </c>
      <c r="K237">
        <v>131217</v>
      </c>
      <c r="L237">
        <v>211003</v>
      </c>
      <c r="M237">
        <v>211912</v>
      </c>
      <c r="N237">
        <v>185345</v>
      </c>
      <c r="O237">
        <v>404702</v>
      </c>
      <c r="P237">
        <v>143803</v>
      </c>
      <c r="Q237">
        <v>148945</v>
      </c>
      <c r="R237">
        <v>136738</v>
      </c>
      <c r="S237">
        <v>194082</v>
      </c>
      <c r="T237">
        <v>693927</v>
      </c>
      <c r="U237">
        <v>207789</v>
      </c>
      <c r="V237">
        <v>187144</v>
      </c>
      <c r="W237">
        <v>375135</v>
      </c>
      <c r="X237">
        <v>252379</v>
      </c>
      <c r="Y237">
        <v>497371</v>
      </c>
    </row>
    <row r="238" spans="1:25" x14ac:dyDescent="0.25">
      <c r="A238" s="2" t="s">
        <v>237</v>
      </c>
      <c r="B238" s="1">
        <f t="shared" si="6"/>
        <v>277615.81818181818</v>
      </c>
      <c r="C238" s="1">
        <f t="shared" si="7"/>
        <v>169615.8150110892</v>
      </c>
      <c r="D238">
        <v>509815</v>
      </c>
      <c r="E238">
        <v>184048</v>
      </c>
      <c r="F238">
        <v>166464</v>
      </c>
      <c r="G238">
        <v>195542</v>
      </c>
      <c r="H238">
        <v>269720</v>
      </c>
      <c r="I238">
        <v>285570</v>
      </c>
      <c r="J238">
        <v>318978</v>
      </c>
      <c r="K238">
        <v>130625</v>
      </c>
      <c r="L238">
        <v>211003</v>
      </c>
      <c r="M238">
        <v>248717</v>
      </c>
      <c r="N238">
        <v>189094</v>
      </c>
      <c r="O238">
        <v>405997</v>
      </c>
      <c r="P238">
        <v>145706</v>
      </c>
      <c r="Q238">
        <v>147682</v>
      </c>
      <c r="R238">
        <v>143741</v>
      </c>
      <c r="S238">
        <v>168519</v>
      </c>
      <c r="T238">
        <v>902522</v>
      </c>
      <c r="U238">
        <v>237377</v>
      </c>
      <c r="V238">
        <v>187132</v>
      </c>
      <c r="W238">
        <v>376974</v>
      </c>
      <c r="X238">
        <v>252379</v>
      </c>
      <c r="Y238">
        <v>429943</v>
      </c>
    </row>
    <row r="239" spans="1:25" x14ac:dyDescent="0.25">
      <c r="A239" s="2" t="s">
        <v>238</v>
      </c>
      <c r="B239" s="1">
        <f t="shared" si="6"/>
        <v>289050.31818181818</v>
      </c>
      <c r="C239" s="1">
        <f t="shared" si="7"/>
        <v>171391.55009095572</v>
      </c>
      <c r="D239">
        <v>509815</v>
      </c>
      <c r="E239">
        <v>184048</v>
      </c>
      <c r="F239">
        <v>172584</v>
      </c>
      <c r="G239">
        <v>347958</v>
      </c>
      <c r="H239">
        <v>378836</v>
      </c>
      <c r="I239">
        <v>285570</v>
      </c>
      <c r="J239">
        <v>318978</v>
      </c>
      <c r="K239">
        <v>164624</v>
      </c>
      <c r="L239">
        <v>211003</v>
      </c>
      <c r="M239">
        <v>248082</v>
      </c>
      <c r="N239">
        <v>189094</v>
      </c>
      <c r="O239">
        <v>434780</v>
      </c>
      <c r="P239">
        <v>145706</v>
      </c>
      <c r="Q239">
        <v>147025</v>
      </c>
      <c r="R239">
        <v>143741</v>
      </c>
      <c r="S239">
        <v>159280</v>
      </c>
      <c r="T239">
        <v>924299</v>
      </c>
      <c r="U239">
        <v>241074</v>
      </c>
      <c r="V239">
        <v>187132</v>
      </c>
      <c r="W239">
        <v>340718</v>
      </c>
      <c r="X239">
        <v>251787</v>
      </c>
      <c r="Y239">
        <v>372973</v>
      </c>
    </row>
    <row r="240" spans="1:25" x14ac:dyDescent="0.25">
      <c r="A240" s="2" t="s">
        <v>239</v>
      </c>
      <c r="B240" s="1">
        <f t="shared" si="6"/>
        <v>296780.90909090912</v>
      </c>
      <c r="C240" s="1">
        <f t="shared" si="7"/>
        <v>199668.94614311165</v>
      </c>
      <c r="D240">
        <v>515363</v>
      </c>
      <c r="E240">
        <v>184048</v>
      </c>
      <c r="F240">
        <v>186738</v>
      </c>
      <c r="G240">
        <v>346112</v>
      </c>
      <c r="H240">
        <v>392301</v>
      </c>
      <c r="I240">
        <v>285570</v>
      </c>
      <c r="J240">
        <v>322093</v>
      </c>
      <c r="K240">
        <v>164624</v>
      </c>
      <c r="L240">
        <v>211003</v>
      </c>
      <c r="M240">
        <v>257517</v>
      </c>
      <c r="N240">
        <v>189094</v>
      </c>
      <c r="O240">
        <v>434780</v>
      </c>
      <c r="P240">
        <v>145082</v>
      </c>
      <c r="Q240">
        <v>147018</v>
      </c>
      <c r="R240">
        <v>148202</v>
      </c>
      <c r="S240">
        <v>127974</v>
      </c>
      <c r="T240">
        <v>1081642</v>
      </c>
      <c r="U240">
        <v>244785</v>
      </c>
      <c r="V240">
        <v>187132</v>
      </c>
      <c r="W240">
        <v>348902</v>
      </c>
      <c r="X240">
        <v>251787</v>
      </c>
      <c r="Y240">
        <v>357413</v>
      </c>
    </row>
    <row r="241" spans="1:25" x14ac:dyDescent="0.25">
      <c r="A241" s="2" t="s">
        <v>240</v>
      </c>
      <c r="B241" s="1">
        <f t="shared" si="6"/>
        <v>289839.40909090912</v>
      </c>
      <c r="C241" s="1">
        <f t="shared" si="7"/>
        <v>175769.38748300521</v>
      </c>
      <c r="D241">
        <v>515363</v>
      </c>
      <c r="E241">
        <v>187208</v>
      </c>
      <c r="F241">
        <v>184858</v>
      </c>
      <c r="G241">
        <v>346112</v>
      </c>
      <c r="H241">
        <v>392301</v>
      </c>
      <c r="I241">
        <v>285570</v>
      </c>
      <c r="J241">
        <v>334015</v>
      </c>
      <c r="K241">
        <v>199929</v>
      </c>
      <c r="L241">
        <v>211003</v>
      </c>
      <c r="M241">
        <v>257517</v>
      </c>
      <c r="N241">
        <v>185342</v>
      </c>
      <c r="O241">
        <v>427534</v>
      </c>
      <c r="P241">
        <v>142553</v>
      </c>
      <c r="Q241">
        <v>146386</v>
      </c>
      <c r="R241">
        <v>149465</v>
      </c>
      <c r="S241">
        <v>129120</v>
      </c>
      <c r="T241">
        <v>955099</v>
      </c>
      <c r="U241">
        <v>244785</v>
      </c>
      <c r="V241">
        <v>191904</v>
      </c>
      <c r="W241">
        <v>345080</v>
      </c>
      <c r="X241">
        <v>253002</v>
      </c>
      <c r="Y241">
        <v>292321</v>
      </c>
    </row>
    <row r="242" spans="1:25" x14ac:dyDescent="0.25">
      <c r="A242" s="2" t="s">
        <v>241</v>
      </c>
      <c r="B242" s="1">
        <f t="shared" si="6"/>
        <v>288704.90909090912</v>
      </c>
      <c r="C242" s="1">
        <f t="shared" si="7"/>
        <v>164790.06669117726</v>
      </c>
      <c r="D242">
        <v>515363</v>
      </c>
      <c r="E242">
        <v>187208</v>
      </c>
      <c r="F242">
        <v>193736</v>
      </c>
      <c r="G242">
        <v>341950</v>
      </c>
      <c r="H242">
        <v>353069</v>
      </c>
      <c r="I242">
        <v>281909</v>
      </c>
      <c r="J242">
        <v>339067</v>
      </c>
      <c r="K242">
        <v>199929</v>
      </c>
      <c r="L242">
        <v>211003</v>
      </c>
      <c r="M242">
        <v>257517</v>
      </c>
      <c r="N242">
        <v>183543</v>
      </c>
      <c r="O242">
        <v>428109</v>
      </c>
      <c r="P242">
        <v>157048</v>
      </c>
      <c r="Q242">
        <v>148821</v>
      </c>
      <c r="R242">
        <v>149465</v>
      </c>
      <c r="S242">
        <v>126624</v>
      </c>
      <c r="T242">
        <v>904117</v>
      </c>
      <c r="U242">
        <v>286842</v>
      </c>
      <c r="V242">
        <v>196674</v>
      </c>
      <c r="W242">
        <v>331486</v>
      </c>
      <c r="X242">
        <v>277324</v>
      </c>
      <c r="Y242">
        <v>280704</v>
      </c>
    </row>
    <row r="243" spans="1:25" x14ac:dyDescent="0.25">
      <c r="A243" s="2" t="s">
        <v>242</v>
      </c>
      <c r="B243" s="1">
        <f t="shared" si="6"/>
        <v>296214.18181818182</v>
      </c>
      <c r="C243" s="1">
        <f t="shared" si="7"/>
        <v>168037.76735917985</v>
      </c>
      <c r="D243">
        <v>601137</v>
      </c>
      <c r="E243">
        <v>187208</v>
      </c>
      <c r="F243">
        <v>195000</v>
      </c>
      <c r="G243">
        <v>348747</v>
      </c>
      <c r="H243">
        <v>368222</v>
      </c>
      <c r="I243">
        <v>264791</v>
      </c>
      <c r="J243">
        <v>337814</v>
      </c>
      <c r="K243">
        <v>246550</v>
      </c>
      <c r="L243">
        <v>247102</v>
      </c>
      <c r="M243">
        <v>257517</v>
      </c>
      <c r="N243">
        <v>183543</v>
      </c>
      <c r="O243">
        <v>420511</v>
      </c>
      <c r="P243">
        <v>152604</v>
      </c>
      <c r="Q243">
        <v>149409</v>
      </c>
      <c r="R243">
        <v>149465</v>
      </c>
      <c r="S243">
        <v>137292</v>
      </c>
      <c r="T243">
        <v>896145</v>
      </c>
      <c r="U243">
        <v>287434</v>
      </c>
      <c r="V243">
        <v>198503</v>
      </c>
      <c r="W243">
        <v>335903</v>
      </c>
      <c r="X243">
        <v>273602</v>
      </c>
      <c r="Y243">
        <v>278213</v>
      </c>
    </row>
    <row r="244" spans="1:25" x14ac:dyDescent="0.25">
      <c r="A244" s="2" t="s">
        <v>243</v>
      </c>
      <c r="B244" s="1">
        <f t="shared" si="6"/>
        <v>300701.09090909088</v>
      </c>
      <c r="C244" s="1">
        <f t="shared" si="7"/>
        <v>161047.10668985505</v>
      </c>
      <c r="D244">
        <v>601137</v>
      </c>
      <c r="E244">
        <v>187208</v>
      </c>
      <c r="F244">
        <v>195000</v>
      </c>
      <c r="G244">
        <v>486029</v>
      </c>
      <c r="H244">
        <v>391929</v>
      </c>
      <c r="I244">
        <v>262307</v>
      </c>
      <c r="J244">
        <v>337814</v>
      </c>
      <c r="K244">
        <v>283721</v>
      </c>
      <c r="L244">
        <v>247102</v>
      </c>
      <c r="M244">
        <v>253062</v>
      </c>
      <c r="N244">
        <v>200084</v>
      </c>
      <c r="O244">
        <v>416075</v>
      </c>
      <c r="P244">
        <v>167001</v>
      </c>
      <c r="Q244">
        <v>147513</v>
      </c>
      <c r="R244">
        <v>149465</v>
      </c>
      <c r="S244">
        <v>136093</v>
      </c>
      <c r="T244">
        <v>826400</v>
      </c>
      <c r="U244">
        <v>285647</v>
      </c>
      <c r="V244">
        <v>198503</v>
      </c>
      <c r="W244">
        <v>247334</v>
      </c>
      <c r="X244">
        <v>316588</v>
      </c>
      <c r="Y244">
        <v>279412</v>
      </c>
    </row>
    <row r="245" spans="1:25" x14ac:dyDescent="0.25">
      <c r="A245" s="2" t="s">
        <v>244</v>
      </c>
      <c r="B245" s="1">
        <f t="shared" si="6"/>
        <v>320706.45454545453</v>
      </c>
      <c r="C245" s="1">
        <f t="shared" si="7"/>
        <v>162817.68203247996</v>
      </c>
      <c r="D245">
        <v>627107</v>
      </c>
      <c r="E245">
        <v>187208</v>
      </c>
      <c r="F245">
        <v>195000</v>
      </c>
      <c r="G245">
        <v>537796</v>
      </c>
      <c r="H245">
        <v>394971</v>
      </c>
      <c r="I245">
        <v>262307</v>
      </c>
      <c r="J245">
        <v>337814</v>
      </c>
      <c r="K245">
        <v>319865</v>
      </c>
      <c r="L245">
        <v>271947</v>
      </c>
      <c r="M245">
        <v>253062</v>
      </c>
      <c r="N245">
        <v>203876</v>
      </c>
      <c r="O245">
        <v>415462</v>
      </c>
      <c r="P245">
        <v>165798</v>
      </c>
      <c r="Q245">
        <v>145615</v>
      </c>
      <c r="R245">
        <v>253642</v>
      </c>
      <c r="S245">
        <v>136716</v>
      </c>
      <c r="T245">
        <v>807548</v>
      </c>
      <c r="U245">
        <v>284012</v>
      </c>
      <c r="V245">
        <v>213764</v>
      </c>
      <c r="W245">
        <v>255156</v>
      </c>
      <c r="X245">
        <v>471218</v>
      </c>
      <c r="Y245">
        <v>315658</v>
      </c>
    </row>
    <row r="246" spans="1:25" x14ac:dyDescent="0.25">
      <c r="A246" s="2" t="s">
        <v>245</v>
      </c>
      <c r="B246" s="1">
        <f t="shared" si="6"/>
        <v>330790</v>
      </c>
      <c r="C246" s="1">
        <f t="shared" si="7"/>
        <v>171567.00597540202</v>
      </c>
      <c r="D246">
        <v>627107</v>
      </c>
      <c r="E246">
        <v>187208</v>
      </c>
      <c r="F246">
        <v>195000</v>
      </c>
      <c r="G246">
        <v>537796</v>
      </c>
      <c r="H246">
        <v>394971</v>
      </c>
      <c r="I246">
        <v>291869</v>
      </c>
      <c r="J246">
        <v>335301</v>
      </c>
      <c r="K246">
        <v>319865</v>
      </c>
      <c r="L246">
        <v>271947</v>
      </c>
      <c r="M246">
        <v>241745</v>
      </c>
      <c r="N246">
        <v>203876</v>
      </c>
      <c r="O246">
        <v>402047</v>
      </c>
      <c r="P246">
        <v>167039</v>
      </c>
      <c r="Q246">
        <v>145615</v>
      </c>
      <c r="R246">
        <v>251725</v>
      </c>
      <c r="S246">
        <v>137903</v>
      </c>
      <c r="T246">
        <v>814470</v>
      </c>
      <c r="U246">
        <v>288011</v>
      </c>
      <c r="V246">
        <v>205268</v>
      </c>
      <c r="W246">
        <v>254548</v>
      </c>
      <c r="X246">
        <v>599400</v>
      </c>
      <c r="Y246">
        <v>404669</v>
      </c>
    </row>
    <row r="247" spans="1:25" x14ac:dyDescent="0.25">
      <c r="A247" s="2" t="s">
        <v>246</v>
      </c>
      <c r="B247" s="1">
        <f t="shared" si="6"/>
        <v>336866.18181818182</v>
      </c>
      <c r="C247" s="1">
        <f t="shared" si="7"/>
        <v>174140.91954810004</v>
      </c>
      <c r="D247">
        <v>627107</v>
      </c>
      <c r="E247">
        <v>182767</v>
      </c>
      <c r="F247">
        <v>195000</v>
      </c>
      <c r="G247">
        <v>531043</v>
      </c>
      <c r="H247">
        <v>394971</v>
      </c>
      <c r="I247">
        <v>291869</v>
      </c>
      <c r="J247">
        <v>327846</v>
      </c>
      <c r="K247">
        <v>319865</v>
      </c>
      <c r="L247">
        <v>294818</v>
      </c>
      <c r="M247">
        <v>235419</v>
      </c>
      <c r="N247">
        <v>228438</v>
      </c>
      <c r="O247">
        <v>402047</v>
      </c>
      <c r="P247">
        <v>161618</v>
      </c>
      <c r="Q247">
        <v>145615</v>
      </c>
      <c r="R247">
        <v>252990</v>
      </c>
      <c r="S247">
        <v>213195</v>
      </c>
      <c r="T247">
        <v>872100</v>
      </c>
      <c r="U247">
        <v>293368</v>
      </c>
      <c r="V247">
        <v>205268</v>
      </c>
      <c r="W247">
        <v>254548</v>
      </c>
      <c r="X247">
        <v>585873</v>
      </c>
      <c r="Y247">
        <v>395291</v>
      </c>
    </row>
    <row r="248" spans="1:25" x14ac:dyDescent="0.25">
      <c r="A248" s="2" t="s">
        <v>247</v>
      </c>
      <c r="B248" s="1">
        <f t="shared" si="6"/>
        <v>359881.40909090912</v>
      </c>
      <c r="C248" s="1">
        <f t="shared" si="7"/>
        <v>183333.40736078206</v>
      </c>
      <c r="D248">
        <v>627107</v>
      </c>
      <c r="E248">
        <v>180898</v>
      </c>
      <c r="F248">
        <v>284840</v>
      </c>
      <c r="G248">
        <v>537208</v>
      </c>
      <c r="H248">
        <v>389852</v>
      </c>
      <c r="I248">
        <v>291272</v>
      </c>
      <c r="J248">
        <v>327846</v>
      </c>
      <c r="K248">
        <v>302451</v>
      </c>
      <c r="L248">
        <v>303349</v>
      </c>
      <c r="M248">
        <v>235419</v>
      </c>
      <c r="N248">
        <v>241314</v>
      </c>
      <c r="O248">
        <v>406039</v>
      </c>
      <c r="P248">
        <v>205767</v>
      </c>
      <c r="Q248">
        <v>146808</v>
      </c>
      <c r="R248">
        <v>266955</v>
      </c>
      <c r="S248">
        <v>207587</v>
      </c>
      <c r="T248">
        <v>904459</v>
      </c>
      <c r="U248">
        <v>392506</v>
      </c>
      <c r="V248">
        <v>210633</v>
      </c>
      <c r="W248">
        <v>246726</v>
      </c>
      <c r="X248">
        <v>581058</v>
      </c>
      <c r="Y248">
        <v>627297</v>
      </c>
    </row>
    <row r="249" spans="1:25" x14ac:dyDescent="0.25">
      <c r="A249" s="2" t="s">
        <v>248</v>
      </c>
      <c r="B249" s="1">
        <f t="shared" si="6"/>
        <v>406659.63636363635</v>
      </c>
      <c r="C249" s="1">
        <f t="shared" si="7"/>
        <v>213221.61246491992</v>
      </c>
      <c r="D249">
        <v>623557</v>
      </c>
      <c r="E249">
        <v>182749</v>
      </c>
      <c r="F249">
        <v>419844</v>
      </c>
      <c r="G249">
        <v>573448</v>
      </c>
      <c r="H249">
        <v>394928</v>
      </c>
      <c r="I249">
        <v>292977</v>
      </c>
      <c r="J249">
        <v>324731</v>
      </c>
      <c r="K249">
        <v>302451</v>
      </c>
      <c r="L249">
        <v>304582</v>
      </c>
      <c r="M249">
        <v>320616</v>
      </c>
      <c r="N249">
        <v>241314</v>
      </c>
      <c r="O249">
        <v>421468</v>
      </c>
      <c r="P249">
        <v>227935</v>
      </c>
      <c r="Q249">
        <v>150867</v>
      </c>
      <c r="R249">
        <v>264282</v>
      </c>
      <c r="S249">
        <v>208210</v>
      </c>
      <c r="T249">
        <v>1025109</v>
      </c>
      <c r="U249">
        <v>498322</v>
      </c>
      <c r="V249">
        <v>223875</v>
      </c>
      <c r="W249">
        <v>548777</v>
      </c>
      <c r="X249">
        <v>581058</v>
      </c>
      <c r="Y249">
        <v>815412</v>
      </c>
    </row>
    <row r="250" spans="1:25" x14ac:dyDescent="0.25">
      <c r="A250" s="2" t="s">
        <v>249</v>
      </c>
      <c r="B250" s="1">
        <f t="shared" si="6"/>
        <v>440084.81818181818</v>
      </c>
      <c r="C250" s="1">
        <f t="shared" si="7"/>
        <v>199412.28012214391</v>
      </c>
      <c r="D250">
        <v>623557</v>
      </c>
      <c r="E250">
        <v>182749</v>
      </c>
      <c r="F250">
        <v>573457</v>
      </c>
      <c r="G250">
        <v>578202</v>
      </c>
      <c r="H250">
        <v>394928</v>
      </c>
      <c r="I250">
        <v>292977</v>
      </c>
      <c r="J250">
        <v>324731</v>
      </c>
      <c r="K250">
        <v>302451</v>
      </c>
      <c r="L250">
        <v>293462</v>
      </c>
      <c r="M250">
        <v>398575</v>
      </c>
      <c r="N250">
        <v>241314</v>
      </c>
      <c r="O250">
        <v>421468</v>
      </c>
      <c r="P250">
        <v>227935</v>
      </c>
      <c r="Q250">
        <v>388229</v>
      </c>
      <c r="R250">
        <v>338753</v>
      </c>
      <c r="S250">
        <v>363284</v>
      </c>
      <c r="T250">
        <v>1022225</v>
      </c>
      <c r="U250">
        <v>494202</v>
      </c>
      <c r="V250">
        <v>251690</v>
      </c>
      <c r="W250">
        <v>629691</v>
      </c>
      <c r="X250">
        <v>532684</v>
      </c>
      <c r="Y250">
        <v>805302</v>
      </c>
    </row>
    <row r="251" spans="1:25" x14ac:dyDescent="0.25">
      <c r="A251" s="2" t="s">
        <v>250</v>
      </c>
      <c r="B251" s="1">
        <f t="shared" si="6"/>
        <v>485517.36363636365</v>
      </c>
      <c r="C251" s="1">
        <f t="shared" si="7"/>
        <v>205483.54563135075</v>
      </c>
      <c r="D251">
        <v>658819</v>
      </c>
      <c r="E251">
        <v>224461</v>
      </c>
      <c r="F251">
        <v>580656</v>
      </c>
      <c r="G251">
        <v>578202</v>
      </c>
      <c r="H251">
        <v>408030</v>
      </c>
      <c r="I251">
        <v>387698</v>
      </c>
      <c r="J251">
        <v>324731</v>
      </c>
      <c r="K251">
        <v>674283</v>
      </c>
      <c r="L251">
        <v>359366</v>
      </c>
      <c r="M251">
        <v>385144</v>
      </c>
      <c r="N251">
        <v>219376</v>
      </c>
      <c r="O251">
        <v>421468</v>
      </c>
      <c r="P251">
        <v>203332</v>
      </c>
      <c r="Q251">
        <v>464593</v>
      </c>
      <c r="R251">
        <v>341852</v>
      </c>
      <c r="S251">
        <v>407783</v>
      </c>
      <c r="T251">
        <v>972988</v>
      </c>
      <c r="U251">
        <v>783393</v>
      </c>
      <c r="V251">
        <v>251105</v>
      </c>
      <c r="W251">
        <v>705006</v>
      </c>
      <c r="X251">
        <v>532684</v>
      </c>
      <c r="Y251">
        <v>796412</v>
      </c>
    </row>
    <row r="252" spans="1:25" x14ac:dyDescent="0.25">
      <c r="A252" s="2" t="s">
        <v>251</v>
      </c>
      <c r="B252" s="1">
        <f t="shared" si="6"/>
        <v>497815.18181818182</v>
      </c>
      <c r="C252" s="1">
        <f t="shared" si="7"/>
        <v>197217.8954307868</v>
      </c>
      <c r="D252">
        <v>653207</v>
      </c>
      <c r="E252">
        <v>236225</v>
      </c>
      <c r="F252">
        <v>580656</v>
      </c>
      <c r="G252">
        <v>578202</v>
      </c>
      <c r="H252">
        <v>408030</v>
      </c>
      <c r="I252">
        <v>387698</v>
      </c>
      <c r="J252">
        <v>351339</v>
      </c>
      <c r="K252">
        <v>676699</v>
      </c>
      <c r="L252">
        <v>424597</v>
      </c>
      <c r="M252">
        <v>385144</v>
      </c>
      <c r="N252">
        <v>219993</v>
      </c>
      <c r="O252">
        <v>420892</v>
      </c>
      <c r="P252">
        <v>324070</v>
      </c>
      <c r="Q252">
        <v>435818</v>
      </c>
      <c r="R252">
        <v>342479</v>
      </c>
      <c r="S252">
        <v>447264</v>
      </c>
      <c r="T252">
        <v>958242</v>
      </c>
      <c r="U252">
        <v>801341</v>
      </c>
      <c r="V252">
        <v>251105</v>
      </c>
      <c r="W252">
        <v>799226</v>
      </c>
      <c r="X252">
        <v>532684</v>
      </c>
      <c r="Y252">
        <v>737023</v>
      </c>
    </row>
    <row r="253" spans="1:25" x14ac:dyDescent="0.25">
      <c r="A253" s="2" t="s">
        <v>252</v>
      </c>
      <c r="B253" s="1">
        <f t="shared" si="6"/>
        <v>517893.81818181818</v>
      </c>
      <c r="C253" s="1">
        <f t="shared" si="7"/>
        <v>200487.13800292352</v>
      </c>
      <c r="D253">
        <v>653207</v>
      </c>
      <c r="E253">
        <v>240429</v>
      </c>
      <c r="F253">
        <v>577066</v>
      </c>
      <c r="G253">
        <v>601599</v>
      </c>
      <c r="H253">
        <v>463141</v>
      </c>
      <c r="I253">
        <v>387698</v>
      </c>
      <c r="J253">
        <v>461855</v>
      </c>
      <c r="K253">
        <v>705245</v>
      </c>
      <c r="L253">
        <v>433303</v>
      </c>
      <c r="M253">
        <v>421783</v>
      </c>
      <c r="N253">
        <v>269488</v>
      </c>
      <c r="O253">
        <v>420892</v>
      </c>
      <c r="P253">
        <v>333936</v>
      </c>
      <c r="Q253">
        <v>484643</v>
      </c>
      <c r="R253">
        <v>342479</v>
      </c>
      <c r="S253">
        <v>455241</v>
      </c>
      <c r="T253">
        <v>1069908</v>
      </c>
      <c r="U253">
        <v>806671</v>
      </c>
      <c r="V253">
        <v>232011</v>
      </c>
      <c r="W253">
        <v>743476</v>
      </c>
      <c r="X253">
        <v>573341</v>
      </c>
      <c r="Y253">
        <v>716252</v>
      </c>
    </row>
    <row r="254" spans="1:25" x14ac:dyDescent="0.25">
      <c r="A254" s="2" t="s">
        <v>253</v>
      </c>
      <c r="B254" s="1">
        <f t="shared" si="6"/>
        <v>556001.77272727271</v>
      </c>
      <c r="C254" s="1">
        <f t="shared" si="7"/>
        <v>193412.3587355011</v>
      </c>
      <c r="D254">
        <v>652605</v>
      </c>
      <c r="E254">
        <v>245803</v>
      </c>
      <c r="F254">
        <v>577066</v>
      </c>
      <c r="G254">
        <v>596006</v>
      </c>
      <c r="H254">
        <v>488467</v>
      </c>
      <c r="I254">
        <v>421148</v>
      </c>
      <c r="J254">
        <v>476732</v>
      </c>
      <c r="K254">
        <v>740795</v>
      </c>
      <c r="L254">
        <v>496843</v>
      </c>
      <c r="M254">
        <v>421783</v>
      </c>
      <c r="N254">
        <v>269488</v>
      </c>
      <c r="O254">
        <v>422800</v>
      </c>
      <c r="P254">
        <v>614808</v>
      </c>
      <c r="Q254">
        <v>466587</v>
      </c>
      <c r="R254">
        <v>336595</v>
      </c>
      <c r="S254">
        <v>444289</v>
      </c>
      <c r="T254">
        <v>1050344</v>
      </c>
      <c r="U254">
        <v>859295</v>
      </c>
      <c r="V254">
        <v>485128</v>
      </c>
      <c r="W254">
        <v>765669</v>
      </c>
      <c r="X254">
        <v>573341</v>
      </c>
      <c r="Y254">
        <v>826447</v>
      </c>
    </row>
    <row r="255" spans="1:25" x14ac:dyDescent="0.25">
      <c r="A255" s="2" t="s">
        <v>254</v>
      </c>
      <c r="B255" s="1">
        <f t="shared" si="6"/>
        <v>613588.31818181823</v>
      </c>
      <c r="C255" s="1">
        <f t="shared" si="7"/>
        <v>222066.18761641689</v>
      </c>
      <c r="D255">
        <v>652605</v>
      </c>
      <c r="E255">
        <v>269165</v>
      </c>
      <c r="F255">
        <v>578790</v>
      </c>
      <c r="G255">
        <v>597246</v>
      </c>
      <c r="H255">
        <v>488467</v>
      </c>
      <c r="I255">
        <v>419326</v>
      </c>
      <c r="J255">
        <v>476732</v>
      </c>
      <c r="K255">
        <v>740795</v>
      </c>
      <c r="L255">
        <v>769147</v>
      </c>
      <c r="M255">
        <v>377368</v>
      </c>
      <c r="N255">
        <v>369243</v>
      </c>
      <c r="O255">
        <v>610118</v>
      </c>
      <c r="P255">
        <v>647282</v>
      </c>
      <c r="Q255">
        <v>470326</v>
      </c>
      <c r="R255">
        <v>350166</v>
      </c>
      <c r="S255">
        <v>435728</v>
      </c>
      <c r="T255">
        <v>1025274</v>
      </c>
      <c r="U255">
        <v>894118</v>
      </c>
      <c r="V255">
        <v>507489</v>
      </c>
      <c r="W255">
        <v>853171</v>
      </c>
      <c r="X255">
        <v>877110</v>
      </c>
      <c r="Y255">
        <v>1089277</v>
      </c>
    </row>
    <row r="256" spans="1:25" x14ac:dyDescent="0.25">
      <c r="A256" s="2" t="s">
        <v>255</v>
      </c>
      <c r="B256" s="1">
        <f t="shared" si="6"/>
        <v>692857.90909090906</v>
      </c>
      <c r="C256" s="1">
        <f t="shared" si="7"/>
        <v>314481.09483602422</v>
      </c>
      <c r="D256">
        <v>652605</v>
      </c>
      <c r="E256">
        <v>271699</v>
      </c>
      <c r="F256">
        <v>609798</v>
      </c>
      <c r="G256">
        <v>596597</v>
      </c>
      <c r="H256">
        <v>488467</v>
      </c>
      <c r="I256">
        <v>419951</v>
      </c>
      <c r="J256">
        <v>493597</v>
      </c>
      <c r="K256">
        <v>651419</v>
      </c>
      <c r="L256">
        <v>724381</v>
      </c>
      <c r="M256">
        <v>392348</v>
      </c>
      <c r="N256">
        <v>518057</v>
      </c>
      <c r="O256">
        <v>871626</v>
      </c>
      <c r="P256">
        <v>575736</v>
      </c>
      <c r="Q256">
        <v>509237</v>
      </c>
      <c r="R256">
        <v>595369</v>
      </c>
      <c r="S256">
        <v>494115</v>
      </c>
      <c r="T256">
        <v>1071138</v>
      </c>
      <c r="U256">
        <v>1001771</v>
      </c>
      <c r="V256">
        <v>630287</v>
      </c>
      <c r="W256">
        <v>884503</v>
      </c>
      <c r="X256">
        <v>1003129</v>
      </c>
      <c r="Y256">
        <v>1787044</v>
      </c>
    </row>
    <row r="257" spans="1:25" x14ac:dyDescent="0.25">
      <c r="A257" s="2" t="s">
        <v>256</v>
      </c>
      <c r="B257" s="1">
        <f t="shared" si="6"/>
        <v>746512.31818181823</v>
      </c>
      <c r="C257" s="1">
        <f t="shared" si="7"/>
        <v>351374.488250122</v>
      </c>
      <c r="D257">
        <v>652605</v>
      </c>
      <c r="E257">
        <v>275429</v>
      </c>
      <c r="F257">
        <v>631213</v>
      </c>
      <c r="G257">
        <v>605182</v>
      </c>
      <c r="H257">
        <v>488467</v>
      </c>
      <c r="I257">
        <v>439432</v>
      </c>
      <c r="J257">
        <v>595427</v>
      </c>
      <c r="K257">
        <v>682379</v>
      </c>
      <c r="L257">
        <v>1010099</v>
      </c>
      <c r="M257">
        <v>738040</v>
      </c>
      <c r="N257">
        <v>582418</v>
      </c>
      <c r="O257">
        <v>902993</v>
      </c>
      <c r="P257">
        <v>568389</v>
      </c>
      <c r="Q257">
        <v>526132</v>
      </c>
      <c r="R257">
        <v>564812</v>
      </c>
      <c r="S257">
        <v>480771</v>
      </c>
      <c r="T257">
        <v>1101578</v>
      </c>
      <c r="U257">
        <v>1005731</v>
      </c>
      <c r="V257">
        <v>614340</v>
      </c>
      <c r="W257">
        <v>925439</v>
      </c>
      <c r="X257">
        <v>1000492</v>
      </c>
      <c r="Y257">
        <v>2031903</v>
      </c>
    </row>
    <row r="258" spans="1:25" x14ac:dyDescent="0.25">
      <c r="A258" s="2" t="s">
        <v>257</v>
      </c>
      <c r="B258" s="1">
        <f t="shared" si="6"/>
        <v>823652.72727272729</v>
      </c>
      <c r="C258" s="1">
        <f t="shared" si="7"/>
        <v>358706.38370731595</v>
      </c>
      <c r="D258">
        <v>654892</v>
      </c>
      <c r="E258">
        <v>273048</v>
      </c>
      <c r="F258">
        <v>798511</v>
      </c>
      <c r="G258">
        <v>629030</v>
      </c>
      <c r="H258">
        <v>488467</v>
      </c>
      <c r="I258">
        <v>440391</v>
      </c>
      <c r="J258">
        <v>737066</v>
      </c>
      <c r="K258">
        <v>682379</v>
      </c>
      <c r="L258">
        <v>1193980</v>
      </c>
      <c r="M258">
        <v>740376</v>
      </c>
      <c r="N258">
        <v>663031</v>
      </c>
      <c r="O258">
        <v>920378</v>
      </c>
      <c r="P258">
        <v>561079</v>
      </c>
      <c r="Q258">
        <v>538650</v>
      </c>
      <c r="R258">
        <v>689723</v>
      </c>
      <c r="S258">
        <v>828321</v>
      </c>
      <c r="T258">
        <v>1335841</v>
      </c>
      <c r="U258">
        <v>1239827</v>
      </c>
      <c r="V258">
        <v>704717</v>
      </c>
      <c r="W258">
        <v>1033102</v>
      </c>
      <c r="X258">
        <v>1003434</v>
      </c>
      <c r="Y258">
        <v>1964117</v>
      </c>
    </row>
    <row r="259" spans="1:25" x14ac:dyDescent="0.25">
      <c r="A259" s="2" t="s">
        <v>258</v>
      </c>
      <c r="B259" s="1">
        <f t="shared" ref="B259:B322" si="8">AVERAGE(D259:AA259)</f>
        <v>893585.31818181823</v>
      </c>
      <c r="C259" s="1">
        <f t="shared" ref="C259:C322" si="9">_xlfn.STDEV.P(D259:AA259)</f>
        <v>367140.11345241655</v>
      </c>
      <c r="D259">
        <v>908219</v>
      </c>
      <c r="E259">
        <v>290522</v>
      </c>
      <c r="F259">
        <v>798511</v>
      </c>
      <c r="G259">
        <v>627886</v>
      </c>
      <c r="H259">
        <v>504921</v>
      </c>
      <c r="I259">
        <v>440391</v>
      </c>
      <c r="J259">
        <v>772458</v>
      </c>
      <c r="K259">
        <v>682379</v>
      </c>
      <c r="L259">
        <v>1193980</v>
      </c>
      <c r="M259">
        <v>916036</v>
      </c>
      <c r="N259">
        <v>774734</v>
      </c>
      <c r="O259">
        <v>980093</v>
      </c>
      <c r="P259">
        <v>574761</v>
      </c>
      <c r="Q259">
        <v>617648</v>
      </c>
      <c r="R259">
        <v>773073</v>
      </c>
      <c r="S259">
        <v>944717</v>
      </c>
      <c r="T259">
        <v>1408467</v>
      </c>
      <c r="U259">
        <v>1618475</v>
      </c>
      <c r="V259">
        <v>781456</v>
      </c>
      <c r="W259">
        <v>1194772</v>
      </c>
      <c r="X259">
        <v>1018730</v>
      </c>
      <c r="Y259">
        <v>1836648</v>
      </c>
    </row>
    <row r="260" spans="1:25" x14ac:dyDescent="0.25">
      <c r="A260" s="2" t="s">
        <v>259</v>
      </c>
      <c r="B260" s="1">
        <f t="shared" si="8"/>
        <v>947279.5</v>
      </c>
      <c r="C260" s="1">
        <f t="shared" si="9"/>
        <v>417505.59139007621</v>
      </c>
      <c r="D260">
        <v>908219</v>
      </c>
      <c r="E260">
        <v>313440</v>
      </c>
      <c r="F260">
        <v>798511</v>
      </c>
      <c r="G260">
        <v>649988</v>
      </c>
      <c r="H260">
        <v>561975</v>
      </c>
      <c r="I260">
        <v>440391</v>
      </c>
      <c r="J260">
        <v>772458</v>
      </c>
      <c r="K260">
        <v>730807</v>
      </c>
      <c r="L260">
        <v>1012723</v>
      </c>
      <c r="M260">
        <v>909834</v>
      </c>
      <c r="N260">
        <v>775980</v>
      </c>
      <c r="O260">
        <v>1294274</v>
      </c>
      <c r="P260">
        <v>587802</v>
      </c>
      <c r="Q260">
        <v>806202</v>
      </c>
      <c r="R260">
        <v>829286</v>
      </c>
      <c r="S260">
        <v>1010557</v>
      </c>
      <c r="T260">
        <v>1400688</v>
      </c>
      <c r="U260">
        <v>1594974</v>
      </c>
      <c r="V260">
        <v>778209</v>
      </c>
      <c r="W260">
        <v>1435348</v>
      </c>
      <c r="X260">
        <v>1008361</v>
      </c>
      <c r="Y260">
        <v>2220122</v>
      </c>
    </row>
    <row r="261" spans="1:25" x14ac:dyDescent="0.25">
      <c r="A261" s="2" t="s">
        <v>260</v>
      </c>
      <c r="B261" s="1">
        <f t="shared" si="8"/>
        <v>980997.09090909094</v>
      </c>
      <c r="C261" s="1">
        <f t="shared" si="9"/>
        <v>417080.9019255038</v>
      </c>
      <c r="D261">
        <v>908219</v>
      </c>
      <c r="E261">
        <v>339768</v>
      </c>
      <c r="F261">
        <v>800236</v>
      </c>
      <c r="G261">
        <v>649988</v>
      </c>
      <c r="H261">
        <v>568738</v>
      </c>
      <c r="I261">
        <v>445276</v>
      </c>
      <c r="J261">
        <v>1178366</v>
      </c>
      <c r="K261">
        <v>730807</v>
      </c>
      <c r="L261">
        <v>1012723</v>
      </c>
      <c r="M261">
        <v>811892</v>
      </c>
      <c r="N261">
        <v>766175</v>
      </c>
      <c r="O261">
        <v>1560200</v>
      </c>
      <c r="P261">
        <v>666427</v>
      </c>
      <c r="Q261">
        <v>842976</v>
      </c>
      <c r="R261">
        <v>839005</v>
      </c>
      <c r="S261">
        <v>986799</v>
      </c>
      <c r="T261">
        <v>1452367</v>
      </c>
      <c r="U261">
        <v>1563167</v>
      </c>
      <c r="V261">
        <v>858529</v>
      </c>
      <c r="W261">
        <v>1478715</v>
      </c>
      <c r="X261">
        <v>984472</v>
      </c>
      <c r="Y261">
        <v>2137091</v>
      </c>
    </row>
    <row r="262" spans="1:25" x14ac:dyDescent="0.25">
      <c r="A262" s="2" t="s">
        <v>261</v>
      </c>
      <c r="B262" s="1">
        <f t="shared" si="8"/>
        <v>1008516.6363636364</v>
      </c>
      <c r="C262" s="1">
        <f t="shared" si="9"/>
        <v>419045.87261307036</v>
      </c>
      <c r="D262">
        <v>1068990</v>
      </c>
      <c r="E262">
        <v>336132</v>
      </c>
      <c r="F262">
        <v>815515</v>
      </c>
      <c r="G262">
        <v>649988</v>
      </c>
      <c r="H262">
        <v>580959</v>
      </c>
      <c r="I262">
        <v>451803</v>
      </c>
      <c r="J262">
        <v>1202947</v>
      </c>
      <c r="K262">
        <v>766872</v>
      </c>
      <c r="L262">
        <v>1012723</v>
      </c>
      <c r="M262">
        <v>782732</v>
      </c>
      <c r="N262">
        <v>821494</v>
      </c>
      <c r="O262">
        <v>1759360</v>
      </c>
      <c r="P262">
        <v>693492</v>
      </c>
      <c r="Q262">
        <v>826011</v>
      </c>
      <c r="R262">
        <v>980622</v>
      </c>
      <c r="S262">
        <v>892710</v>
      </c>
      <c r="T262">
        <v>1568438</v>
      </c>
      <c r="U262">
        <v>1655987</v>
      </c>
      <c r="V262">
        <v>890029</v>
      </c>
      <c r="W262">
        <v>1524223</v>
      </c>
      <c r="X262">
        <v>979844</v>
      </c>
      <c r="Y262">
        <v>1926495</v>
      </c>
    </row>
    <row r="263" spans="1:25" x14ac:dyDescent="0.25">
      <c r="A263" s="2" t="s">
        <v>262</v>
      </c>
      <c r="B263" s="1">
        <f t="shared" si="8"/>
        <v>1081520.9090909092</v>
      </c>
      <c r="C263" s="1">
        <f t="shared" si="9"/>
        <v>463071.6400753588</v>
      </c>
      <c r="D263">
        <v>1006197</v>
      </c>
      <c r="E263">
        <v>534712</v>
      </c>
      <c r="F263">
        <v>784708</v>
      </c>
      <c r="G263">
        <v>919078</v>
      </c>
      <c r="H263">
        <v>580959</v>
      </c>
      <c r="I263">
        <v>451803</v>
      </c>
      <c r="J263">
        <v>1336413</v>
      </c>
      <c r="K263">
        <v>873668</v>
      </c>
      <c r="L263">
        <v>1301017</v>
      </c>
      <c r="M263">
        <v>658329</v>
      </c>
      <c r="N263">
        <v>819661</v>
      </c>
      <c r="O263">
        <v>1783328</v>
      </c>
      <c r="P263">
        <v>796281</v>
      </c>
      <c r="Q263">
        <v>792383</v>
      </c>
      <c r="R263">
        <v>970657</v>
      </c>
      <c r="S263">
        <v>868297</v>
      </c>
      <c r="T263">
        <v>1743120</v>
      </c>
      <c r="U263">
        <v>1748258</v>
      </c>
      <c r="V263">
        <v>931158</v>
      </c>
      <c r="W263">
        <v>1745700</v>
      </c>
      <c r="X263">
        <v>981733</v>
      </c>
      <c r="Y263">
        <v>2166000</v>
      </c>
    </row>
    <row r="264" spans="1:25" x14ac:dyDescent="0.25">
      <c r="A264" s="2" t="s">
        <v>263</v>
      </c>
      <c r="B264" s="1">
        <f t="shared" si="8"/>
        <v>1111090.8181818181</v>
      </c>
      <c r="C264" s="1">
        <f t="shared" si="9"/>
        <v>481576.27230355225</v>
      </c>
      <c r="D264">
        <v>1025782</v>
      </c>
      <c r="E264">
        <v>544594</v>
      </c>
      <c r="F264">
        <v>913616</v>
      </c>
      <c r="G264">
        <v>925823</v>
      </c>
      <c r="H264">
        <v>580959</v>
      </c>
      <c r="I264">
        <v>477219</v>
      </c>
      <c r="J264">
        <v>1342791</v>
      </c>
      <c r="K264">
        <v>906663</v>
      </c>
      <c r="L264">
        <v>1301017</v>
      </c>
      <c r="M264">
        <v>657721</v>
      </c>
      <c r="N264">
        <v>861303</v>
      </c>
      <c r="O264">
        <v>2135499</v>
      </c>
      <c r="P264">
        <v>903068</v>
      </c>
      <c r="Q264">
        <v>873645</v>
      </c>
      <c r="R264">
        <v>959896</v>
      </c>
      <c r="S264">
        <v>854373</v>
      </c>
      <c r="T264">
        <v>1629700</v>
      </c>
      <c r="U264">
        <v>1859870</v>
      </c>
      <c r="V264">
        <v>916013</v>
      </c>
      <c r="W264">
        <v>1526442</v>
      </c>
      <c r="X264">
        <v>985987</v>
      </c>
      <c r="Y264">
        <v>2262017</v>
      </c>
    </row>
    <row r="265" spans="1:25" x14ac:dyDescent="0.25">
      <c r="A265" s="2" t="s">
        <v>264</v>
      </c>
      <c r="B265" s="1">
        <f t="shared" si="8"/>
        <v>1103691.8181818181</v>
      </c>
      <c r="C265" s="1">
        <f t="shared" si="9"/>
        <v>462265.46905446961</v>
      </c>
      <c r="D265">
        <v>987307</v>
      </c>
      <c r="E265">
        <v>551101</v>
      </c>
      <c r="F265">
        <v>923305</v>
      </c>
      <c r="G265">
        <v>925823</v>
      </c>
      <c r="H265">
        <v>703622</v>
      </c>
      <c r="I265">
        <v>470076</v>
      </c>
      <c r="J265">
        <v>1314015</v>
      </c>
      <c r="K265">
        <v>922026</v>
      </c>
      <c r="L265">
        <v>1657479</v>
      </c>
      <c r="M265">
        <v>654686</v>
      </c>
      <c r="N265">
        <v>861303</v>
      </c>
      <c r="O265">
        <v>2006142</v>
      </c>
      <c r="P265">
        <v>903068</v>
      </c>
      <c r="Q265">
        <v>912369</v>
      </c>
      <c r="R265">
        <v>897301</v>
      </c>
      <c r="S265">
        <v>830859</v>
      </c>
      <c r="T265">
        <v>1607828</v>
      </c>
      <c r="U265">
        <v>1699141</v>
      </c>
      <c r="V265">
        <v>907677</v>
      </c>
      <c r="W265">
        <v>1360670</v>
      </c>
      <c r="X265">
        <v>917238</v>
      </c>
      <c r="Y265">
        <v>2268184</v>
      </c>
    </row>
    <row r="266" spans="1:25" x14ac:dyDescent="0.25">
      <c r="A266" s="2" t="s">
        <v>265</v>
      </c>
      <c r="B266" s="1">
        <f t="shared" si="8"/>
        <v>1129718.2272727273</v>
      </c>
      <c r="C266" s="1">
        <f t="shared" si="9"/>
        <v>469806.56921816157</v>
      </c>
      <c r="D266">
        <v>1122524</v>
      </c>
      <c r="E266">
        <v>486914</v>
      </c>
      <c r="F266">
        <v>934361</v>
      </c>
      <c r="G266">
        <v>938426</v>
      </c>
      <c r="H266">
        <v>910707</v>
      </c>
      <c r="I266">
        <v>472404</v>
      </c>
      <c r="J266">
        <v>1294335</v>
      </c>
      <c r="K266">
        <v>945465</v>
      </c>
      <c r="L266">
        <v>1884672</v>
      </c>
      <c r="M266">
        <v>592762</v>
      </c>
      <c r="N266">
        <v>948935</v>
      </c>
      <c r="O266">
        <v>1870726</v>
      </c>
      <c r="P266">
        <v>898044</v>
      </c>
      <c r="Q266">
        <v>941576</v>
      </c>
      <c r="R266">
        <v>900764</v>
      </c>
      <c r="S266">
        <v>928947</v>
      </c>
      <c r="T266">
        <v>1574921</v>
      </c>
      <c r="U266">
        <v>1875873</v>
      </c>
      <c r="V266">
        <v>958369</v>
      </c>
      <c r="W266">
        <v>1173482</v>
      </c>
      <c r="X266">
        <v>900980</v>
      </c>
      <c r="Y266">
        <v>2298614</v>
      </c>
    </row>
    <row r="267" spans="1:25" x14ac:dyDescent="0.25">
      <c r="A267" s="2" t="s">
        <v>266</v>
      </c>
      <c r="B267" s="1">
        <f t="shared" si="8"/>
        <v>1188397.9090909092</v>
      </c>
      <c r="C267" s="1">
        <f t="shared" si="9"/>
        <v>468580.22287388227</v>
      </c>
      <c r="D267">
        <v>1122524</v>
      </c>
      <c r="E267">
        <v>479684</v>
      </c>
      <c r="F267">
        <v>866972</v>
      </c>
      <c r="G267">
        <v>1221341</v>
      </c>
      <c r="H267">
        <v>1042923</v>
      </c>
      <c r="I267">
        <v>596124</v>
      </c>
      <c r="J267">
        <v>1349470</v>
      </c>
      <c r="K267">
        <v>1294754</v>
      </c>
      <c r="L267">
        <v>2152967</v>
      </c>
      <c r="M267">
        <v>570603</v>
      </c>
      <c r="N267">
        <v>949542</v>
      </c>
      <c r="O267">
        <v>1757133</v>
      </c>
      <c r="P267">
        <v>1145079</v>
      </c>
      <c r="Q267">
        <v>1071700</v>
      </c>
      <c r="R267">
        <v>1009367</v>
      </c>
      <c r="S267">
        <v>788403</v>
      </c>
      <c r="T267">
        <v>1575591</v>
      </c>
      <c r="U267">
        <v>1843635</v>
      </c>
      <c r="V267">
        <v>944592</v>
      </c>
      <c r="W267">
        <v>1147291</v>
      </c>
      <c r="X267">
        <v>929881</v>
      </c>
      <c r="Y267">
        <v>2285178</v>
      </c>
    </row>
    <row r="268" spans="1:25" x14ac:dyDescent="0.25">
      <c r="A268" s="2" t="s">
        <v>267</v>
      </c>
      <c r="B268" s="1">
        <f t="shared" si="8"/>
        <v>1236159.2727272727</v>
      </c>
      <c r="C268" s="1">
        <f t="shared" si="9"/>
        <v>452982.435863405</v>
      </c>
      <c r="D268">
        <v>1122524</v>
      </c>
      <c r="E268">
        <v>475664</v>
      </c>
      <c r="F268">
        <v>851515</v>
      </c>
      <c r="G268">
        <v>1221341</v>
      </c>
      <c r="H268">
        <v>1044806</v>
      </c>
      <c r="I268">
        <v>596124</v>
      </c>
      <c r="J268">
        <v>1607998</v>
      </c>
      <c r="K268">
        <v>1294754</v>
      </c>
      <c r="L268">
        <v>2096715</v>
      </c>
      <c r="M268">
        <v>590209</v>
      </c>
      <c r="N268">
        <v>1189047</v>
      </c>
      <c r="O268">
        <v>1714979</v>
      </c>
      <c r="P268">
        <v>1303039</v>
      </c>
      <c r="Q268">
        <v>1281258</v>
      </c>
      <c r="R268">
        <v>1015432</v>
      </c>
      <c r="S268">
        <v>812794</v>
      </c>
      <c r="T268">
        <v>1535860</v>
      </c>
      <c r="U268">
        <v>1815933</v>
      </c>
      <c r="V268">
        <v>1351730</v>
      </c>
      <c r="W268">
        <v>1099924</v>
      </c>
      <c r="X268">
        <v>931514</v>
      </c>
      <c r="Y268">
        <v>2242344</v>
      </c>
    </row>
    <row r="269" spans="1:25" x14ac:dyDescent="0.25">
      <c r="A269" s="2" t="s">
        <v>268</v>
      </c>
      <c r="B269" s="1">
        <f t="shared" si="8"/>
        <v>1274951.9090909092</v>
      </c>
      <c r="C269" s="1">
        <f t="shared" si="9"/>
        <v>477070.37367923645</v>
      </c>
      <c r="D269">
        <v>1122524</v>
      </c>
      <c r="E269">
        <v>475664</v>
      </c>
      <c r="F269">
        <v>851515</v>
      </c>
      <c r="G269">
        <v>1221341</v>
      </c>
      <c r="H269">
        <v>1026892</v>
      </c>
      <c r="I269">
        <v>604887</v>
      </c>
      <c r="J269">
        <v>1607998</v>
      </c>
      <c r="K269">
        <v>1652918</v>
      </c>
      <c r="L269">
        <v>2217261</v>
      </c>
      <c r="M269">
        <v>592281</v>
      </c>
      <c r="N269">
        <v>1455372</v>
      </c>
      <c r="O269">
        <v>1724889</v>
      </c>
      <c r="P269">
        <v>1561957</v>
      </c>
      <c r="Q269">
        <v>1309977</v>
      </c>
      <c r="R269">
        <v>1011236</v>
      </c>
      <c r="S269">
        <v>820636</v>
      </c>
      <c r="T269">
        <v>1521703</v>
      </c>
      <c r="U269">
        <v>1824762</v>
      </c>
      <c r="V269">
        <v>1180324</v>
      </c>
      <c r="W269">
        <v>1072652</v>
      </c>
      <c r="X269">
        <v>951592</v>
      </c>
      <c r="Y269">
        <v>2240561</v>
      </c>
    </row>
    <row r="270" spans="1:25" x14ac:dyDescent="0.25">
      <c r="A270" s="2" t="s">
        <v>269</v>
      </c>
      <c r="B270" s="1">
        <f t="shared" si="8"/>
        <v>1370671.4545454546</v>
      </c>
      <c r="C270" s="1">
        <f t="shared" si="9"/>
        <v>464252.39752459957</v>
      </c>
      <c r="D270">
        <v>1122524</v>
      </c>
      <c r="E270">
        <v>475664</v>
      </c>
      <c r="F270">
        <v>871829</v>
      </c>
      <c r="G270">
        <v>1110986</v>
      </c>
      <c r="H270">
        <v>1089541</v>
      </c>
      <c r="I270">
        <v>1678514</v>
      </c>
      <c r="J270">
        <v>1727032</v>
      </c>
      <c r="K270">
        <v>1666461</v>
      </c>
      <c r="L270">
        <v>2124902</v>
      </c>
      <c r="M270">
        <v>598456</v>
      </c>
      <c r="N270">
        <v>1458685</v>
      </c>
      <c r="O270">
        <v>1756833</v>
      </c>
      <c r="P270">
        <v>1469861</v>
      </c>
      <c r="Q270">
        <v>1520221</v>
      </c>
      <c r="R270">
        <v>1536338</v>
      </c>
      <c r="S270">
        <v>906484</v>
      </c>
      <c r="T270">
        <v>1525741</v>
      </c>
      <c r="U270">
        <v>2032673</v>
      </c>
      <c r="V270">
        <v>1235091</v>
      </c>
      <c r="W270">
        <v>980374</v>
      </c>
      <c r="X270">
        <v>998307</v>
      </c>
      <c r="Y270">
        <v>2268255</v>
      </c>
    </row>
    <row r="271" spans="1:25" x14ac:dyDescent="0.25">
      <c r="A271" s="2" t="s">
        <v>270</v>
      </c>
      <c r="B271" s="1">
        <f t="shared" si="8"/>
        <v>1428093.1363636365</v>
      </c>
      <c r="C271" s="1">
        <f t="shared" si="9"/>
        <v>485490.67707005038</v>
      </c>
      <c r="D271">
        <v>1122524</v>
      </c>
      <c r="E271">
        <v>475664</v>
      </c>
      <c r="F271">
        <v>876521</v>
      </c>
      <c r="G271">
        <v>1480237</v>
      </c>
      <c r="H271">
        <v>1126807</v>
      </c>
      <c r="I271">
        <v>1800775</v>
      </c>
      <c r="J271">
        <v>1704662</v>
      </c>
      <c r="K271">
        <v>1610265</v>
      </c>
      <c r="L271">
        <v>2122574</v>
      </c>
      <c r="M271">
        <v>617911</v>
      </c>
      <c r="N271">
        <v>1469027</v>
      </c>
      <c r="O271">
        <v>1632104</v>
      </c>
      <c r="P271">
        <v>1521125</v>
      </c>
      <c r="Q271">
        <v>1814754</v>
      </c>
      <c r="R271">
        <v>1885198</v>
      </c>
      <c r="S271">
        <v>893815</v>
      </c>
      <c r="T271">
        <v>1544478</v>
      </c>
      <c r="U271">
        <v>2106982</v>
      </c>
      <c r="V271">
        <v>1222465</v>
      </c>
      <c r="W271">
        <v>944338</v>
      </c>
      <c r="X271">
        <v>1098607</v>
      </c>
      <c r="Y271">
        <v>2347216</v>
      </c>
    </row>
    <row r="272" spans="1:25" x14ac:dyDescent="0.25">
      <c r="A272" s="2" t="s">
        <v>271</v>
      </c>
      <c r="B272" s="1">
        <f t="shared" si="8"/>
        <v>1484284.3636363635</v>
      </c>
      <c r="C272" s="1">
        <f t="shared" si="9"/>
        <v>486938.34887755045</v>
      </c>
      <c r="D272">
        <v>1122524</v>
      </c>
      <c r="E272">
        <v>789497</v>
      </c>
      <c r="F272">
        <v>894568</v>
      </c>
      <c r="G272">
        <v>1480237</v>
      </c>
      <c r="H272">
        <v>1260241</v>
      </c>
      <c r="I272">
        <v>1778989</v>
      </c>
      <c r="J272">
        <v>1643605</v>
      </c>
      <c r="K272">
        <v>1610265</v>
      </c>
      <c r="L272">
        <v>2478949</v>
      </c>
      <c r="M272">
        <v>650071</v>
      </c>
      <c r="N272">
        <v>1506136</v>
      </c>
      <c r="O272">
        <v>1641323</v>
      </c>
      <c r="P272">
        <v>1764365</v>
      </c>
      <c r="Q272">
        <v>1978509</v>
      </c>
      <c r="R272">
        <v>1872345</v>
      </c>
      <c r="S272">
        <v>923522</v>
      </c>
      <c r="T272">
        <v>1552783</v>
      </c>
      <c r="U272">
        <v>2096452</v>
      </c>
      <c r="V272">
        <v>1227834</v>
      </c>
      <c r="W272">
        <v>955220</v>
      </c>
      <c r="X272">
        <v>1101674</v>
      </c>
      <c r="Y272">
        <v>2325147</v>
      </c>
    </row>
    <row r="273" spans="1:25" x14ac:dyDescent="0.25">
      <c r="A273" s="2" t="s">
        <v>272</v>
      </c>
      <c r="B273" s="1">
        <f t="shared" si="8"/>
        <v>1591160.8181818181</v>
      </c>
      <c r="C273" s="1">
        <f t="shared" si="9"/>
        <v>509138.90914791671</v>
      </c>
      <c r="D273">
        <v>1466745</v>
      </c>
      <c r="E273">
        <v>788349</v>
      </c>
      <c r="F273">
        <v>1029178</v>
      </c>
      <c r="G273">
        <v>1480237</v>
      </c>
      <c r="H273">
        <v>1266201</v>
      </c>
      <c r="I273">
        <v>1824849</v>
      </c>
      <c r="J273">
        <v>1643605</v>
      </c>
      <c r="K273">
        <v>1704002</v>
      </c>
      <c r="L273">
        <v>2520364</v>
      </c>
      <c r="M273">
        <v>645068</v>
      </c>
      <c r="N273">
        <v>1724873</v>
      </c>
      <c r="O273">
        <v>1858486</v>
      </c>
      <c r="P273">
        <v>1854604</v>
      </c>
      <c r="Q273">
        <v>1972888</v>
      </c>
      <c r="R273">
        <v>1892794</v>
      </c>
      <c r="S273">
        <v>889788</v>
      </c>
      <c r="T273">
        <v>1477442</v>
      </c>
      <c r="U273">
        <v>2470415</v>
      </c>
      <c r="V273">
        <v>1892398</v>
      </c>
      <c r="W273">
        <v>988015</v>
      </c>
      <c r="X273">
        <v>1278963</v>
      </c>
      <c r="Y273">
        <v>2336274</v>
      </c>
    </row>
    <row r="274" spans="1:25" x14ac:dyDescent="0.25">
      <c r="A274" s="2" t="s">
        <v>273</v>
      </c>
      <c r="B274" s="1">
        <f t="shared" si="8"/>
        <v>1678877.8636363635</v>
      </c>
      <c r="C274" s="1">
        <f t="shared" si="9"/>
        <v>526715.54223700939</v>
      </c>
      <c r="D274">
        <v>1467353</v>
      </c>
      <c r="E274">
        <v>883195</v>
      </c>
      <c r="F274">
        <v>1101178</v>
      </c>
      <c r="G274">
        <v>1516625</v>
      </c>
      <c r="H274">
        <v>1419892</v>
      </c>
      <c r="I274">
        <v>1842576</v>
      </c>
      <c r="J274">
        <v>1697088</v>
      </c>
      <c r="K274">
        <v>1733482</v>
      </c>
      <c r="L274">
        <v>2540602</v>
      </c>
      <c r="M274">
        <v>691627</v>
      </c>
      <c r="N274">
        <v>1925462</v>
      </c>
      <c r="O274">
        <v>1873583</v>
      </c>
      <c r="P274">
        <v>1924439</v>
      </c>
      <c r="Q274">
        <v>1987492</v>
      </c>
      <c r="R274">
        <v>1947718</v>
      </c>
      <c r="S274">
        <v>899308</v>
      </c>
      <c r="T274">
        <v>1456949</v>
      </c>
      <c r="U274">
        <v>2592276</v>
      </c>
      <c r="V274">
        <v>2243640</v>
      </c>
      <c r="W274">
        <v>1218010</v>
      </c>
      <c r="X274">
        <v>1389419</v>
      </c>
      <c r="Y274">
        <v>2583399</v>
      </c>
    </row>
    <row r="275" spans="1:25" x14ac:dyDescent="0.25">
      <c r="A275" s="2" t="s">
        <v>274</v>
      </c>
      <c r="B275" s="1">
        <f t="shared" si="8"/>
        <v>1840367</v>
      </c>
      <c r="C275" s="1">
        <f t="shared" si="9"/>
        <v>517949.99137587863</v>
      </c>
      <c r="D275">
        <v>1467353</v>
      </c>
      <c r="E275">
        <v>1343882</v>
      </c>
      <c r="F275">
        <v>1170918</v>
      </c>
      <c r="G275">
        <v>2445502</v>
      </c>
      <c r="H275">
        <v>1426997</v>
      </c>
      <c r="I275">
        <v>1842576</v>
      </c>
      <c r="J275">
        <v>1838767</v>
      </c>
      <c r="K275">
        <v>1787461</v>
      </c>
      <c r="L275">
        <v>2514665</v>
      </c>
      <c r="M275">
        <v>738134</v>
      </c>
      <c r="N275">
        <v>2228770</v>
      </c>
      <c r="O275">
        <v>2118398</v>
      </c>
      <c r="P275">
        <v>1983546</v>
      </c>
      <c r="Q275">
        <v>2158435</v>
      </c>
      <c r="R275">
        <v>2004254</v>
      </c>
      <c r="S275">
        <v>933516</v>
      </c>
      <c r="T275">
        <v>1455814</v>
      </c>
      <c r="U275">
        <v>2591136</v>
      </c>
      <c r="V275">
        <v>2266664</v>
      </c>
      <c r="W275">
        <v>1788122</v>
      </c>
      <c r="X275">
        <v>1683171</v>
      </c>
      <c r="Y275">
        <v>2699993</v>
      </c>
    </row>
    <row r="276" spans="1:25" x14ac:dyDescent="0.25">
      <c r="A276" s="2" t="s">
        <v>275</v>
      </c>
      <c r="B276" s="1">
        <f t="shared" si="8"/>
        <v>1997828.7727272727</v>
      </c>
      <c r="C276" s="1">
        <f t="shared" si="9"/>
        <v>565272.61011937913</v>
      </c>
      <c r="D276">
        <v>1467353</v>
      </c>
      <c r="E276">
        <v>1647866</v>
      </c>
      <c r="F276">
        <v>1875240</v>
      </c>
      <c r="G276">
        <v>3260175</v>
      </c>
      <c r="H276">
        <v>1426997</v>
      </c>
      <c r="I276">
        <v>2455442</v>
      </c>
      <c r="J276">
        <v>1706859</v>
      </c>
      <c r="K276">
        <v>2017775</v>
      </c>
      <c r="L276">
        <v>2666926</v>
      </c>
      <c r="M276">
        <v>759904</v>
      </c>
      <c r="N276">
        <v>2234197</v>
      </c>
      <c r="O276">
        <v>2095824</v>
      </c>
      <c r="P276">
        <v>2107490</v>
      </c>
      <c r="Q276">
        <v>2214776</v>
      </c>
      <c r="R276">
        <v>2253231</v>
      </c>
      <c r="S276">
        <v>958608</v>
      </c>
      <c r="T276">
        <v>1569842</v>
      </c>
      <c r="U276">
        <v>2649953</v>
      </c>
      <c r="V276">
        <v>2038970</v>
      </c>
      <c r="W276">
        <v>1949121</v>
      </c>
      <c r="X276">
        <v>1876807</v>
      </c>
      <c r="Y276">
        <v>2718877</v>
      </c>
    </row>
    <row r="277" spans="1:25" x14ac:dyDescent="0.25">
      <c r="A277" s="2" t="s">
        <v>276</v>
      </c>
      <c r="B277" s="1">
        <f t="shared" si="8"/>
        <v>2029586.3636363635</v>
      </c>
      <c r="C277" s="1">
        <f t="shared" si="9"/>
        <v>552531.18995842012</v>
      </c>
      <c r="D277">
        <v>1467353</v>
      </c>
      <c r="E277">
        <v>1683394</v>
      </c>
      <c r="F277">
        <v>1875240</v>
      </c>
      <c r="G277">
        <v>3266976</v>
      </c>
      <c r="H277">
        <v>1791250</v>
      </c>
      <c r="I277">
        <v>2625487</v>
      </c>
      <c r="J277">
        <v>1599204</v>
      </c>
      <c r="K277">
        <v>2017775</v>
      </c>
      <c r="L277">
        <v>2755988</v>
      </c>
      <c r="M277">
        <v>922117</v>
      </c>
      <c r="N277">
        <v>2278466</v>
      </c>
      <c r="O277">
        <v>2148359</v>
      </c>
      <c r="P277">
        <v>2107150</v>
      </c>
      <c r="Q277">
        <v>2200732</v>
      </c>
      <c r="R277">
        <v>2160392</v>
      </c>
      <c r="S277">
        <v>1060047</v>
      </c>
      <c r="T277">
        <v>1527730</v>
      </c>
      <c r="U277">
        <v>2765840</v>
      </c>
      <c r="V277">
        <v>1819837</v>
      </c>
      <c r="W277">
        <v>1836441</v>
      </c>
      <c r="X277">
        <v>2056047</v>
      </c>
      <c r="Y277">
        <v>2685075</v>
      </c>
    </row>
    <row r="278" spans="1:25" x14ac:dyDescent="0.25">
      <c r="A278" s="2" t="s">
        <v>277</v>
      </c>
      <c r="B278" s="1">
        <f t="shared" si="8"/>
        <v>2085475.3181818181</v>
      </c>
      <c r="C278" s="1">
        <f t="shared" si="9"/>
        <v>519418.66617781867</v>
      </c>
      <c r="D278">
        <v>1500259</v>
      </c>
      <c r="E278">
        <v>1683394</v>
      </c>
      <c r="F278">
        <v>1875240</v>
      </c>
      <c r="G278">
        <v>3045835</v>
      </c>
      <c r="H278">
        <v>1784807</v>
      </c>
      <c r="I278">
        <v>2757620</v>
      </c>
      <c r="J278">
        <v>1578054</v>
      </c>
      <c r="K278">
        <v>2017775</v>
      </c>
      <c r="L278">
        <v>2796379</v>
      </c>
      <c r="M278">
        <v>974582</v>
      </c>
      <c r="N278">
        <v>2480064</v>
      </c>
      <c r="O278">
        <v>2189143</v>
      </c>
      <c r="P278">
        <v>2164423</v>
      </c>
      <c r="Q278">
        <v>2198323</v>
      </c>
      <c r="R278">
        <v>2184808</v>
      </c>
      <c r="S278">
        <v>1335228</v>
      </c>
      <c r="T278">
        <v>1566875</v>
      </c>
      <c r="U278">
        <v>2733939</v>
      </c>
      <c r="V278">
        <v>2380971</v>
      </c>
      <c r="W278">
        <v>1891954</v>
      </c>
      <c r="X278">
        <v>2065077</v>
      </c>
      <c r="Y278">
        <v>2675707</v>
      </c>
    </row>
    <row r="279" spans="1:25" x14ac:dyDescent="0.25">
      <c r="A279" s="2" t="s">
        <v>278</v>
      </c>
      <c r="B279" s="1">
        <f t="shared" si="8"/>
        <v>2191655.8636363638</v>
      </c>
      <c r="C279" s="1">
        <f t="shared" si="9"/>
        <v>463430.04976276384</v>
      </c>
      <c r="D279">
        <v>1511337</v>
      </c>
      <c r="E279">
        <v>1703683</v>
      </c>
      <c r="F279">
        <v>2496464</v>
      </c>
      <c r="G279">
        <v>2871859</v>
      </c>
      <c r="H279">
        <v>1780096</v>
      </c>
      <c r="I279">
        <v>2718392</v>
      </c>
      <c r="J279">
        <v>1531970</v>
      </c>
      <c r="K279">
        <v>2652117</v>
      </c>
      <c r="L279">
        <v>2856774</v>
      </c>
      <c r="M279">
        <v>1632172</v>
      </c>
      <c r="N279">
        <v>2559465</v>
      </c>
      <c r="O279">
        <v>1948476</v>
      </c>
      <c r="P279">
        <v>2117893</v>
      </c>
      <c r="Q279">
        <v>2107401</v>
      </c>
      <c r="R279">
        <v>2184808</v>
      </c>
      <c r="S279">
        <v>1430264</v>
      </c>
      <c r="T279">
        <v>1820374</v>
      </c>
      <c r="U279">
        <v>2735082</v>
      </c>
      <c r="V279">
        <v>2503604</v>
      </c>
      <c r="W279">
        <v>2357382</v>
      </c>
      <c r="X279">
        <v>2012927</v>
      </c>
      <c r="Y279">
        <v>2683889</v>
      </c>
    </row>
    <row r="280" spans="1:25" x14ac:dyDescent="0.25">
      <c r="A280" s="2" t="s">
        <v>279</v>
      </c>
      <c r="B280" s="1">
        <f t="shared" si="8"/>
        <v>2274000.5</v>
      </c>
      <c r="C280" s="1">
        <f t="shared" si="9"/>
        <v>447239.19692545146</v>
      </c>
      <c r="D280">
        <v>1511337</v>
      </c>
      <c r="E280">
        <v>1901392</v>
      </c>
      <c r="F280">
        <v>2496464</v>
      </c>
      <c r="G280">
        <v>3104391</v>
      </c>
      <c r="H280">
        <v>2327574</v>
      </c>
      <c r="I280">
        <v>2718392</v>
      </c>
      <c r="J280">
        <v>1535588</v>
      </c>
      <c r="K280">
        <v>2659861</v>
      </c>
      <c r="L280">
        <v>2848241</v>
      </c>
      <c r="M280">
        <v>1857129</v>
      </c>
      <c r="N280">
        <v>2559465</v>
      </c>
      <c r="O280">
        <v>1976851</v>
      </c>
      <c r="P280">
        <v>2135302</v>
      </c>
      <c r="Q280">
        <v>2191381</v>
      </c>
      <c r="R280">
        <v>2140433</v>
      </c>
      <c r="S280">
        <v>1436217</v>
      </c>
      <c r="T280">
        <v>1979789</v>
      </c>
      <c r="U280">
        <v>2743972</v>
      </c>
      <c r="V280">
        <v>2435094</v>
      </c>
      <c r="W280">
        <v>2414413</v>
      </c>
      <c r="X280">
        <v>2257283</v>
      </c>
      <c r="Y280">
        <v>2797442</v>
      </c>
    </row>
    <row r="281" spans="1:25" x14ac:dyDescent="0.25">
      <c r="A281" s="2" t="s">
        <v>280</v>
      </c>
      <c r="B281" s="1">
        <f t="shared" si="8"/>
        <v>2327873.9090909092</v>
      </c>
      <c r="C281" s="1">
        <f t="shared" si="9"/>
        <v>454584.64359855815</v>
      </c>
      <c r="D281">
        <v>1525551</v>
      </c>
      <c r="E281">
        <v>1884243</v>
      </c>
      <c r="F281">
        <v>2502538</v>
      </c>
      <c r="G281">
        <v>3103728</v>
      </c>
      <c r="H281">
        <v>2328960</v>
      </c>
      <c r="I281">
        <v>2718392</v>
      </c>
      <c r="J281">
        <v>1650636</v>
      </c>
      <c r="K281">
        <v>2678753</v>
      </c>
      <c r="L281">
        <v>2842511</v>
      </c>
      <c r="M281">
        <v>1857129</v>
      </c>
      <c r="N281">
        <v>2716755</v>
      </c>
      <c r="O281">
        <v>2039162</v>
      </c>
      <c r="P281">
        <v>2417088</v>
      </c>
      <c r="Q281">
        <v>2321564</v>
      </c>
      <c r="R281">
        <v>2122786</v>
      </c>
      <c r="S281">
        <v>1450353</v>
      </c>
      <c r="T281">
        <v>1934083</v>
      </c>
      <c r="U281">
        <v>2839769</v>
      </c>
      <c r="V281">
        <v>2709864</v>
      </c>
      <c r="W281">
        <v>2451835</v>
      </c>
      <c r="X281">
        <v>2321245</v>
      </c>
      <c r="Y281">
        <v>2796281</v>
      </c>
    </row>
    <row r="282" spans="1:25" x14ac:dyDescent="0.25">
      <c r="A282" s="2" t="s">
        <v>281</v>
      </c>
      <c r="B282" s="1">
        <f t="shared" si="8"/>
        <v>2374495.3636363638</v>
      </c>
      <c r="C282" s="1">
        <f t="shared" si="9"/>
        <v>422052.18917155743</v>
      </c>
      <c r="D282">
        <v>1702056</v>
      </c>
      <c r="E282">
        <v>1898069</v>
      </c>
      <c r="F282">
        <v>2502538</v>
      </c>
      <c r="G282">
        <v>3103728</v>
      </c>
      <c r="H282">
        <v>2296815</v>
      </c>
      <c r="I282">
        <v>2801842</v>
      </c>
      <c r="J282">
        <v>1787335</v>
      </c>
      <c r="K282">
        <v>2706335</v>
      </c>
      <c r="L282">
        <v>2842511</v>
      </c>
      <c r="M282">
        <v>1857129</v>
      </c>
      <c r="N282">
        <v>2682886</v>
      </c>
      <c r="O282">
        <v>2038699</v>
      </c>
      <c r="P282">
        <v>2583675</v>
      </c>
      <c r="Q282">
        <v>2462312</v>
      </c>
      <c r="R282">
        <v>2163347</v>
      </c>
      <c r="S282">
        <v>1681454</v>
      </c>
      <c r="T282">
        <v>1940192</v>
      </c>
      <c r="U282">
        <v>2860791</v>
      </c>
      <c r="V282">
        <v>2665263</v>
      </c>
      <c r="W282">
        <v>2455670</v>
      </c>
      <c r="X282">
        <v>2323625</v>
      </c>
      <c r="Y282">
        <v>2882626</v>
      </c>
    </row>
    <row r="283" spans="1:25" x14ac:dyDescent="0.25">
      <c r="A283" s="2" t="s">
        <v>282</v>
      </c>
      <c r="B283" s="1">
        <f t="shared" si="8"/>
        <v>2490187.1818181816</v>
      </c>
      <c r="C283" s="1">
        <f t="shared" si="9"/>
        <v>398840.15854687226</v>
      </c>
      <c r="D283">
        <v>1702056</v>
      </c>
      <c r="E283">
        <v>3031630</v>
      </c>
      <c r="F283">
        <v>2510089</v>
      </c>
      <c r="G283">
        <v>3098388</v>
      </c>
      <c r="H283">
        <v>2296815</v>
      </c>
      <c r="I283">
        <v>2801842</v>
      </c>
      <c r="J283">
        <v>1968001</v>
      </c>
      <c r="K283">
        <v>2706335</v>
      </c>
      <c r="L283">
        <v>2831182</v>
      </c>
      <c r="M283">
        <v>2186712</v>
      </c>
      <c r="N283">
        <v>2680875</v>
      </c>
      <c r="O283">
        <v>1958967</v>
      </c>
      <c r="P283">
        <v>2584246</v>
      </c>
      <c r="Q283">
        <v>2563743</v>
      </c>
      <c r="R283">
        <v>2295994</v>
      </c>
      <c r="S283">
        <v>1892821</v>
      </c>
      <c r="T283">
        <v>2134689</v>
      </c>
      <c r="U283">
        <v>2878730</v>
      </c>
      <c r="V283">
        <v>2744173</v>
      </c>
      <c r="W283">
        <v>2432683</v>
      </c>
      <c r="X283">
        <v>2321787</v>
      </c>
      <c r="Y283">
        <v>3162360</v>
      </c>
    </row>
    <row r="284" spans="1:25" x14ac:dyDescent="0.25">
      <c r="A284" s="2" t="s">
        <v>283</v>
      </c>
      <c r="B284" s="1">
        <f t="shared" si="8"/>
        <v>2518739.7272727271</v>
      </c>
      <c r="C284" s="1">
        <f t="shared" si="9"/>
        <v>387134.24776862632</v>
      </c>
      <c r="D284">
        <v>1704991</v>
      </c>
      <c r="E284">
        <v>3035791</v>
      </c>
      <c r="F284">
        <v>2508408</v>
      </c>
      <c r="G284">
        <v>2884381</v>
      </c>
      <c r="H284">
        <v>2296815</v>
      </c>
      <c r="I284">
        <v>2702537</v>
      </c>
      <c r="J284">
        <v>1975065</v>
      </c>
      <c r="K284">
        <v>2706335</v>
      </c>
      <c r="L284">
        <v>2831182</v>
      </c>
      <c r="M284">
        <v>2457448</v>
      </c>
      <c r="N284">
        <v>2904190</v>
      </c>
      <c r="O284">
        <v>2006868</v>
      </c>
      <c r="P284">
        <v>2846405</v>
      </c>
      <c r="Q284">
        <v>2630582</v>
      </c>
      <c r="R284">
        <v>2323297</v>
      </c>
      <c r="S284">
        <v>1860725</v>
      </c>
      <c r="T284">
        <v>2032180</v>
      </c>
      <c r="U284">
        <v>2898015</v>
      </c>
      <c r="V284">
        <v>2727438</v>
      </c>
      <c r="W284">
        <v>2469172</v>
      </c>
      <c r="X284">
        <v>2553924</v>
      </c>
      <c r="Y284">
        <v>3056525</v>
      </c>
    </row>
    <row r="285" spans="1:25" x14ac:dyDescent="0.25">
      <c r="A285" s="2" t="s">
        <v>284</v>
      </c>
      <c r="B285" s="1">
        <f t="shared" si="8"/>
        <v>2579364.4545454546</v>
      </c>
      <c r="C285" s="1">
        <f t="shared" si="9"/>
        <v>381756.34673615952</v>
      </c>
      <c r="D285">
        <v>1714359</v>
      </c>
      <c r="E285">
        <v>3035791</v>
      </c>
      <c r="F285">
        <v>2496503</v>
      </c>
      <c r="G285">
        <v>2882677</v>
      </c>
      <c r="H285">
        <v>2296815</v>
      </c>
      <c r="I285">
        <v>2799949</v>
      </c>
      <c r="J285">
        <v>1975065</v>
      </c>
      <c r="K285">
        <v>2683139</v>
      </c>
      <c r="L285">
        <v>2831182</v>
      </c>
      <c r="M285">
        <v>2508872</v>
      </c>
      <c r="N285">
        <v>2870935</v>
      </c>
      <c r="O285">
        <v>2028178</v>
      </c>
      <c r="P285">
        <v>3236383</v>
      </c>
      <c r="Q285">
        <v>2612471</v>
      </c>
      <c r="R285">
        <v>2377072</v>
      </c>
      <c r="S285">
        <v>2387356</v>
      </c>
      <c r="T285">
        <v>2087561</v>
      </c>
      <c r="U285">
        <v>2832085</v>
      </c>
      <c r="V285">
        <v>2959972</v>
      </c>
      <c r="W285">
        <v>2474724</v>
      </c>
      <c r="X285">
        <v>2610723</v>
      </c>
      <c r="Y285">
        <v>3044206</v>
      </c>
    </row>
    <row r="286" spans="1:25" x14ac:dyDescent="0.25">
      <c r="A286" s="2" t="s">
        <v>285</v>
      </c>
      <c r="B286" s="1">
        <f t="shared" si="8"/>
        <v>2624639.8181818184</v>
      </c>
      <c r="C286" s="1">
        <f t="shared" si="9"/>
        <v>324623.80046134471</v>
      </c>
      <c r="D286">
        <v>2675931</v>
      </c>
      <c r="E286">
        <v>2922000</v>
      </c>
      <c r="F286">
        <v>2540580</v>
      </c>
      <c r="G286">
        <v>2672248</v>
      </c>
      <c r="H286">
        <v>2296815</v>
      </c>
      <c r="I286">
        <v>2817380</v>
      </c>
      <c r="J286">
        <v>1977913</v>
      </c>
      <c r="K286">
        <v>2936864</v>
      </c>
      <c r="L286">
        <v>2738047</v>
      </c>
      <c r="M286">
        <v>2517804</v>
      </c>
      <c r="N286">
        <v>2816536</v>
      </c>
      <c r="O286">
        <v>2035908</v>
      </c>
      <c r="P286">
        <v>3286195</v>
      </c>
      <c r="Q286">
        <v>2551244</v>
      </c>
      <c r="R286">
        <v>2365034</v>
      </c>
      <c r="S286">
        <v>2386404</v>
      </c>
      <c r="T286">
        <v>2230873</v>
      </c>
      <c r="U286">
        <v>2888452</v>
      </c>
      <c r="V286">
        <v>2992969</v>
      </c>
      <c r="W286">
        <v>2457836</v>
      </c>
      <c r="X286">
        <v>2572383</v>
      </c>
      <c r="Y286">
        <v>3062660</v>
      </c>
    </row>
    <row r="287" spans="1:25" x14ac:dyDescent="0.25">
      <c r="A287" s="2" t="s">
        <v>286</v>
      </c>
      <c r="B287" s="1">
        <f t="shared" si="8"/>
        <v>2658632.7727272729</v>
      </c>
      <c r="C287" s="1">
        <f t="shared" si="9"/>
        <v>327743.90617300465</v>
      </c>
      <c r="D287">
        <v>2675931</v>
      </c>
      <c r="E287">
        <v>2993591</v>
      </c>
      <c r="F287">
        <v>2582461</v>
      </c>
      <c r="G287">
        <v>2672248</v>
      </c>
      <c r="H287">
        <v>2236140</v>
      </c>
      <c r="I287">
        <v>2843077</v>
      </c>
      <c r="J287">
        <v>1977913</v>
      </c>
      <c r="K287">
        <v>2939719</v>
      </c>
      <c r="L287">
        <v>2661538</v>
      </c>
      <c r="M287">
        <v>2518406</v>
      </c>
      <c r="N287">
        <v>2773328</v>
      </c>
      <c r="O287">
        <v>1943340</v>
      </c>
      <c r="P287">
        <v>3284506</v>
      </c>
      <c r="Q287">
        <v>2559056</v>
      </c>
      <c r="R287">
        <v>2659346</v>
      </c>
      <c r="S287">
        <v>2627924</v>
      </c>
      <c r="T287">
        <v>2308102</v>
      </c>
      <c r="U287">
        <v>2888452</v>
      </c>
      <c r="V287">
        <v>3032546</v>
      </c>
      <c r="W287">
        <v>2449192</v>
      </c>
      <c r="X287">
        <v>2800445</v>
      </c>
      <c r="Y287">
        <v>3062660</v>
      </c>
    </row>
    <row r="288" spans="1:25" x14ac:dyDescent="0.25">
      <c r="A288" s="2" t="s">
        <v>287</v>
      </c>
      <c r="B288" s="1">
        <f t="shared" si="8"/>
        <v>2711096</v>
      </c>
      <c r="C288" s="1">
        <f t="shared" si="9"/>
        <v>342122.11349684116</v>
      </c>
      <c r="D288">
        <v>2862238</v>
      </c>
      <c r="E288">
        <v>2993591</v>
      </c>
      <c r="F288">
        <v>2621861</v>
      </c>
      <c r="G288">
        <v>2672248</v>
      </c>
      <c r="H288">
        <v>2236730</v>
      </c>
      <c r="I288">
        <v>3042548</v>
      </c>
      <c r="J288">
        <v>1988172</v>
      </c>
      <c r="K288">
        <v>2983148</v>
      </c>
      <c r="L288">
        <v>2655761</v>
      </c>
      <c r="M288">
        <v>2519907</v>
      </c>
      <c r="N288">
        <v>2773328</v>
      </c>
      <c r="O288">
        <v>1965869</v>
      </c>
      <c r="P288">
        <v>3209063</v>
      </c>
      <c r="Q288">
        <v>2511174</v>
      </c>
      <c r="R288">
        <v>2718467</v>
      </c>
      <c r="S288">
        <v>2856684</v>
      </c>
      <c r="T288">
        <v>2291743</v>
      </c>
      <c r="U288">
        <v>3113617</v>
      </c>
      <c r="V288">
        <v>3071451</v>
      </c>
      <c r="W288">
        <v>2661108</v>
      </c>
      <c r="X288">
        <v>2804226</v>
      </c>
      <c r="Y288">
        <v>3091178</v>
      </c>
    </row>
    <row r="289" spans="1:25" x14ac:dyDescent="0.25">
      <c r="A289" s="2" t="s">
        <v>288</v>
      </c>
      <c r="B289" s="1">
        <f t="shared" si="8"/>
        <v>2759704.1363636362</v>
      </c>
      <c r="C289" s="1">
        <f t="shared" si="9"/>
        <v>340004.89340332837</v>
      </c>
      <c r="D289">
        <v>3029230</v>
      </c>
      <c r="E289">
        <v>2993591</v>
      </c>
      <c r="F289">
        <v>2649961</v>
      </c>
      <c r="G289">
        <v>2672248</v>
      </c>
      <c r="H289">
        <v>2504732</v>
      </c>
      <c r="I289">
        <v>3111975</v>
      </c>
      <c r="J289">
        <v>1988172</v>
      </c>
      <c r="K289">
        <v>3026994</v>
      </c>
      <c r="L289">
        <v>2678959</v>
      </c>
      <c r="M289">
        <v>2549517</v>
      </c>
      <c r="N289">
        <v>2773328</v>
      </c>
      <c r="O289">
        <v>1969336</v>
      </c>
      <c r="P289">
        <v>3212416</v>
      </c>
      <c r="Q289">
        <v>2909289</v>
      </c>
      <c r="R289">
        <v>2726401</v>
      </c>
      <c r="S289">
        <v>2855527</v>
      </c>
      <c r="T289">
        <v>2278343</v>
      </c>
      <c r="U289">
        <v>3190385</v>
      </c>
      <c r="V289">
        <v>3068594</v>
      </c>
      <c r="W289">
        <v>2647667</v>
      </c>
      <c r="X289">
        <v>2800195</v>
      </c>
      <c r="Y289">
        <v>3076631</v>
      </c>
    </row>
    <row r="290" spans="1:25" x14ac:dyDescent="0.25">
      <c r="A290" s="2" t="s">
        <v>289</v>
      </c>
      <c r="B290" s="1">
        <f t="shared" si="8"/>
        <v>2817538.2272727271</v>
      </c>
      <c r="C290" s="1">
        <f t="shared" si="9"/>
        <v>314169.0127613612</v>
      </c>
      <c r="D290">
        <v>3150849</v>
      </c>
      <c r="E290">
        <v>2993591</v>
      </c>
      <c r="F290">
        <v>2668979</v>
      </c>
      <c r="G290">
        <v>2672248</v>
      </c>
      <c r="H290">
        <v>2720408</v>
      </c>
      <c r="I290">
        <v>3111975</v>
      </c>
      <c r="J290">
        <v>2186349</v>
      </c>
      <c r="K290">
        <v>3026994</v>
      </c>
      <c r="L290">
        <v>2743673</v>
      </c>
      <c r="M290">
        <v>2931483</v>
      </c>
      <c r="N290">
        <v>2773328</v>
      </c>
      <c r="O290">
        <v>2030013</v>
      </c>
      <c r="P290">
        <v>3239059</v>
      </c>
      <c r="Q290">
        <v>2984158</v>
      </c>
      <c r="R290">
        <v>2756208</v>
      </c>
      <c r="S290">
        <v>2890087</v>
      </c>
      <c r="T290">
        <v>2280282</v>
      </c>
      <c r="U290">
        <v>3180490</v>
      </c>
      <c r="V290">
        <v>3110787</v>
      </c>
      <c r="W290">
        <v>2674971</v>
      </c>
      <c r="X290">
        <v>2787215</v>
      </c>
      <c r="Y290">
        <v>3072694</v>
      </c>
    </row>
    <row r="291" spans="1:25" x14ac:dyDescent="0.25">
      <c r="A291" s="2" t="s">
        <v>290</v>
      </c>
      <c r="B291" s="1">
        <f t="shared" si="8"/>
        <v>2881992.2272727271</v>
      </c>
      <c r="C291" s="1">
        <f t="shared" si="9"/>
        <v>290502.12807512376</v>
      </c>
      <c r="D291">
        <v>3174721</v>
      </c>
      <c r="E291">
        <v>2973488</v>
      </c>
      <c r="F291">
        <v>2667199</v>
      </c>
      <c r="G291">
        <v>2672248</v>
      </c>
      <c r="H291">
        <v>2720408</v>
      </c>
      <c r="I291">
        <v>3105739</v>
      </c>
      <c r="J291">
        <v>2313859</v>
      </c>
      <c r="K291">
        <v>3153895</v>
      </c>
      <c r="L291">
        <v>3097669</v>
      </c>
      <c r="M291">
        <v>3107071</v>
      </c>
      <c r="N291">
        <v>2643417</v>
      </c>
      <c r="O291">
        <v>2218414</v>
      </c>
      <c r="P291">
        <v>3119280</v>
      </c>
      <c r="Q291">
        <v>2992292</v>
      </c>
      <c r="R291">
        <v>2766648</v>
      </c>
      <c r="S291">
        <v>2893069</v>
      </c>
      <c r="T291">
        <v>2439719</v>
      </c>
      <c r="U291">
        <v>3240606</v>
      </c>
      <c r="V291">
        <v>3110787</v>
      </c>
      <c r="W291">
        <v>2740240</v>
      </c>
      <c r="X291">
        <v>3185549</v>
      </c>
      <c r="Y291">
        <v>3067511</v>
      </c>
    </row>
    <row r="292" spans="1:25" x14ac:dyDescent="0.25">
      <c r="A292" s="2" t="s">
        <v>291</v>
      </c>
      <c r="B292" s="1">
        <f t="shared" si="8"/>
        <v>2911701.9090909092</v>
      </c>
      <c r="C292" s="1">
        <f t="shared" si="9"/>
        <v>256193.74113388007</v>
      </c>
      <c r="D292">
        <v>3174721</v>
      </c>
      <c r="E292">
        <v>2973488</v>
      </c>
      <c r="F292">
        <v>2685985</v>
      </c>
      <c r="G292">
        <v>2672248</v>
      </c>
      <c r="H292">
        <v>2781111</v>
      </c>
      <c r="I292">
        <v>3168774</v>
      </c>
      <c r="J292">
        <v>2313859</v>
      </c>
      <c r="K292">
        <v>3072274</v>
      </c>
      <c r="L292">
        <v>3133343</v>
      </c>
      <c r="M292">
        <v>3091444</v>
      </c>
      <c r="N292">
        <v>2691697</v>
      </c>
      <c r="O292">
        <v>2461981</v>
      </c>
      <c r="P292">
        <v>3119280</v>
      </c>
      <c r="Q292">
        <v>3164532</v>
      </c>
      <c r="R292">
        <v>2776007</v>
      </c>
      <c r="S292">
        <v>2893640</v>
      </c>
      <c r="T292">
        <v>2618533</v>
      </c>
      <c r="U292">
        <v>3247035</v>
      </c>
      <c r="V292">
        <v>3051036</v>
      </c>
      <c r="W292">
        <v>2733163</v>
      </c>
      <c r="X292">
        <v>3165780</v>
      </c>
      <c r="Y292">
        <v>3067511</v>
      </c>
    </row>
    <row r="293" spans="1:25" x14ac:dyDescent="0.25">
      <c r="A293" s="2" t="s">
        <v>292</v>
      </c>
      <c r="B293" s="1">
        <f t="shared" si="8"/>
        <v>2967069.6363636362</v>
      </c>
      <c r="C293" s="1">
        <f t="shared" si="9"/>
        <v>252713.03897603726</v>
      </c>
      <c r="D293">
        <v>3174721</v>
      </c>
      <c r="E293">
        <v>2993812</v>
      </c>
      <c r="F293">
        <v>2712199</v>
      </c>
      <c r="G293">
        <v>2672248</v>
      </c>
      <c r="H293">
        <v>2781111</v>
      </c>
      <c r="I293">
        <v>3168774</v>
      </c>
      <c r="J293">
        <v>2384746</v>
      </c>
      <c r="K293">
        <v>3283431</v>
      </c>
      <c r="L293">
        <v>3178406</v>
      </c>
      <c r="M293">
        <v>3088579</v>
      </c>
      <c r="N293">
        <v>2689919</v>
      </c>
      <c r="O293">
        <v>2665780</v>
      </c>
      <c r="P293">
        <v>3120463</v>
      </c>
      <c r="Q293">
        <v>3150819</v>
      </c>
      <c r="R293">
        <v>2868456</v>
      </c>
      <c r="S293">
        <v>2901926</v>
      </c>
      <c r="T293">
        <v>2620282</v>
      </c>
      <c r="U293">
        <v>3247035</v>
      </c>
      <c r="V293">
        <v>3051036</v>
      </c>
      <c r="W293">
        <v>3300201</v>
      </c>
      <c r="X293">
        <v>3249686</v>
      </c>
      <c r="Y293">
        <v>2971902</v>
      </c>
    </row>
    <row r="294" spans="1:25" x14ac:dyDescent="0.25">
      <c r="A294" s="2" t="s">
        <v>293</v>
      </c>
      <c r="B294" s="1">
        <f t="shared" si="8"/>
        <v>2978152.9545454546</v>
      </c>
      <c r="C294" s="1">
        <f t="shared" si="9"/>
        <v>230729.63851432802</v>
      </c>
      <c r="D294">
        <v>3174721</v>
      </c>
      <c r="E294">
        <v>2993812</v>
      </c>
      <c r="F294">
        <v>2773804</v>
      </c>
      <c r="G294">
        <v>2672248</v>
      </c>
      <c r="H294">
        <v>2781111</v>
      </c>
      <c r="I294">
        <v>3168774</v>
      </c>
      <c r="J294">
        <v>2453580</v>
      </c>
      <c r="K294">
        <v>3280049</v>
      </c>
      <c r="L294">
        <v>3064227</v>
      </c>
      <c r="M294">
        <v>3059899</v>
      </c>
      <c r="N294">
        <v>2689919</v>
      </c>
      <c r="O294">
        <v>2933604</v>
      </c>
      <c r="P294">
        <v>3120463</v>
      </c>
      <c r="Q294">
        <v>3165018</v>
      </c>
      <c r="R294">
        <v>2869702</v>
      </c>
      <c r="S294">
        <v>2901926</v>
      </c>
      <c r="T294">
        <v>2620282</v>
      </c>
      <c r="U294">
        <v>3247035</v>
      </c>
      <c r="V294">
        <v>3051036</v>
      </c>
      <c r="W294">
        <v>3299601</v>
      </c>
      <c r="X294">
        <v>3249686</v>
      </c>
      <c r="Y294">
        <v>2948868</v>
      </c>
    </row>
    <row r="295" spans="1:25" x14ac:dyDescent="0.25">
      <c r="A295" s="2" t="s">
        <v>294</v>
      </c>
      <c r="B295" s="1">
        <f t="shared" si="8"/>
        <v>2991215.8636363638</v>
      </c>
      <c r="C295" s="1">
        <f t="shared" si="9"/>
        <v>225173.43623452392</v>
      </c>
      <c r="D295">
        <v>3090395</v>
      </c>
      <c r="E295">
        <v>3009850</v>
      </c>
      <c r="F295">
        <v>2776082</v>
      </c>
      <c r="G295">
        <v>2963097</v>
      </c>
      <c r="H295">
        <v>2994130</v>
      </c>
      <c r="I295">
        <v>3171596</v>
      </c>
      <c r="J295">
        <v>2453580</v>
      </c>
      <c r="K295">
        <v>3280049</v>
      </c>
      <c r="L295">
        <v>3043418</v>
      </c>
      <c r="M295">
        <v>3055396</v>
      </c>
      <c r="N295">
        <v>2689919</v>
      </c>
      <c r="O295">
        <v>2908228</v>
      </c>
      <c r="P295">
        <v>3120463</v>
      </c>
      <c r="Q295">
        <v>3172905</v>
      </c>
      <c r="R295">
        <v>2869702</v>
      </c>
      <c r="S295">
        <v>2901926</v>
      </c>
      <c r="T295">
        <v>2497888</v>
      </c>
      <c r="U295">
        <v>3247035</v>
      </c>
      <c r="V295">
        <v>3075584</v>
      </c>
      <c r="W295">
        <v>3265202</v>
      </c>
      <c r="X295">
        <v>3278867</v>
      </c>
      <c r="Y295">
        <v>2941437</v>
      </c>
    </row>
    <row r="296" spans="1:25" x14ac:dyDescent="0.25">
      <c r="A296" s="2" t="s">
        <v>295</v>
      </c>
      <c r="B296" s="1">
        <f t="shared" si="8"/>
        <v>3022209.0909090908</v>
      </c>
      <c r="C296" s="1">
        <f t="shared" si="9"/>
        <v>205266.6612446775</v>
      </c>
      <c r="D296">
        <v>3108118</v>
      </c>
      <c r="E296">
        <v>3011053</v>
      </c>
      <c r="F296">
        <v>2864779</v>
      </c>
      <c r="G296">
        <v>3047457</v>
      </c>
      <c r="H296">
        <v>3127872</v>
      </c>
      <c r="I296">
        <v>3171596</v>
      </c>
      <c r="J296">
        <v>2633376</v>
      </c>
      <c r="K296">
        <v>3280049</v>
      </c>
      <c r="L296">
        <v>3056306</v>
      </c>
      <c r="M296">
        <v>3058346</v>
      </c>
      <c r="N296">
        <v>2689919</v>
      </c>
      <c r="O296">
        <v>2866780</v>
      </c>
      <c r="P296">
        <v>3120463</v>
      </c>
      <c r="Q296">
        <v>3162914</v>
      </c>
      <c r="R296">
        <v>2871422</v>
      </c>
      <c r="S296">
        <v>3056520</v>
      </c>
      <c r="T296">
        <v>2513440</v>
      </c>
      <c r="U296">
        <v>3247035</v>
      </c>
      <c r="V296">
        <v>3123611</v>
      </c>
      <c r="W296">
        <v>3265202</v>
      </c>
      <c r="X296">
        <v>3278867</v>
      </c>
      <c r="Y296">
        <v>2933475</v>
      </c>
    </row>
    <row r="297" spans="1:25" x14ac:dyDescent="0.25">
      <c r="A297" s="2" t="s">
        <v>296</v>
      </c>
      <c r="B297" s="1">
        <f t="shared" si="8"/>
        <v>3019841.2727272729</v>
      </c>
      <c r="C297" s="1">
        <f t="shared" si="9"/>
        <v>215119.36703589847</v>
      </c>
      <c r="D297">
        <v>3108118</v>
      </c>
      <c r="E297">
        <v>2867193</v>
      </c>
      <c r="F297">
        <v>2864779</v>
      </c>
      <c r="G297">
        <v>3219298</v>
      </c>
      <c r="H297">
        <v>3134109</v>
      </c>
      <c r="I297">
        <v>3171596</v>
      </c>
      <c r="J297">
        <v>2710005</v>
      </c>
      <c r="K297">
        <v>3280049</v>
      </c>
      <c r="L297">
        <v>3056306</v>
      </c>
      <c r="M297">
        <v>2761685</v>
      </c>
      <c r="N297">
        <v>2689919</v>
      </c>
      <c r="O297">
        <v>2927223</v>
      </c>
      <c r="P297">
        <v>3120463</v>
      </c>
      <c r="Q297">
        <v>3163472</v>
      </c>
      <c r="R297">
        <v>2897149</v>
      </c>
      <c r="S297">
        <v>3287358</v>
      </c>
      <c r="T297">
        <v>2489661</v>
      </c>
      <c r="U297">
        <v>3078266</v>
      </c>
      <c r="V297">
        <v>3123611</v>
      </c>
      <c r="W297">
        <v>3265202</v>
      </c>
      <c r="X297">
        <v>3266519</v>
      </c>
      <c r="Y297">
        <v>2954527</v>
      </c>
    </row>
    <row r="298" spans="1:25" x14ac:dyDescent="0.25">
      <c r="A298" s="2" t="s">
        <v>297</v>
      </c>
      <c r="B298" s="1">
        <f t="shared" si="8"/>
        <v>3056141.8636363638</v>
      </c>
      <c r="C298" s="1">
        <f t="shared" si="9"/>
        <v>182497.93379908701</v>
      </c>
      <c r="D298">
        <v>3108118</v>
      </c>
      <c r="E298">
        <v>2858568</v>
      </c>
      <c r="F298">
        <v>2864779</v>
      </c>
      <c r="G298">
        <v>3219298</v>
      </c>
      <c r="H298">
        <v>3188673</v>
      </c>
      <c r="I298">
        <v>3171596</v>
      </c>
      <c r="J298">
        <v>3077937</v>
      </c>
      <c r="K298">
        <v>3280049</v>
      </c>
      <c r="L298">
        <v>3056306</v>
      </c>
      <c r="M298">
        <v>2767332</v>
      </c>
      <c r="N298">
        <v>2981704</v>
      </c>
      <c r="O298">
        <v>2875970</v>
      </c>
      <c r="P298">
        <v>3123330</v>
      </c>
      <c r="Q298">
        <v>3142793</v>
      </c>
      <c r="R298">
        <v>2916874</v>
      </c>
      <c r="S298">
        <v>3289066</v>
      </c>
      <c r="T298">
        <v>2577757</v>
      </c>
      <c r="U298">
        <v>3100432</v>
      </c>
      <c r="V298">
        <v>3117947</v>
      </c>
      <c r="W298">
        <v>3286030</v>
      </c>
      <c r="X298">
        <v>3264743</v>
      </c>
      <c r="Y298">
        <v>2965819</v>
      </c>
    </row>
    <row r="299" spans="1:25" x14ac:dyDescent="0.25">
      <c r="A299" s="2" t="s">
        <v>298</v>
      </c>
      <c r="B299" s="1">
        <f t="shared" si="8"/>
        <v>3095324.0909090908</v>
      </c>
      <c r="C299" s="1">
        <f t="shared" si="9"/>
        <v>144686.5725876923</v>
      </c>
      <c r="D299">
        <v>3119884</v>
      </c>
      <c r="E299">
        <v>2834755</v>
      </c>
      <c r="F299">
        <v>2864779</v>
      </c>
      <c r="G299">
        <v>3219298</v>
      </c>
      <c r="H299">
        <v>3188673</v>
      </c>
      <c r="I299">
        <v>3190502</v>
      </c>
      <c r="J299">
        <v>3039704</v>
      </c>
      <c r="K299">
        <v>3280049</v>
      </c>
      <c r="L299">
        <v>3056306</v>
      </c>
      <c r="M299">
        <v>3005402</v>
      </c>
      <c r="N299">
        <v>3179731</v>
      </c>
      <c r="O299">
        <v>2847545</v>
      </c>
      <c r="P299">
        <v>3120057</v>
      </c>
      <c r="Q299">
        <v>3135450</v>
      </c>
      <c r="R299">
        <v>3132186</v>
      </c>
      <c r="S299">
        <v>3289066</v>
      </c>
      <c r="T299">
        <v>2834748</v>
      </c>
      <c r="U299">
        <v>3092844</v>
      </c>
      <c r="V299">
        <v>3115659</v>
      </c>
      <c r="W299">
        <v>3297397</v>
      </c>
      <c r="X299">
        <v>3264743</v>
      </c>
      <c r="Y299">
        <v>2988352</v>
      </c>
    </row>
    <row r="300" spans="1:25" x14ac:dyDescent="0.25">
      <c r="A300" s="2" t="s">
        <v>299</v>
      </c>
      <c r="B300" s="1">
        <f t="shared" si="8"/>
        <v>3139556.1818181816</v>
      </c>
      <c r="C300" s="1">
        <f t="shared" si="9"/>
        <v>133878.64467244424</v>
      </c>
      <c r="D300">
        <v>3119884</v>
      </c>
      <c r="E300">
        <v>2834755</v>
      </c>
      <c r="F300">
        <v>2864779</v>
      </c>
      <c r="G300">
        <v>3219298</v>
      </c>
      <c r="H300">
        <v>3188673</v>
      </c>
      <c r="I300">
        <v>3190502</v>
      </c>
      <c r="J300">
        <v>3039704</v>
      </c>
      <c r="K300">
        <v>3280049</v>
      </c>
      <c r="L300">
        <v>3055164</v>
      </c>
      <c r="M300">
        <v>3116726</v>
      </c>
      <c r="N300">
        <v>3298544</v>
      </c>
      <c r="O300">
        <v>3034497</v>
      </c>
      <c r="P300">
        <v>3120057</v>
      </c>
      <c r="Q300">
        <v>3197292</v>
      </c>
      <c r="R300">
        <v>3153230</v>
      </c>
      <c r="S300">
        <v>3289066</v>
      </c>
      <c r="T300">
        <v>3002319</v>
      </c>
      <c r="U300">
        <v>3254292</v>
      </c>
      <c r="V300">
        <v>3240607</v>
      </c>
      <c r="W300">
        <v>3290641</v>
      </c>
      <c r="X300">
        <v>3296922</v>
      </c>
      <c r="Y300">
        <v>2983235</v>
      </c>
    </row>
    <row r="301" spans="1:25" x14ac:dyDescent="0.25">
      <c r="A301" s="2" t="s">
        <v>300</v>
      </c>
      <c r="B301" s="1">
        <f t="shared" si="8"/>
        <v>3134540.6818181816</v>
      </c>
      <c r="C301" s="1">
        <f t="shared" si="9"/>
        <v>127338.77385198128</v>
      </c>
      <c r="D301">
        <v>3118766</v>
      </c>
      <c r="E301">
        <v>2834755</v>
      </c>
      <c r="F301">
        <v>2946239</v>
      </c>
      <c r="G301">
        <v>3160860</v>
      </c>
      <c r="H301">
        <v>3188673</v>
      </c>
      <c r="I301">
        <v>3190502</v>
      </c>
      <c r="J301">
        <v>3039704</v>
      </c>
      <c r="K301">
        <v>3280049</v>
      </c>
      <c r="L301">
        <v>2932998</v>
      </c>
      <c r="M301">
        <v>3103891</v>
      </c>
      <c r="N301">
        <v>3063278</v>
      </c>
      <c r="O301">
        <v>3113388</v>
      </c>
      <c r="P301">
        <v>3174978</v>
      </c>
      <c r="Q301">
        <v>3239014</v>
      </c>
      <c r="R301">
        <v>3128318</v>
      </c>
      <c r="S301">
        <v>3289066</v>
      </c>
      <c r="T301">
        <v>3059323</v>
      </c>
      <c r="U301">
        <v>3303772</v>
      </c>
      <c r="V301">
        <v>3235499</v>
      </c>
      <c r="W301">
        <v>3290641</v>
      </c>
      <c r="X301">
        <v>3277697</v>
      </c>
      <c r="Y301">
        <v>2988484</v>
      </c>
    </row>
    <row r="302" spans="1:25" x14ac:dyDescent="0.25">
      <c r="A302" s="2" t="s">
        <v>301</v>
      </c>
      <c r="B302" s="1">
        <f t="shared" si="8"/>
        <v>3163481</v>
      </c>
      <c r="C302" s="1">
        <f t="shared" si="9"/>
        <v>124862.70868001018</v>
      </c>
      <c r="D302">
        <v>3207576</v>
      </c>
      <c r="E302">
        <v>2834755</v>
      </c>
      <c r="F302">
        <v>2946239</v>
      </c>
      <c r="G302">
        <v>3160860</v>
      </c>
      <c r="H302">
        <v>3300301</v>
      </c>
      <c r="I302">
        <v>3190502</v>
      </c>
      <c r="J302">
        <v>3039704</v>
      </c>
      <c r="K302">
        <v>3282434</v>
      </c>
      <c r="L302">
        <v>3078732</v>
      </c>
      <c r="M302">
        <v>3103891</v>
      </c>
      <c r="N302">
        <v>3262956</v>
      </c>
      <c r="O302">
        <v>3191444</v>
      </c>
      <c r="P302">
        <v>3174978</v>
      </c>
      <c r="Q302">
        <v>3239014</v>
      </c>
      <c r="R302">
        <v>3128318</v>
      </c>
      <c r="S302">
        <v>3304272</v>
      </c>
      <c r="T302">
        <v>3082400</v>
      </c>
      <c r="U302">
        <v>3302082</v>
      </c>
      <c r="V302">
        <v>3237786</v>
      </c>
      <c r="W302">
        <v>3269615</v>
      </c>
      <c r="X302">
        <v>3277118</v>
      </c>
      <c r="Y302">
        <v>2981605</v>
      </c>
    </row>
    <row r="303" spans="1:25" x14ac:dyDescent="0.25">
      <c r="A303" s="2" t="s">
        <v>302</v>
      </c>
      <c r="B303" s="1">
        <f t="shared" si="8"/>
        <v>3159130.7727272729</v>
      </c>
      <c r="C303" s="1">
        <f t="shared" si="9"/>
        <v>140129.65675075605</v>
      </c>
      <c r="D303">
        <v>3207576</v>
      </c>
      <c r="E303">
        <v>2765071</v>
      </c>
      <c r="F303">
        <v>2946239</v>
      </c>
      <c r="G303">
        <v>3160860</v>
      </c>
      <c r="H303">
        <v>3300301</v>
      </c>
      <c r="I303">
        <v>3190502</v>
      </c>
      <c r="J303">
        <v>2897284</v>
      </c>
      <c r="K303">
        <v>3282434</v>
      </c>
      <c r="L303">
        <v>3081099</v>
      </c>
      <c r="M303">
        <v>3136925</v>
      </c>
      <c r="N303">
        <v>3262956</v>
      </c>
      <c r="O303">
        <v>3194947</v>
      </c>
      <c r="P303">
        <v>3175570</v>
      </c>
      <c r="Q303">
        <v>3248480</v>
      </c>
      <c r="R303">
        <v>3159020</v>
      </c>
      <c r="S303">
        <v>3304272</v>
      </c>
      <c r="T303">
        <v>3160823</v>
      </c>
      <c r="U303">
        <v>3303766</v>
      </c>
      <c r="V303">
        <v>3237786</v>
      </c>
      <c r="W303">
        <v>3269615</v>
      </c>
      <c r="X303">
        <v>3233746</v>
      </c>
      <c r="Y303">
        <v>2981605</v>
      </c>
    </row>
    <row r="304" spans="1:25" x14ac:dyDescent="0.25">
      <c r="A304" s="2" t="s">
        <v>303</v>
      </c>
      <c r="B304" s="1">
        <f t="shared" si="8"/>
        <v>3166787.7272727271</v>
      </c>
      <c r="C304" s="1">
        <f t="shared" si="9"/>
        <v>141040.84980799706</v>
      </c>
      <c r="D304">
        <v>3207576</v>
      </c>
      <c r="E304">
        <v>2923773</v>
      </c>
      <c r="F304">
        <v>2946239</v>
      </c>
      <c r="G304">
        <v>3160860</v>
      </c>
      <c r="H304">
        <v>3301467</v>
      </c>
      <c r="I304">
        <v>3198416</v>
      </c>
      <c r="J304">
        <v>2897284</v>
      </c>
      <c r="K304">
        <v>3282434</v>
      </c>
      <c r="L304">
        <v>3074868</v>
      </c>
      <c r="M304">
        <v>3264871</v>
      </c>
      <c r="N304">
        <v>3263548</v>
      </c>
      <c r="O304">
        <v>3194947</v>
      </c>
      <c r="P304">
        <v>3276061</v>
      </c>
      <c r="Q304">
        <v>3235930</v>
      </c>
      <c r="R304">
        <v>3167089</v>
      </c>
      <c r="S304">
        <v>3304272</v>
      </c>
      <c r="T304">
        <v>2822221</v>
      </c>
      <c r="U304">
        <v>3303766</v>
      </c>
      <c r="V304">
        <v>3237786</v>
      </c>
      <c r="W304">
        <v>3269615</v>
      </c>
      <c r="X304">
        <v>3223552</v>
      </c>
      <c r="Y304">
        <v>3112755</v>
      </c>
    </row>
    <row r="305" spans="1:25" x14ac:dyDescent="0.25">
      <c r="A305" s="2" t="s">
        <v>304</v>
      </c>
      <c r="B305" s="1">
        <f t="shared" si="8"/>
        <v>3180021.1818181816</v>
      </c>
      <c r="C305" s="1">
        <f t="shared" si="9"/>
        <v>123727.50355983411</v>
      </c>
      <c r="D305">
        <v>3207576</v>
      </c>
      <c r="E305">
        <v>2952201</v>
      </c>
      <c r="F305">
        <v>2960079</v>
      </c>
      <c r="G305">
        <v>3160860</v>
      </c>
      <c r="H305">
        <v>3306041</v>
      </c>
      <c r="I305">
        <v>3198416</v>
      </c>
      <c r="J305">
        <v>3234176</v>
      </c>
      <c r="K305">
        <v>3282434</v>
      </c>
      <c r="L305">
        <v>3117071</v>
      </c>
      <c r="M305">
        <v>3266699</v>
      </c>
      <c r="N305">
        <v>3263548</v>
      </c>
      <c r="O305">
        <v>3205127</v>
      </c>
      <c r="P305">
        <v>3276061</v>
      </c>
      <c r="Q305">
        <v>3105949</v>
      </c>
      <c r="R305">
        <v>3167089</v>
      </c>
      <c r="S305">
        <v>3304272</v>
      </c>
      <c r="T305">
        <v>2819919</v>
      </c>
      <c r="U305">
        <v>3303766</v>
      </c>
      <c r="V305">
        <v>3237786</v>
      </c>
      <c r="W305">
        <v>3252584</v>
      </c>
      <c r="X305">
        <v>3204979</v>
      </c>
      <c r="Y305">
        <v>3133833</v>
      </c>
    </row>
    <row r="306" spans="1:25" x14ac:dyDescent="0.25">
      <c r="A306" s="2" t="s">
        <v>305</v>
      </c>
      <c r="B306" s="1">
        <f t="shared" si="8"/>
        <v>3185546.4545454546</v>
      </c>
      <c r="C306" s="1">
        <f t="shared" si="9"/>
        <v>124812.93509733502</v>
      </c>
      <c r="D306">
        <v>3207576</v>
      </c>
      <c r="E306">
        <v>2952160</v>
      </c>
      <c r="F306">
        <v>2960079</v>
      </c>
      <c r="G306">
        <v>3266576</v>
      </c>
      <c r="H306">
        <v>3306041</v>
      </c>
      <c r="I306">
        <v>3198416</v>
      </c>
      <c r="J306">
        <v>3234176</v>
      </c>
      <c r="K306">
        <v>3282434</v>
      </c>
      <c r="L306">
        <v>3117071</v>
      </c>
      <c r="M306">
        <v>3278481</v>
      </c>
      <c r="N306">
        <v>3270996</v>
      </c>
      <c r="O306">
        <v>3205127</v>
      </c>
      <c r="P306">
        <v>3304864</v>
      </c>
      <c r="Q306">
        <v>3106525</v>
      </c>
      <c r="R306">
        <v>3167089</v>
      </c>
      <c r="S306">
        <v>3304272</v>
      </c>
      <c r="T306">
        <v>2827586</v>
      </c>
      <c r="U306">
        <v>3215169</v>
      </c>
      <c r="V306">
        <v>3238371</v>
      </c>
      <c r="W306">
        <v>3300201</v>
      </c>
      <c r="X306">
        <v>3204979</v>
      </c>
      <c r="Y306">
        <v>3133833</v>
      </c>
    </row>
    <row r="307" spans="1:25" x14ac:dyDescent="0.25">
      <c r="A307" s="2" t="s">
        <v>306</v>
      </c>
      <c r="B307" s="1">
        <f t="shared" si="8"/>
        <v>3215821.6363636362</v>
      </c>
      <c r="C307" s="1">
        <f t="shared" si="9"/>
        <v>98680.477266757502</v>
      </c>
      <c r="D307">
        <v>3207576</v>
      </c>
      <c r="E307">
        <v>2962396</v>
      </c>
      <c r="F307">
        <v>2960079</v>
      </c>
      <c r="G307">
        <v>3292987</v>
      </c>
      <c r="H307">
        <v>3306041</v>
      </c>
      <c r="I307">
        <v>3198416</v>
      </c>
      <c r="J307">
        <v>3280320</v>
      </c>
      <c r="K307">
        <v>3294802</v>
      </c>
      <c r="L307">
        <v>3142257</v>
      </c>
      <c r="M307">
        <v>3284648</v>
      </c>
      <c r="N307">
        <v>3261417</v>
      </c>
      <c r="O307">
        <v>3238000</v>
      </c>
      <c r="P307">
        <v>3304864</v>
      </c>
      <c r="Q307">
        <v>3110065</v>
      </c>
      <c r="R307">
        <v>3167089</v>
      </c>
      <c r="S307">
        <v>3304272</v>
      </c>
      <c r="T307">
        <v>3177319</v>
      </c>
      <c r="U307">
        <v>3193220</v>
      </c>
      <c r="V307">
        <v>3304214</v>
      </c>
      <c r="W307">
        <v>3300201</v>
      </c>
      <c r="X307">
        <v>3243758</v>
      </c>
      <c r="Y307">
        <v>3214135</v>
      </c>
    </row>
    <row r="308" spans="1:25" x14ac:dyDescent="0.25">
      <c r="A308" s="2" t="s">
        <v>307</v>
      </c>
      <c r="B308" s="1">
        <f t="shared" si="8"/>
        <v>3223816.0454545454</v>
      </c>
      <c r="C308" s="1">
        <f t="shared" si="9"/>
        <v>95022.361282383165</v>
      </c>
      <c r="D308">
        <v>3168577</v>
      </c>
      <c r="E308">
        <v>2963578</v>
      </c>
      <c r="F308">
        <v>2994854</v>
      </c>
      <c r="G308">
        <v>3292987</v>
      </c>
      <c r="H308">
        <v>3306041</v>
      </c>
      <c r="I308">
        <v>3198416</v>
      </c>
      <c r="J308">
        <v>3280320</v>
      </c>
      <c r="K308">
        <v>3291430</v>
      </c>
      <c r="L308">
        <v>3168353</v>
      </c>
      <c r="M308">
        <v>3284648</v>
      </c>
      <c r="N308">
        <v>3266034</v>
      </c>
      <c r="O308">
        <v>3242549</v>
      </c>
      <c r="P308">
        <v>3304864</v>
      </c>
      <c r="Q308">
        <v>3149483</v>
      </c>
      <c r="R308">
        <v>3288447</v>
      </c>
      <c r="S308">
        <v>3304272</v>
      </c>
      <c r="T308">
        <v>3128100</v>
      </c>
      <c r="U308">
        <v>3193220</v>
      </c>
      <c r="V308">
        <v>3304214</v>
      </c>
      <c r="W308">
        <v>3303679</v>
      </c>
      <c r="X308">
        <v>3243758</v>
      </c>
      <c r="Y308">
        <v>3246129</v>
      </c>
    </row>
    <row r="309" spans="1:25" x14ac:dyDescent="0.25">
      <c r="A309" s="2" t="s">
        <v>308</v>
      </c>
      <c r="B309" s="1">
        <f t="shared" si="8"/>
        <v>3232912.6818181816</v>
      </c>
      <c r="C309" s="1">
        <f t="shared" si="9"/>
        <v>95444.182015356899</v>
      </c>
      <c r="D309">
        <v>3168577</v>
      </c>
      <c r="E309">
        <v>2963578</v>
      </c>
      <c r="F309">
        <v>3000162</v>
      </c>
      <c r="G309">
        <v>3292987</v>
      </c>
      <c r="H309">
        <v>3276778</v>
      </c>
      <c r="I309">
        <v>3198416</v>
      </c>
      <c r="J309">
        <v>3280320</v>
      </c>
      <c r="K309">
        <v>3291430</v>
      </c>
      <c r="L309">
        <v>3179953</v>
      </c>
      <c r="M309">
        <v>3293698</v>
      </c>
      <c r="N309">
        <v>3266034</v>
      </c>
      <c r="O309">
        <v>3243145</v>
      </c>
      <c r="P309">
        <v>3304864</v>
      </c>
      <c r="Q309">
        <v>3149483</v>
      </c>
      <c r="R309">
        <v>3304864</v>
      </c>
      <c r="S309">
        <v>3304272</v>
      </c>
      <c r="T309">
        <v>3148583</v>
      </c>
      <c r="U309">
        <v>3300420</v>
      </c>
      <c r="V309">
        <v>3304214</v>
      </c>
      <c r="W309">
        <v>3303679</v>
      </c>
      <c r="X309">
        <v>3243758</v>
      </c>
      <c r="Y309">
        <v>3304864</v>
      </c>
    </row>
    <row r="310" spans="1:25" x14ac:dyDescent="0.25">
      <c r="A310" s="2" t="s">
        <v>309</v>
      </c>
      <c r="B310" s="1">
        <f t="shared" si="8"/>
        <v>3242948</v>
      </c>
      <c r="C310" s="1">
        <f t="shared" si="9"/>
        <v>83718.710586539295</v>
      </c>
      <c r="D310">
        <v>3159010</v>
      </c>
      <c r="E310">
        <v>2967551</v>
      </c>
      <c r="F310">
        <v>3206182</v>
      </c>
      <c r="G310">
        <v>3292987</v>
      </c>
      <c r="H310">
        <v>3291454</v>
      </c>
      <c r="I310">
        <v>3205763</v>
      </c>
      <c r="J310">
        <v>3285918</v>
      </c>
      <c r="K310">
        <v>3291430</v>
      </c>
      <c r="L310">
        <v>3179953</v>
      </c>
      <c r="M310">
        <v>3293106</v>
      </c>
      <c r="N310">
        <v>3266034</v>
      </c>
      <c r="O310">
        <v>3264508</v>
      </c>
      <c r="P310">
        <v>3304864</v>
      </c>
      <c r="Q310">
        <v>3098081</v>
      </c>
      <c r="R310">
        <v>3304864</v>
      </c>
      <c r="S310">
        <v>3304272</v>
      </c>
      <c r="T310">
        <v>3171944</v>
      </c>
      <c r="U310">
        <v>3300420</v>
      </c>
      <c r="V310">
        <v>3304214</v>
      </c>
      <c r="W310">
        <v>3303679</v>
      </c>
      <c r="X310">
        <v>3243758</v>
      </c>
      <c r="Y310">
        <v>3304864</v>
      </c>
    </row>
    <row r="311" spans="1:25" x14ac:dyDescent="0.25">
      <c r="A311" s="2" t="s">
        <v>310</v>
      </c>
      <c r="B311" s="1">
        <f t="shared" si="8"/>
        <v>3246333.9545454546</v>
      </c>
      <c r="C311" s="1">
        <f t="shared" si="9"/>
        <v>86126.962561873152</v>
      </c>
      <c r="D311">
        <v>3159010</v>
      </c>
      <c r="E311">
        <v>2967551</v>
      </c>
      <c r="F311">
        <v>3222581</v>
      </c>
      <c r="G311">
        <v>3292987</v>
      </c>
      <c r="H311">
        <v>3291454</v>
      </c>
      <c r="I311">
        <v>3205763</v>
      </c>
      <c r="J311">
        <v>3285918</v>
      </c>
      <c r="K311">
        <v>3291430</v>
      </c>
      <c r="L311">
        <v>3179953</v>
      </c>
      <c r="M311">
        <v>3294229</v>
      </c>
      <c r="N311">
        <v>3266034</v>
      </c>
      <c r="O311">
        <v>3264508</v>
      </c>
      <c r="P311">
        <v>3304864</v>
      </c>
      <c r="Q311">
        <v>3072998</v>
      </c>
      <c r="R311">
        <v>3304864</v>
      </c>
      <c r="S311">
        <v>3304272</v>
      </c>
      <c r="T311">
        <v>3188942</v>
      </c>
      <c r="U311">
        <v>3304339</v>
      </c>
      <c r="V311">
        <v>3304214</v>
      </c>
      <c r="W311">
        <v>3303708</v>
      </c>
      <c r="X311">
        <v>3304864</v>
      </c>
      <c r="Y311">
        <v>3304864</v>
      </c>
    </row>
    <row r="312" spans="1:25" x14ac:dyDescent="0.25">
      <c r="A312" s="2" t="s">
        <v>311</v>
      </c>
      <c r="B312" s="1">
        <f t="shared" si="8"/>
        <v>3255869.6818181816</v>
      </c>
      <c r="C312" s="1">
        <f t="shared" si="9"/>
        <v>59707.591497980131</v>
      </c>
      <c r="D312">
        <v>3166445</v>
      </c>
      <c r="E312">
        <v>3170038</v>
      </c>
      <c r="F312">
        <v>3222581</v>
      </c>
      <c r="G312">
        <v>3304875</v>
      </c>
      <c r="H312">
        <v>3291454</v>
      </c>
      <c r="I312">
        <v>3205763</v>
      </c>
      <c r="J312">
        <v>3248281</v>
      </c>
      <c r="K312">
        <v>3254231</v>
      </c>
      <c r="L312">
        <v>3179953</v>
      </c>
      <c r="M312">
        <v>3295945</v>
      </c>
      <c r="N312">
        <v>3269440</v>
      </c>
      <c r="O312">
        <v>3298241</v>
      </c>
      <c r="P312">
        <v>3304864</v>
      </c>
      <c r="Q312">
        <v>3102612</v>
      </c>
      <c r="R312">
        <v>3304864</v>
      </c>
      <c r="S312">
        <v>3304272</v>
      </c>
      <c r="T312">
        <v>3188942</v>
      </c>
      <c r="U312">
        <v>3304864</v>
      </c>
      <c r="V312">
        <v>3304214</v>
      </c>
      <c r="W312">
        <v>3303708</v>
      </c>
      <c r="X312">
        <v>3304864</v>
      </c>
      <c r="Y312">
        <v>3298682</v>
      </c>
    </row>
    <row r="313" spans="1:25" x14ac:dyDescent="0.25">
      <c r="A313" s="2" t="s">
        <v>312</v>
      </c>
      <c r="B313" s="1">
        <f t="shared" si="8"/>
        <v>3259761.0909090908</v>
      </c>
      <c r="C313" s="1">
        <f t="shared" si="9"/>
        <v>58831.79422797374</v>
      </c>
      <c r="D313">
        <v>3166445</v>
      </c>
      <c r="E313">
        <v>3170038</v>
      </c>
      <c r="F313">
        <v>3222581</v>
      </c>
      <c r="G313">
        <v>3304875</v>
      </c>
      <c r="H313">
        <v>3306041</v>
      </c>
      <c r="I313">
        <v>3205763</v>
      </c>
      <c r="J313">
        <v>3255907</v>
      </c>
      <c r="K313">
        <v>3254231</v>
      </c>
      <c r="L313">
        <v>3179953</v>
      </c>
      <c r="M313">
        <v>3295945</v>
      </c>
      <c r="N313">
        <v>3237181</v>
      </c>
      <c r="O313">
        <v>3298241</v>
      </c>
      <c r="P313">
        <v>3304864</v>
      </c>
      <c r="Q313">
        <v>3102612</v>
      </c>
      <c r="R313">
        <v>3304864</v>
      </c>
      <c r="S313">
        <v>3304272</v>
      </c>
      <c r="T313">
        <v>3304864</v>
      </c>
      <c r="U313">
        <v>3304864</v>
      </c>
      <c r="V313">
        <v>3304214</v>
      </c>
      <c r="W313">
        <v>3276676</v>
      </c>
      <c r="X313">
        <v>3304864</v>
      </c>
      <c r="Y313">
        <v>3305449</v>
      </c>
    </row>
    <row r="314" spans="1:25" x14ac:dyDescent="0.25">
      <c r="A314" s="2" t="s">
        <v>313</v>
      </c>
      <c r="B314" s="1">
        <f t="shared" si="8"/>
        <v>3268916.0454545454</v>
      </c>
      <c r="C314" s="1">
        <f t="shared" si="9"/>
        <v>50368.876482747728</v>
      </c>
      <c r="D314">
        <v>3166445</v>
      </c>
      <c r="E314">
        <v>3170038</v>
      </c>
      <c r="F314">
        <v>3222581</v>
      </c>
      <c r="G314">
        <v>3304875</v>
      </c>
      <c r="H314">
        <v>3306041</v>
      </c>
      <c r="I314">
        <v>3295205</v>
      </c>
      <c r="J314">
        <v>3255907</v>
      </c>
      <c r="K314">
        <v>3292022</v>
      </c>
      <c r="L314">
        <v>3179953</v>
      </c>
      <c r="M314">
        <v>3295945</v>
      </c>
      <c r="N314">
        <v>3244583</v>
      </c>
      <c r="O314">
        <v>3298241</v>
      </c>
      <c r="P314">
        <v>3304864</v>
      </c>
      <c r="Q314">
        <v>3174432</v>
      </c>
      <c r="R314">
        <v>3304864</v>
      </c>
      <c r="S314">
        <v>3304864</v>
      </c>
      <c r="T314">
        <v>3304864</v>
      </c>
      <c r="U314">
        <v>3304864</v>
      </c>
      <c r="V314">
        <v>3304214</v>
      </c>
      <c r="W314">
        <v>3271600</v>
      </c>
      <c r="X314">
        <v>3304864</v>
      </c>
      <c r="Y314">
        <v>3304887</v>
      </c>
    </row>
    <row r="315" spans="1:25" x14ac:dyDescent="0.25">
      <c r="A315" s="2" t="s">
        <v>314</v>
      </c>
      <c r="B315" s="1">
        <f t="shared" si="8"/>
        <v>3273344.7727272729</v>
      </c>
      <c r="C315" s="1">
        <f t="shared" si="9"/>
        <v>47121.822555943239</v>
      </c>
      <c r="D315">
        <v>3169797</v>
      </c>
      <c r="E315">
        <v>3162754</v>
      </c>
      <c r="F315">
        <v>3222581</v>
      </c>
      <c r="G315">
        <v>3304875</v>
      </c>
      <c r="H315">
        <v>3306041</v>
      </c>
      <c r="I315">
        <v>3295205</v>
      </c>
      <c r="J315">
        <v>3257092</v>
      </c>
      <c r="K315">
        <v>3291709</v>
      </c>
      <c r="L315">
        <v>3179953</v>
      </c>
      <c r="M315">
        <v>3296505</v>
      </c>
      <c r="N315">
        <v>3244583</v>
      </c>
      <c r="O315">
        <v>3298826</v>
      </c>
      <c r="P315">
        <v>3304864</v>
      </c>
      <c r="Q315">
        <v>3245047</v>
      </c>
      <c r="R315">
        <v>3304864</v>
      </c>
      <c r="S315">
        <v>3304864</v>
      </c>
      <c r="T315">
        <v>3304864</v>
      </c>
      <c r="U315">
        <v>3304864</v>
      </c>
      <c r="V315">
        <v>3304214</v>
      </c>
      <c r="W315">
        <v>3299770</v>
      </c>
      <c r="X315">
        <v>3304864</v>
      </c>
      <c r="Y315">
        <v>3305449</v>
      </c>
    </row>
    <row r="316" spans="1:25" x14ac:dyDescent="0.25">
      <c r="A316" s="2" t="s">
        <v>315</v>
      </c>
      <c r="B316" s="1">
        <f t="shared" si="8"/>
        <v>3276460.0909090908</v>
      </c>
      <c r="C316" s="1">
        <f t="shared" si="9"/>
        <v>47048.238876236072</v>
      </c>
      <c r="D316">
        <v>3169797</v>
      </c>
      <c r="E316">
        <v>3162754</v>
      </c>
      <c r="F316">
        <v>3222581</v>
      </c>
      <c r="G316">
        <v>3304875</v>
      </c>
      <c r="H316">
        <v>3306041</v>
      </c>
      <c r="I316">
        <v>3295205</v>
      </c>
      <c r="J316">
        <v>3263654</v>
      </c>
      <c r="K316">
        <v>3293403</v>
      </c>
      <c r="L316">
        <v>3179953</v>
      </c>
      <c r="M316">
        <v>3296505</v>
      </c>
      <c r="N316">
        <v>3304864</v>
      </c>
      <c r="O316">
        <v>3298826</v>
      </c>
      <c r="P316">
        <v>3304864</v>
      </c>
      <c r="Q316">
        <v>3245047</v>
      </c>
      <c r="R316">
        <v>3304864</v>
      </c>
      <c r="S316">
        <v>3304864</v>
      </c>
      <c r="T316">
        <v>3304864</v>
      </c>
      <c r="U316">
        <v>3304864</v>
      </c>
      <c r="V316">
        <v>3304214</v>
      </c>
      <c r="W316">
        <v>3299770</v>
      </c>
      <c r="X316">
        <v>3304864</v>
      </c>
      <c r="Y316">
        <v>3305449</v>
      </c>
    </row>
    <row r="317" spans="1:25" x14ac:dyDescent="0.25">
      <c r="A317" s="2" t="s">
        <v>316</v>
      </c>
      <c r="B317" s="1">
        <f t="shared" si="8"/>
        <v>3277737.5454545454</v>
      </c>
      <c r="C317" s="1">
        <f t="shared" si="9"/>
        <v>44611.334583700176</v>
      </c>
      <c r="D317">
        <v>3169797</v>
      </c>
      <c r="E317">
        <v>3162754</v>
      </c>
      <c r="F317">
        <v>3222581</v>
      </c>
      <c r="G317">
        <v>3304875</v>
      </c>
      <c r="H317">
        <v>3306041</v>
      </c>
      <c r="I317">
        <v>3295205</v>
      </c>
      <c r="J317">
        <v>3263654</v>
      </c>
      <c r="K317">
        <v>3299861</v>
      </c>
      <c r="L317">
        <v>3209517</v>
      </c>
      <c r="M317">
        <v>3296505</v>
      </c>
      <c r="N317">
        <v>3304864</v>
      </c>
      <c r="O317">
        <v>3298826</v>
      </c>
      <c r="P317">
        <v>3304864</v>
      </c>
      <c r="Q317">
        <v>3245047</v>
      </c>
      <c r="R317">
        <v>3304864</v>
      </c>
      <c r="S317">
        <v>3304864</v>
      </c>
      <c r="T317">
        <v>3304864</v>
      </c>
      <c r="U317">
        <v>3304864</v>
      </c>
      <c r="V317">
        <v>3304214</v>
      </c>
      <c r="W317">
        <v>3291852</v>
      </c>
      <c r="X317">
        <v>3304864</v>
      </c>
      <c r="Y317">
        <v>3305449</v>
      </c>
    </row>
    <row r="318" spans="1:25" x14ac:dyDescent="0.25">
      <c r="A318" s="2" t="s">
        <v>317</v>
      </c>
      <c r="B318" s="1">
        <f t="shared" si="8"/>
        <v>3277093.5454545454</v>
      </c>
      <c r="C318" s="1">
        <f t="shared" si="9"/>
        <v>44805.997104412934</v>
      </c>
      <c r="D318">
        <v>3169797</v>
      </c>
      <c r="E318">
        <v>3183757</v>
      </c>
      <c r="F318">
        <v>3222581</v>
      </c>
      <c r="G318">
        <v>3304875</v>
      </c>
      <c r="H318">
        <v>3306041</v>
      </c>
      <c r="I318">
        <v>3295205</v>
      </c>
      <c r="J318">
        <v>3263654</v>
      </c>
      <c r="K318">
        <v>3299861</v>
      </c>
      <c r="L318">
        <v>3179953</v>
      </c>
      <c r="M318">
        <v>3296505</v>
      </c>
      <c r="N318">
        <v>3304864</v>
      </c>
      <c r="O318">
        <v>3298826</v>
      </c>
      <c r="P318">
        <v>3304864</v>
      </c>
      <c r="Q318">
        <v>3245047</v>
      </c>
      <c r="R318">
        <v>3304864</v>
      </c>
      <c r="S318">
        <v>3304864</v>
      </c>
      <c r="T318">
        <v>3304864</v>
      </c>
      <c r="U318">
        <v>3304864</v>
      </c>
      <c r="V318">
        <v>3304214</v>
      </c>
      <c r="W318">
        <v>3286245</v>
      </c>
      <c r="X318">
        <v>3304864</v>
      </c>
      <c r="Y318">
        <v>3305449</v>
      </c>
    </row>
    <row r="319" spans="1:25" x14ac:dyDescent="0.25">
      <c r="A319" s="2" t="s">
        <v>318</v>
      </c>
      <c r="B319" s="1">
        <f t="shared" si="8"/>
        <v>3278744</v>
      </c>
      <c r="C319" s="1">
        <f t="shared" si="9"/>
        <v>40090.00945599562</v>
      </c>
      <c r="D319">
        <v>3169797</v>
      </c>
      <c r="E319">
        <v>3197324</v>
      </c>
      <c r="F319">
        <v>3222581</v>
      </c>
      <c r="G319">
        <v>3304875</v>
      </c>
      <c r="H319">
        <v>3306041</v>
      </c>
      <c r="I319">
        <v>3301910</v>
      </c>
      <c r="J319">
        <v>3263654</v>
      </c>
      <c r="K319">
        <v>3299861</v>
      </c>
      <c r="L319">
        <v>3303114</v>
      </c>
      <c r="M319">
        <v>3296505</v>
      </c>
      <c r="N319">
        <v>3216798</v>
      </c>
      <c r="O319">
        <v>3298826</v>
      </c>
      <c r="P319">
        <v>3304864</v>
      </c>
      <c r="Q319">
        <v>3247910</v>
      </c>
      <c r="R319">
        <v>3304864</v>
      </c>
      <c r="S319">
        <v>3305456</v>
      </c>
      <c r="T319">
        <v>3305449</v>
      </c>
      <c r="U319">
        <v>3305456</v>
      </c>
      <c r="V319">
        <v>3304214</v>
      </c>
      <c r="W319">
        <v>3290155</v>
      </c>
      <c r="X319">
        <v>3304864</v>
      </c>
      <c r="Y319">
        <v>3277850</v>
      </c>
    </row>
    <row r="320" spans="1:25" x14ac:dyDescent="0.25">
      <c r="A320" s="2" t="s">
        <v>319</v>
      </c>
      <c r="B320" s="1">
        <f t="shared" si="8"/>
        <v>3278912</v>
      </c>
      <c r="C320" s="1">
        <f t="shared" si="9"/>
        <v>39765.627727290492</v>
      </c>
      <c r="D320">
        <v>3168122</v>
      </c>
      <c r="E320">
        <v>3201302</v>
      </c>
      <c r="F320">
        <v>3222581</v>
      </c>
      <c r="G320">
        <v>3304875</v>
      </c>
      <c r="H320">
        <v>3306041</v>
      </c>
      <c r="I320">
        <v>3301910</v>
      </c>
      <c r="J320">
        <v>3266072</v>
      </c>
      <c r="K320">
        <v>3299861</v>
      </c>
      <c r="L320">
        <v>3303706</v>
      </c>
      <c r="M320">
        <v>3297097</v>
      </c>
      <c r="N320">
        <v>3216798</v>
      </c>
      <c r="O320">
        <v>3298826</v>
      </c>
      <c r="P320">
        <v>3305456</v>
      </c>
      <c r="Q320">
        <v>3251310</v>
      </c>
      <c r="R320">
        <v>3304864</v>
      </c>
      <c r="S320">
        <v>3305456</v>
      </c>
      <c r="T320">
        <v>3305449</v>
      </c>
      <c r="U320">
        <v>3306041</v>
      </c>
      <c r="V320">
        <v>3303086</v>
      </c>
      <c r="W320">
        <v>3284497</v>
      </c>
      <c r="X320">
        <v>3304864</v>
      </c>
      <c r="Y320">
        <v>3277850</v>
      </c>
    </row>
    <row r="321" spans="1:25" x14ac:dyDescent="0.25">
      <c r="A321" s="2" t="s">
        <v>320</v>
      </c>
      <c r="B321" s="1">
        <f t="shared" si="8"/>
        <v>3282200.6363636362</v>
      </c>
      <c r="C321" s="1">
        <f t="shared" si="9"/>
        <v>36140.745447543435</v>
      </c>
      <c r="D321">
        <v>3168122</v>
      </c>
      <c r="E321">
        <v>3295918</v>
      </c>
      <c r="F321">
        <v>3227127</v>
      </c>
      <c r="G321">
        <v>3304875</v>
      </c>
      <c r="H321">
        <v>3306041</v>
      </c>
      <c r="I321">
        <v>3301910</v>
      </c>
      <c r="J321">
        <v>3263831</v>
      </c>
      <c r="K321">
        <v>3300446</v>
      </c>
      <c r="L321">
        <v>3303706</v>
      </c>
      <c r="M321">
        <v>3297097</v>
      </c>
      <c r="N321">
        <v>3216798</v>
      </c>
      <c r="O321">
        <v>3298826</v>
      </c>
      <c r="P321">
        <v>3305456</v>
      </c>
      <c r="Q321">
        <v>3256438</v>
      </c>
      <c r="R321">
        <v>3305456</v>
      </c>
      <c r="S321">
        <v>3305456</v>
      </c>
      <c r="T321">
        <v>3304864</v>
      </c>
      <c r="U321">
        <v>3306041</v>
      </c>
      <c r="V321">
        <v>3303086</v>
      </c>
      <c r="W321">
        <v>3254206</v>
      </c>
      <c r="X321">
        <v>3304864</v>
      </c>
      <c r="Y321">
        <v>3277850</v>
      </c>
    </row>
    <row r="322" spans="1:25" x14ac:dyDescent="0.25">
      <c r="A322" s="2" t="s">
        <v>321</v>
      </c>
      <c r="B322" s="1">
        <f t="shared" si="8"/>
        <v>3289676.4545454546</v>
      </c>
      <c r="C322" s="1">
        <f t="shared" si="9"/>
        <v>32619.786055994344</v>
      </c>
      <c r="D322">
        <v>3168122</v>
      </c>
      <c r="E322">
        <v>3302422</v>
      </c>
      <c r="F322">
        <v>3227127</v>
      </c>
      <c r="G322">
        <v>3304875</v>
      </c>
      <c r="H322">
        <v>3306041</v>
      </c>
      <c r="I322">
        <v>3303701</v>
      </c>
      <c r="J322">
        <v>3304272</v>
      </c>
      <c r="K322">
        <v>3300446</v>
      </c>
      <c r="L322">
        <v>3303706</v>
      </c>
      <c r="M322">
        <v>3297097</v>
      </c>
      <c r="N322">
        <v>3287467</v>
      </c>
      <c r="O322">
        <v>3298826</v>
      </c>
      <c r="P322">
        <v>3305456</v>
      </c>
      <c r="Q322">
        <v>3301501</v>
      </c>
      <c r="R322">
        <v>3305456</v>
      </c>
      <c r="S322">
        <v>3305456</v>
      </c>
      <c r="T322">
        <v>3304864</v>
      </c>
      <c r="U322">
        <v>3306041</v>
      </c>
      <c r="V322">
        <v>3303086</v>
      </c>
      <c r="W322">
        <v>3254206</v>
      </c>
      <c r="X322">
        <v>3304864</v>
      </c>
      <c r="Y322">
        <v>3277850</v>
      </c>
    </row>
    <row r="323" spans="1:25" x14ac:dyDescent="0.25">
      <c r="A323" s="2" t="s">
        <v>322</v>
      </c>
      <c r="B323" s="1">
        <f t="shared" ref="B323:B366" si="10">AVERAGE(D323:AA323)</f>
        <v>3296791.6818181816</v>
      </c>
      <c r="C323" s="1">
        <f t="shared" ref="C323:C366" si="11">_xlfn.STDEV.P(D323:AA323)</f>
        <v>28463.510250185176</v>
      </c>
      <c r="D323">
        <v>3168122</v>
      </c>
      <c r="E323">
        <v>3301828</v>
      </c>
      <c r="F323">
        <v>3306041</v>
      </c>
      <c r="G323">
        <v>3304875</v>
      </c>
      <c r="H323">
        <v>3306041</v>
      </c>
      <c r="I323">
        <v>3304273</v>
      </c>
      <c r="J323">
        <v>3304272</v>
      </c>
      <c r="K323">
        <v>3300446</v>
      </c>
      <c r="L323">
        <v>3303706</v>
      </c>
      <c r="M323">
        <v>3297097</v>
      </c>
      <c r="N323">
        <v>3304864</v>
      </c>
      <c r="O323">
        <v>3298826</v>
      </c>
      <c r="P323">
        <v>3305456</v>
      </c>
      <c r="Q323">
        <v>3301501</v>
      </c>
      <c r="R323">
        <v>3305456</v>
      </c>
      <c r="S323">
        <v>3305456</v>
      </c>
      <c r="T323">
        <v>3304864</v>
      </c>
      <c r="U323">
        <v>3306041</v>
      </c>
      <c r="V323">
        <v>3304214</v>
      </c>
      <c r="W323">
        <v>3284548</v>
      </c>
      <c r="X323">
        <v>3305449</v>
      </c>
      <c r="Y323">
        <v>3306041</v>
      </c>
    </row>
    <row r="324" spans="1:25" x14ac:dyDescent="0.25">
      <c r="A324" s="2" t="s">
        <v>323</v>
      </c>
      <c r="B324" s="1">
        <f t="shared" si="10"/>
        <v>3296943.6818181816</v>
      </c>
      <c r="C324" s="1">
        <f t="shared" si="11"/>
        <v>28389.846319329099</v>
      </c>
      <c r="D324">
        <v>3168122</v>
      </c>
      <c r="E324">
        <v>3301828</v>
      </c>
      <c r="F324">
        <v>3306041</v>
      </c>
      <c r="G324">
        <v>3304875</v>
      </c>
      <c r="H324">
        <v>3306041</v>
      </c>
      <c r="I324">
        <v>3304273</v>
      </c>
      <c r="J324">
        <v>3304272</v>
      </c>
      <c r="K324">
        <v>3300446</v>
      </c>
      <c r="L324">
        <v>3298648</v>
      </c>
      <c r="M324">
        <v>3297097</v>
      </c>
      <c r="N324">
        <v>3304864</v>
      </c>
      <c r="O324">
        <v>3298241</v>
      </c>
      <c r="P324">
        <v>3305456</v>
      </c>
      <c r="Q324">
        <v>3304864</v>
      </c>
      <c r="R324">
        <v>3305456</v>
      </c>
      <c r="S324">
        <v>3305456</v>
      </c>
      <c r="T324">
        <v>3305449</v>
      </c>
      <c r="U324">
        <v>3306041</v>
      </c>
      <c r="V324">
        <v>3304214</v>
      </c>
      <c r="W324">
        <v>3289587</v>
      </c>
      <c r="X324">
        <v>3305449</v>
      </c>
      <c r="Y324">
        <v>3306041</v>
      </c>
    </row>
    <row r="325" spans="1:25" x14ac:dyDescent="0.25">
      <c r="A325" s="2" t="s">
        <v>324</v>
      </c>
      <c r="B325" s="1">
        <f t="shared" si="10"/>
        <v>3297894.2272727271</v>
      </c>
      <c r="C325" s="1">
        <f t="shared" si="11"/>
        <v>28417.039204949207</v>
      </c>
      <c r="D325">
        <v>3168122</v>
      </c>
      <c r="E325">
        <v>3301828</v>
      </c>
      <c r="F325">
        <v>3306041</v>
      </c>
      <c r="G325">
        <v>3304875</v>
      </c>
      <c r="H325">
        <v>3306041</v>
      </c>
      <c r="I325">
        <v>3304273</v>
      </c>
      <c r="J325">
        <v>3304272</v>
      </c>
      <c r="K325">
        <v>3300446</v>
      </c>
      <c r="L325">
        <v>3303706</v>
      </c>
      <c r="M325">
        <v>3297097</v>
      </c>
      <c r="N325">
        <v>3305449</v>
      </c>
      <c r="O325">
        <v>3298826</v>
      </c>
      <c r="P325">
        <v>3305456</v>
      </c>
      <c r="Q325">
        <v>3304864</v>
      </c>
      <c r="R325">
        <v>3305456</v>
      </c>
      <c r="S325">
        <v>3305456</v>
      </c>
      <c r="T325">
        <v>3305449</v>
      </c>
      <c r="U325">
        <v>3306041</v>
      </c>
      <c r="V325">
        <v>3304214</v>
      </c>
      <c r="W325">
        <v>3304271</v>
      </c>
      <c r="X325">
        <v>3305449</v>
      </c>
      <c r="Y325">
        <v>3306041</v>
      </c>
    </row>
    <row r="326" spans="1:25" x14ac:dyDescent="0.25">
      <c r="A326" s="2" t="s">
        <v>325</v>
      </c>
      <c r="B326" s="1">
        <f t="shared" si="10"/>
        <v>3297947.4090909092</v>
      </c>
      <c r="C326" s="1">
        <f t="shared" si="11"/>
        <v>28431.684752720852</v>
      </c>
      <c r="D326">
        <v>3168122</v>
      </c>
      <c r="E326">
        <v>3301828</v>
      </c>
      <c r="F326">
        <v>3306041</v>
      </c>
      <c r="G326">
        <v>3304875</v>
      </c>
      <c r="H326">
        <v>3306041</v>
      </c>
      <c r="I326">
        <v>3304273</v>
      </c>
      <c r="J326">
        <v>3304272</v>
      </c>
      <c r="K326">
        <v>3300446</v>
      </c>
      <c r="L326">
        <v>3303706</v>
      </c>
      <c r="M326">
        <v>3297097</v>
      </c>
      <c r="N326">
        <v>3305449</v>
      </c>
      <c r="O326">
        <v>3298826</v>
      </c>
      <c r="P326">
        <v>3306041</v>
      </c>
      <c r="Q326">
        <v>3304864</v>
      </c>
      <c r="R326">
        <v>3305456</v>
      </c>
      <c r="S326">
        <v>3306041</v>
      </c>
      <c r="T326">
        <v>3305449</v>
      </c>
      <c r="U326">
        <v>3306041</v>
      </c>
      <c r="V326">
        <v>3304214</v>
      </c>
      <c r="W326">
        <v>3304271</v>
      </c>
      <c r="X326">
        <v>3305449</v>
      </c>
      <c r="Y326">
        <v>3306041</v>
      </c>
    </row>
    <row r="327" spans="1:25" x14ac:dyDescent="0.25">
      <c r="A327" s="2" t="s">
        <v>326</v>
      </c>
      <c r="B327" s="1">
        <f t="shared" si="10"/>
        <v>3296821.4090909092</v>
      </c>
      <c r="C327" s="1">
        <f t="shared" si="11"/>
        <v>28643.056005472681</v>
      </c>
      <c r="D327">
        <v>3168122</v>
      </c>
      <c r="E327">
        <v>3301828</v>
      </c>
      <c r="F327">
        <v>3306041</v>
      </c>
      <c r="G327">
        <v>3279511</v>
      </c>
      <c r="H327">
        <v>3306041</v>
      </c>
      <c r="I327">
        <v>3304273</v>
      </c>
      <c r="J327">
        <v>3304272</v>
      </c>
      <c r="K327">
        <v>3300446</v>
      </c>
      <c r="L327">
        <v>3303706</v>
      </c>
      <c r="M327">
        <v>3297097</v>
      </c>
      <c r="N327">
        <v>3305449</v>
      </c>
      <c r="O327">
        <v>3299418</v>
      </c>
      <c r="P327">
        <v>3306041</v>
      </c>
      <c r="Q327">
        <v>3304864</v>
      </c>
      <c r="R327">
        <v>3305456</v>
      </c>
      <c r="S327">
        <v>3306041</v>
      </c>
      <c r="T327">
        <v>3305449</v>
      </c>
      <c r="U327">
        <v>3306041</v>
      </c>
      <c r="V327">
        <v>3304214</v>
      </c>
      <c r="W327">
        <v>3304271</v>
      </c>
      <c r="X327">
        <v>3305449</v>
      </c>
      <c r="Y327">
        <v>3306041</v>
      </c>
    </row>
    <row r="328" spans="1:25" x14ac:dyDescent="0.25">
      <c r="A328" s="2" t="s">
        <v>327</v>
      </c>
      <c r="B328" s="1">
        <f t="shared" si="10"/>
        <v>3297997.5</v>
      </c>
      <c r="C328" s="1">
        <f t="shared" si="11"/>
        <v>28539.322112020047</v>
      </c>
      <c r="D328">
        <v>3168122</v>
      </c>
      <c r="E328">
        <v>3304844</v>
      </c>
      <c r="F328">
        <v>3306041</v>
      </c>
      <c r="G328">
        <v>3304875</v>
      </c>
      <c r="H328">
        <v>3306041</v>
      </c>
      <c r="I328">
        <v>3304273</v>
      </c>
      <c r="J328">
        <v>3304272</v>
      </c>
      <c r="K328">
        <v>3306041</v>
      </c>
      <c r="L328">
        <v>3290776</v>
      </c>
      <c r="M328">
        <v>3300734</v>
      </c>
      <c r="N328">
        <v>3306041</v>
      </c>
      <c r="O328">
        <v>3299418</v>
      </c>
      <c r="P328">
        <v>3306041</v>
      </c>
      <c r="Q328">
        <v>3304864</v>
      </c>
      <c r="R328">
        <v>3305456</v>
      </c>
      <c r="S328">
        <v>3305456</v>
      </c>
      <c r="T328">
        <v>3305449</v>
      </c>
      <c r="U328">
        <v>3306041</v>
      </c>
      <c r="V328">
        <v>3304214</v>
      </c>
      <c r="W328">
        <v>3305456</v>
      </c>
      <c r="X328">
        <v>3305449</v>
      </c>
      <c r="Y328">
        <v>3306041</v>
      </c>
    </row>
    <row r="329" spans="1:25" x14ac:dyDescent="0.25">
      <c r="A329" s="2" t="s">
        <v>328</v>
      </c>
      <c r="B329" s="1">
        <f t="shared" si="10"/>
        <v>3297362.2727272729</v>
      </c>
      <c r="C329" s="1">
        <f t="shared" si="11"/>
        <v>28901.31857825839</v>
      </c>
      <c r="D329">
        <v>3168122</v>
      </c>
      <c r="E329">
        <v>3305447</v>
      </c>
      <c r="F329">
        <v>3306041</v>
      </c>
      <c r="G329">
        <v>3304875</v>
      </c>
      <c r="H329">
        <v>3306041</v>
      </c>
      <c r="I329">
        <v>3304273</v>
      </c>
      <c r="J329">
        <v>3304272</v>
      </c>
      <c r="K329">
        <v>3306041</v>
      </c>
      <c r="L329">
        <v>3275606</v>
      </c>
      <c r="M329">
        <v>3300734</v>
      </c>
      <c r="N329">
        <v>3306041</v>
      </c>
      <c r="O329">
        <v>3299418</v>
      </c>
      <c r="P329">
        <v>3306041</v>
      </c>
      <c r="Q329">
        <v>3305456</v>
      </c>
      <c r="R329">
        <v>3305456</v>
      </c>
      <c r="S329">
        <v>3305456</v>
      </c>
      <c r="T329">
        <v>3305449</v>
      </c>
      <c r="U329">
        <v>3306041</v>
      </c>
      <c r="V329">
        <v>3304214</v>
      </c>
      <c r="W329">
        <v>3305456</v>
      </c>
      <c r="X329">
        <v>3305449</v>
      </c>
      <c r="Y329">
        <v>3306041</v>
      </c>
    </row>
    <row r="330" spans="1:25" x14ac:dyDescent="0.25">
      <c r="A330" s="2" t="s">
        <v>329</v>
      </c>
      <c r="B330" s="1">
        <f t="shared" si="10"/>
        <v>3296391.5454545454</v>
      </c>
      <c r="C330" s="1">
        <f t="shared" si="11"/>
        <v>29951.500851341887</v>
      </c>
      <c r="D330">
        <v>3168122</v>
      </c>
      <c r="E330">
        <v>3305447</v>
      </c>
      <c r="F330">
        <v>3306041</v>
      </c>
      <c r="G330">
        <v>3304875</v>
      </c>
      <c r="H330">
        <v>3306041</v>
      </c>
      <c r="I330">
        <v>3304273</v>
      </c>
      <c r="J330">
        <v>3304272</v>
      </c>
      <c r="K330">
        <v>3306041</v>
      </c>
      <c r="L330">
        <v>3254243</v>
      </c>
      <c r="M330">
        <v>3301326</v>
      </c>
      <c r="N330">
        <v>3306041</v>
      </c>
      <c r="O330">
        <v>3299418</v>
      </c>
      <c r="P330">
        <v>3305456</v>
      </c>
      <c r="Q330">
        <v>3305456</v>
      </c>
      <c r="R330">
        <v>3305456</v>
      </c>
      <c r="S330">
        <v>3305456</v>
      </c>
      <c r="T330">
        <v>3305449</v>
      </c>
      <c r="U330">
        <v>3306041</v>
      </c>
      <c r="V330">
        <v>3304214</v>
      </c>
      <c r="W330">
        <v>3305456</v>
      </c>
      <c r="X330">
        <v>3305449</v>
      </c>
      <c r="Y330">
        <v>3306041</v>
      </c>
    </row>
    <row r="331" spans="1:25" x14ac:dyDescent="0.25">
      <c r="A331" s="2" t="s">
        <v>330</v>
      </c>
      <c r="B331" s="1">
        <f t="shared" si="10"/>
        <v>3293741.8181818184</v>
      </c>
      <c r="C331" s="1">
        <f t="shared" si="11"/>
        <v>35935.622092135272</v>
      </c>
      <c r="D331">
        <v>3168122</v>
      </c>
      <c r="E331">
        <v>3305447</v>
      </c>
      <c r="F331">
        <v>3306041</v>
      </c>
      <c r="G331">
        <v>3304875</v>
      </c>
      <c r="H331">
        <v>3306041</v>
      </c>
      <c r="I331">
        <v>3304273</v>
      </c>
      <c r="J331">
        <v>3304272</v>
      </c>
      <c r="K331">
        <v>3306041</v>
      </c>
      <c r="L331">
        <v>3193594</v>
      </c>
      <c r="M331">
        <v>3301919</v>
      </c>
      <c r="N331">
        <v>3306041</v>
      </c>
      <c r="O331">
        <v>3299418</v>
      </c>
      <c r="P331">
        <v>3305456</v>
      </c>
      <c r="Q331">
        <v>3305456</v>
      </c>
      <c r="R331">
        <v>3305456</v>
      </c>
      <c r="S331">
        <v>3306041</v>
      </c>
      <c r="T331">
        <v>3305449</v>
      </c>
      <c r="U331">
        <v>3306041</v>
      </c>
      <c r="V331">
        <v>3304806</v>
      </c>
      <c r="W331">
        <v>3306041</v>
      </c>
      <c r="X331">
        <v>3305449</v>
      </c>
      <c r="Y331">
        <v>3306041</v>
      </c>
    </row>
    <row r="332" spans="1:25" x14ac:dyDescent="0.25">
      <c r="A332" s="2" t="s">
        <v>331</v>
      </c>
      <c r="B332" s="1">
        <f t="shared" si="10"/>
        <v>3298875.1818181816</v>
      </c>
      <c r="C332" s="1">
        <f t="shared" si="11"/>
        <v>28583.272000239394</v>
      </c>
      <c r="D332">
        <v>3168122</v>
      </c>
      <c r="E332">
        <v>3305447</v>
      </c>
      <c r="F332">
        <v>3306041</v>
      </c>
      <c r="G332">
        <v>3306041</v>
      </c>
      <c r="H332">
        <v>3306041</v>
      </c>
      <c r="I332">
        <v>3304273</v>
      </c>
      <c r="J332">
        <v>3304272</v>
      </c>
      <c r="K332">
        <v>3306041</v>
      </c>
      <c r="L332">
        <v>3298116</v>
      </c>
      <c r="M332">
        <v>3303151</v>
      </c>
      <c r="N332">
        <v>3306041</v>
      </c>
      <c r="O332">
        <v>3304847</v>
      </c>
      <c r="P332">
        <v>3306041</v>
      </c>
      <c r="Q332">
        <v>3305456</v>
      </c>
      <c r="R332">
        <v>3305456</v>
      </c>
      <c r="S332">
        <v>3306041</v>
      </c>
      <c r="T332">
        <v>3305449</v>
      </c>
      <c r="U332">
        <v>3306041</v>
      </c>
      <c r="V332">
        <v>3304806</v>
      </c>
      <c r="W332">
        <v>3306041</v>
      </c>
      <c r="X332">
        <v>3305449</v>
      </c>
      <c r="Y332">
        <v>3306041</v>
      </c>
    </row>
    <row r="333" spans="1:25" x14ac:dyDescent="0.25">
      <c r="A333" s="2" t="s">
        <v>332</v>
      </c>
      <c r="B333" s="1">
        <f t="shared" si="10"/>
        <v>3300456.8181818184</v>
      </c>
      <c r="C333" s="1">
        <f t="shared" si="11"/>
        <v>20365.559753118774</v>
      </c>
      <c r="D333">
        <v>3207576</v>
      </c>
      <c r="E333">
        <v>3305447</v>
      </c>
      <c r="F333">
        <v>3306041</v>
      </c>
      <c r="G333">
        <v>3306041</v>
      </c>
      <c r="H333">
        <v>3306041</v>
      </c>
      <c r="I333">
        <v>3304273</v>
      </c>
      <c r="J333">
        <v>3304272</v>
      </c>
      <c r="K333">
        <v>3306041</v>
      </c>
      <c r="L333">
        <v>3298116</v>
      </c>
      <c r="M333">
        <v>3303151</v>
      </c>
      <c r="N333">
        <v>3300148</v>
      </c>
      <c r="O333">
        <v>3304847</v>
      </c>
      <c r="P333">
        <v>3306041</v>
      </c>
      <c r="Q333">
        <v>3305456</v>
      </c>
      <c r="R333">
        <v>3305456</v>
      </c>
      <c r="S333">
        <v>3306041</v>
      </c>
      <c r="T333">
        <v>3305449</v>
      </c>
      <c r="U333">
        <v>3306041</v>
      </c>
      <c r="V333">
        <v>3306041</v>
      </c>
      <c r="W333">
        <v>3306041</v>
      </c>
      <c r="X333">
        <v>3305449</v>
      </c>
      <c r="Y333">
        <v>3306041</v>
      </c>
    </row>
    <row r="334" spans="1:25" x14ac:dyDescent="0.25">
      <c r="A334" s="2" t="s">
        <v>333</v>
      </c>
      <c r="B334" s="1">
        <f t="shared" si="10"/>
        <v>3300831.6363636362</v>
      </c>
      <c r="C334" s="1">
        <f t="shared" si="11"/>
        <v>20422.181130831636</v>
      </c>
      <c r="D334">
        <v>3207576</v>
      </c>
      <c r="E334">
        <v>3305447</v>
      </c>
      <c r="F334">
        <v>3306041</v>
      </c>
      <c r="G334">
        <v>3306041</v>
      </c>
      <c r="H334">
        <v>3306041</v>
      </c>
      <c r="I334">
        <v>3306041</v>
      </c>
      <c r="J334">
        <v>3304272</v>
      </c>
      <c r="K334">
        <v>3306041</v>
      </c>
      <c r="L334">
        <v>3298116</v>
      </c>
      <c r="M334">
        <v>3303151</v>
      </c>
      <c r="N334">
        <v>3306041</v>
      </c>
      <c r="O334">
        <v>3304847</v>
      </c>
      <c r="P334">
        <v>3306041</v>
      </c>
      <c r="Q334">
        <v>3305456</v>
      </c>
      <c r="R334">
        <v>3306041</v>
      </c>
      <c r="S334">
        <v>3306041</v>
      </c>
      <c r="T334">
        <v>3305449</v>
      </c>
      <c r="U334">
        <v>3306041</v>
      </c>
      <c r="V334">
        <v>3306041</v>
      </c>
      <c r="W334">
        <v>3306041</v>
      </c>
      <c r="X334">
        <v>3305449</v>
      </c>
      <c r="Y334">
        <v>3306041</v>
      </c>
    </row>
    <row r="335" spans="1:25" x14ac:dyDescent="0.25">
      <c r="A335" s="2" t="s">
        <v>334</v>
      </c>
      <c r="B335" s="1">
        <f t="shared" si="10"/>
        <v>3300909.0909090908</v>
      </c>
      <c r="C335" s="1">
        <f t="shared" si="11"/>
        <v>20414.96482286973</v>
      </c>
      <c r="D335">
        <v>3207576</v>
      </c>
      <c r="E335">
        <v>3305447</v>
      </c>
      <c r="F335">
        <v>3306041</v>
      </c>
      <c r="G335">
        <v>3306041</v>
      </c>
      <c r="H335">
        <v>3306041</v>
      </c>
      <c r="I335">
        <v>3306041</v>
      </c>
      <c r="J335">
        <v>3304272</v>
      </c>
      <c r="K335">
        <v>3306041</v>
      </c>
      <c r="L335">
        <v>3299820</v>
      </c>
      <c r="M335">
        <v>3303151</v>
      </c>
      <c r="N335">
        <v>3306041</v>
      </c>
      <c r="O335">
        <v>3304847</v>
      </c>
      <c r="P335">
        <v>3306041</v>
      </c>
      <c r="Q335">
        <v>3305456</v>
      </c>
      <c r="R335">
        <v>3306041</v>
      </c>
      <c r="S335">
        <v>3306041</v>
      </c>
      <c r="T335">
        <v>3305449</v>
      </c>
      <c r="U335">
        <v>3306041</v>
      </c>
      <c r="V335">
        <v>3306041</v>
      </c>
      <c r="W335">
        <v>3306041</v>
      </c>
      <c r="X335">
        <v>3305449</v>
      </c>
      <c r="Y335">
        <v>3306041</v>
      </c>
    </row>
    <row r="336" spans="1:25" x14ac:dyDescent="0.25">
      <c r="A336" s="2" t="s">
        <v>335</v>
      </c>
      <c r="B336" s="1">
        <f t="shared" si="10"/>
        <v>3301040.7727272729</v>
      </c>
      <c r="C336" s="1">
        <f t="shared" si="11"/>
        <v>20438.32163971266</v>
      </c>
      <c r="D336">
        <v>3207576</v>
      </c>
      <c r="E336">
        <v>3305447</v>
      </c>
      <c r="F336">
        <v>3306041</v>
      </c>
      <c r="G336">
        <v>3306041</v>
      </c>
      <c r="H336">
        <v>3306041</v>
      </c>
      <c r="I336">
        <v>3306041</v>
      </c>
      <c r="J336">
        <v>3304272</v>
      </c>
      <c r="K336">
        <v>3306041</v>
      </c>
      <c r="L336">
        <v>3299820</v>
      </c>
      <c r="M336">
        <v>3305456</v>
      </c>
      <c r="N336">
        <v>3306041</v>
      </c>
      <c r="O336">
        <v>3304847</v>
      </c>
      <c r="P336">
        <v>3306041</v>
      </c>
      <c r="Q336">
        <v>3305456</v>
      </c>
      <c r="R336">
        <v>3306041</v>
      </c>
      <c r="S336">
        <v>3306041</v>
      </c>
      <c r="T336">
        <v>3306041</v>
      </c>
      <c r="U336">
        <v>3306041</v>
      </c>
      <c r="V336">
        <v>3306041</v>
      </c>
      <c r="W336">
        <v>3306041</v>
      </c>
      <c r="X336">
        <v>3305449</v>
      </c>
      <c r="Y336">
        <v>3306041</v>
      </c>
    </row>
    <row r="337" spans="1:25" x14ac:dyDescent="0.25">
      <c r="A337" s="2" t="s">
        <v>336</v>
      </c>
      <c r="B337" s="1">
        <f t="shared" si="10"/>
        <v>3300861.7272727271</v>
      </c>
      <c r="C337" s="1">
        <f t="shared" si="11"/>
        <v>20408.15487891993</v>
      </c>
      <c r="D337">
        <v>3207576</v>
      </c>
      <c r="E337">
        <v>3305447</v>
      </c>
      <c r="F337">
        <v>3306041</v>
      </c>
      <c r="G337">
        <v>3306041</v>
      </c>
      <c r="H337">
        <v>3306041</v>
      </c>
      <c r="I337">
        <v>3306041</v>
      </c>
      <c r="J337">
        <v>3304272</v>
      </c>
      <c r="K337">
        <v>3306041</v>
      </c>
      <c r="L337">
        <v>3299820</v>
      </c>
      <c r="M337">
        <v>3305456</v>
      </c>
      <c r="N337">
        <v>3306041</v>
      </c>
      <c r="O337">
        <v>3304262</v>
      </c>
      <c r="P337">
        <v>3306041</v>
      </c>
      <c r="Q337">
        <v>3305456</v>
      </c>
      <c r="R337">
        <v>3306041</v>
      </c>
      <c r="S337">
        <v>3306041</v>
      </c>
      <c r="T337">
        <v>3306041</v>
      </c>
      <c r="U337">
        <v>3306041</v>
      </c>
      <c r="V337">
        <v>3302687</v>
      </c>
      <c r="W337">
        <v>3306041</v>
      </c>
      <c r="X337">
        <v>3305449</v>
      </c>
      <c r="Y337">
        <v>3306041</v>
      </c>
    </row>
    <row r="338" spans="1:25" x14ac:dyDescent="0.25">
      <c r="A338" s="2" t="s">
        <v>337</v>
      </c>
      <c r="B338" s="1">
        <f t="shared" si="10"/>
        <v>3301064.9545454546</v>
      </c>
      <c r="C338" s="1">
        <f t="shared" si="11"/>
        <v>20419.027856116034</v>
      </c>
      <c r="D338">
        <v>3207576</v>
      </c>
      <c r="E338">
        <v>3305447</v>
      </c>
      <c r="F338">
        <v>3306041</v>
      </c>
      <c r="G338">
        <v>3306041</v>
      </c>
      <c r="H338">
        <v>3306041</v>
      </c>
      <c r="I338">
        <v>3306041</v>
      </c>
      <c r="J338">
        <v>3304272</v>
      </c>
      <c r="K338">
        <v>3306041</v>
      </c>
      <c r="L338">
        <v>3304291</v>
      </c>
      <c r="M338">
        <v>3305456</v>
      </c>
      <c r="N338">
        <v>3306041</v>
      </c>
      <c r="O338">
        <v>3304262</v>
      </c>
      <c r="P338">
        <v>3306041</v>
      </c>
      <c r="Q338">
        <v>3305456</v>
      </c>
      <c r="R338">
        <v>3306041</v>
      </c>
      <c r="S338">
        <v>3306041</v>
      </c>
      <c r="T338">
        <v>3306041</v>
      </c>
      <c r="U338">
        <v>3306041</v>
      </c>
      <c r="V338">
        <v>3302687</v>
      </c>
      <c r="W338">
        <v>3306041</v>
      </c>
      <c r="X338">
        <v>3305449</v>
      </c>
      <c r="Y338">
        <v>3306041</v>
      </c>
    </row>
    <row r="339" spans="1:25" x14ac:dyDescent="0.25">
      <c r="A339" s="2" t="s">
        <v>338</v>
      </c>
      <c r="B339" s="1">
        <f t="shared" si="10"/>
        <v>3301064.9545454546</v>
      </c>
      <c r="C339" s="1">
        <f t="shared" si="11"/>
        <v>20419.027856116034</v>
      </c>
      <c r="D339">
        <v>3207576</v>
      </c>
      <c r="E339">
        <v>3305447</v>
      </c>
      <c r="F339">
        <v>3306041</v>
      </c>
      <c r="G339">
        <v>3306041</v>
      </c>
      <c r="H339">
        <v>3306041</v>
      </c>
      <c r="I339">
        <v>3306041</v>
      </c>
      <c r="J339">
        <v>3304272</v>
      </c>
      <c r="K339">
        <v>3306041</v>
      </c>
      <c r="L339">
        <v>3304291</v>
      </c>
      <c r="M339">
        <v>3305456</v>
      </c>
      <c r="N339">
        <v>3306041</v>
      </c>
      <c r="O339">
        <v>3304262</v>
      </c>
      <c r="P339">
        <v>3306041</v>
      </c>
      <c r="Q339">
        <v>3305456</v>
      </c>
      <c r="R339">
        <v>3306041</v>
      </c>
      <c r="S339">
        <v>3306041</v>
      </c>
      <c r="T339">
        <v>3306041</v>
      </c>
      <c r="U339">
        <v>3306041</v>
      </c>
      <c r="V339">
        <v>3302687</v>
      </c>
      <c r="W339">
        <v>3306041</v>
      </c>
      <c r="X339">
        <v>3305449</v>
      </c>
      <c r="Y339">
        <v>3306041</v>
      </c>
    </row>
    <row r="340" spans="1:25" x14ac:dyDescent="0.25">
      <c r="A340" s="2" t="s">
        <v>339</v>
      </c>
      <c r="B340" s="1">
        <f t="shared" si="10"/>
        <v>3301324.4090909092</v>
      </c>
      <c r="C340" s="1">
        <f t="shared" si="11"/>
        <v>20462.621194529958</v>
      </c>
      <c r="D340">
        <v>3207576</v>
      </c>
      <c r="E340">
        <v>3305447</v>
      </c>
      <c r="F340">
        <v>3306041</v>
      </c>
      <c r="G340">
        <v>3306041</v>
      </c>
      <c r="H340">
        <v>3306041</v>
      </c>
      <c r="I340">
        <v>3306041</v>
      </c>
      <c r="J340">
        <v>3306041</v>
      </c>
      <c r="K340">
        <v>3306041</v>
      </c>
      <c r="L340">
        <v>3304291</v>
      </c>
      <c r="M340">
        <v>3305456</v>
      </c>
      <c r="N340">
        <v>3306041</v>
      </c>
      <c r="O340">
        <v>3304847</v>
      </c>
      <c r="P340">
        <v>3306041</v>
      </c>
      <c r="Q340">
        <v>3305456</v>
      </c>
      <c r="R340">
        <v>3306041</v>
      </c>
      <c r="S340">
        <v>3306041</v>
      </c>
      <c r="T340">
        <v>3306041</v>
      </c>
      <c r="U340">
        <v>3306041</v>
      </c>
      <c r="V340">
        <v>3306041</v>
      </c>
      <c r="W340">
        <v>3306041</v>
      </c>
      <c r="X340">
        <v>3305449</v>
      </c>
      <c r="Y340">
        <v>3306041</v>
      </c>
    </row>
    <row r="341" spans="1:25" x14ac:dyDescent="0.25">
      <c r="A341" s="2" t="s">
        <v>340</v>
      </c>
      <c r="B341" s="1">
        <f t="shared" si="10"/>
        <v>3301325.8636363638</v>
      </c>
      <c r="C341" s="1">
        <f t="shared" si="11"/>
        <v>20465.092237749304</v>
      </c>
      <c r="D341">
        <v>3207576</v>
      </c>
      <c r="E341">
        <v>3305447</v>
      </c>
      <c r="F341">
        <v>3306041</v>
      </c>
      <c r="G341">
        <v>3306041</v>
      </c>
      <c r="H341">
        <v>3306041</v>
      </c>
      <c r="I341">
        <v>3306041</v>
      </c>
      <c r="J341">
        <v>3306041</v>
      </c>
      <c r="K341">
        <v>3306041</v>
      </c>
      <c r="L341">
        <v>3303731</v>
      </c>
      <c r="M341">
        <v>3305456</v>
      </c>
      <c r="N341">
        <v>3306041</v>
      </c>
      <c r="O341">
        <v>3304847</v>
      </c>
      <c r="P341">
        <v>3306041</v>
      </c>
      <c r="Q341">
        <v>3305456</v>
      </c>
      <c r="R341">
        <v>3306041</v>
      </c>
      <c r="S341">
        <v>3306041</v>
      </c>
      <c r="T341">
        <v>3306041</v>
      </c>
      <c r="U341">
        <v>3306041</v>
      </c>
      <c r="V341">
        <v>3306041</v>
      </c>
      <c r="W341">
        <v>3306041</v>
      </c>
      <c r="X341">
        <v>3306041</v>
      </c>
      <c r="Y341">
        <v>3306041</v>
      </c>
    </row>
    <row r="342" spans="1:25" x14ac:dyDescent="0.25">
      <c r="A342" s="2" t="s">
        <v>341</v>
      </c>
      <c r="B342" s="1">
        <f t="shared" si="10"/>
        <v>3299152.3181818184</v>
      </c>
      <c r="C342" s="1">
        <f t="shared" si="11"/>
        <v>21452.40121204143</v>
      </c>
      <c r="D342">
        <v>3207576</v>
      </c>
      <c r="E342">
        <v>3305447</v>
      </c>
      <c r="F342">
        <v>3306041</v>
      </c>
      <c r="G342">
        <v>3306041</v>
      </c>
      <c r="H342">
        <v>3306041</v>
      </c>
      <c r="I342">
        <v>3306041</v>
      </c>
      <c r="J342">
        <v>3306041</v>
      </c>
      <c r="K342">
        <v>3306041</v>
      </c>
      <c r="L342">
        <v>3303731</v>
      </c>
      <c r="M342">
        <v>3305456</v>
      </c>
      <c r="N342">
        <v>3306041</v>
      </c>
      <c r="O342">
        <v>3304847</v>
      </c>
      <c r="P342">
        <v>3306041</v>
      </c>
      <c r="Q342">
        <v>3305456</v>
      </c>
      <c r="R342">
        <v>3269442</v>
      </c>
      <c r="S342">
        <v>3306041</v>
      </c>
      <c r="T342">
        <v>3306041</v>
      </c>
      <c r="U342">
        <v>3306041</v>
      </c>
      <c r="V342">
        <v>3306041</v>
      </c>
      <c r="W342">
        <v>3306041</v>
      </c>
      <c r="X342">
        <v>3306041</v>
      </c>
      <c r="Y342">
        <v>3294822</v>
      </c>
    </row>
    <row r="343" spans="1:25" x14ac:dyDescent="0.25">
      <c r="A343" s="2" t="s">
        <v>342</v>
      </c>
      <c r="B343" s="1">
        <f t="shared" si="10"/>
        <v>3300815.9090909092</v>
      </c>
      <c r="C343" s="1">
        <f t="shared" si="11"/>
        <v>20481.018438165185</v>
      </c>
      <c r="D343">
        <v>3207576</v>
      </c>
      <c r="E343">
        <v>3305447</v>
      </c>
      <c r="F343">
        <v>3306041</v>
      </c>
      <c r="G343">
        <v>3306041</v>
      </c>
      <c r="H343">
        <v>3306041</v>
      </c>
      <c r="I343">
        <v>3306041</v>
      </c>
      <c r="J343">
        <v>3306041</v>
      </c>
      <c r="K343">
        <v>3306041</v>
      </c>
      <c r="L343">
        <v>3303731</v>
      </c>
      <c r="M343">
        <v>3305456</v>
      </c>
      <c r="N343">
        <v>3306041</v>
      </c>
      <c r="O343">
        <v>3304847</v>
      </c>
      <c r="P343">
        <v>3306041</v>
      </c>
      <c r="Q343">
        <v>3305456</v>
      </c>
      <c r="R343">
        <v>3306041</v>
      </c>
      <c r="S343">
        <v>3306041</v>
      </c>
      <c r="T343">
        <v>3306041</v>
      </c>
      <c r="U343">
        <v>3306041</v>
      </c>
      <c r="V343">
        <v>3306041</v>
      </c>
      <c r="W343">
        <v>3306041</v>
      </c>
      <c r="X343">
        <v>3306041</v>
      </c>
      <c r="Y343">
        <v>3294822</v>
      </c>
    </row>
    <row r="344" spans="1:25" x14ac:dyDescent="0.25">
      <c r="A344" s="2" t="s">
        <v>343</v>
      </c>
      <c r="B344" s="1">
        <f t="shared" si="10"/>
        <v>3300815.9090909092</v>
      </c>
      <c r="C344" s="1">
        <f t="shared" si="11"/>
        <v>20481.018438165185</v>
      </c>
      <c r="D344">
        <v>3207576</v>
      </c>
      <c r="E344">
        <v>3305447</v>
      </c>
      <c r="F344">
        <v>3306041</v>
      </c>
      <c r="G344">
        <v>3306041</v>
      </c>
      <c r="H344">
        <v>3306041</v>
      </c>
      <c r="I344">
        <v>3306041</v>
      </c>
      <c r="J344">
        <v>3306041</v>
      </c>
      <c r="K344">
        <v>3306041</v>
      </c>
      <c r="L344">
        <v>3303731</v>
      </c>
      <c r="M344">
        <v>3305456</v>
      </c>
      <c r="N344">
        <v>3306041</v>
      </c>
      <c r="O344">
        <v>3304847</v>
      </c>
      <c r="P344">
        <v>3306041</v>
      </c>
      <c r="Q344">
        <v>3305456</v>
      </c>
      <c r="R344">
        <v>3306041</v>
      </c>
      <c r="S344">
        <v>3306041</v>
      </c>
      <c r="T344">
        <v>3306041</v>
      </c>
      <c r="U344">
        <v>3306041</v>
      </c>
      <c r="V344">
        <v>3306041</v>
      </c>
      <c r="W344">
        <v>3306041</v>
      </c>
      <c r="X344">
        <v>3306041</v>
      </c>
      <c r="Y344">
        <v>3294822</v>
      </c>
    </row>
    <row r="345" spans="1:25" x14ac:dyDescent="0.25">
      <c r="A345" s="2" t="s">
        <v>344</v>
      </c>
      <c r="B345" s="1">
        <f t="shared" si="10"/>
        <v>3300842.5</v>
      </c>
      <c r="C345" s="1">
        <f t="shared" si="11"/>
        <v>20487.404260689276</v>
      </c>
      <c r="D345">
        <v>3207576</v>
      </c>
      <c r="E345">
        <v>3305447</v>
      </c>
      <c r="F345">
        <v>3306041</v>
      </c>
      <c r="G345">
        <v>3306041</v>
      </c>
      <c r="H345">
        <v>3306041</v>
      </c>
      <c r="I345">
        <v>3306041</v>
      </c>
      <c r="J345">
        <v>3306041</v>
      </c>
      <c r="K345">
        <v>3306041</v>
      </c>
      <c r="L345">
        <v>3303731</v>
      </c>
      <c r="M345">
        <v>3306041</v>
      </c>
      <c r="N345">
        <v>3306041</v>
      </c>
      <c r="O345">
        <v>3304847</v>
      </c>
      <c r="P345">
        <v>3306041</v>
      </c>
      <c r="Q345">
        <v>3305456</v>
      </c>
      <c r="R345">
        <v>3306041</v>
      </c>
      <c r="S345">
        <v>3306041</v>
      </c>
      <c r="T345">
        <v>3306041</v>
      </c>
      <c r="U345">
        <v>3306041</v>
      </c>
      <c r="V345">
        <v>3306041</v>
      </c>
      <c r="W345">
        <v>3306041</v>
      </c>
      <c r="X345">
        <v>3306041</v>
      </c>
      <c r="Y345">
        <v>3294822</v>
      </c>
    </row>
    <row r="346" spans="1:25" x14ac:dyDescent="0.25">
      <c r="A346" s="2" t="s">
        <v>345</v>
      </c>
      <c r="B346" s="1">
        <f t="shared" si="10"/>
        <v>3301352.4545454546</v>
      </c>
      <c r="C346" s="1">
        <f t="shared" si="11"/>
        <v>20470.820625126758</v>
      </c>
      <c r="D346">
        <v>3207576</v>
      </c>
      <c r="E346">
        <v>3305447</v>
      </c>
      <c r="F346">
        <v>3306041</v>
      </c>
      <c r="G346">
        <v>3306041</v>
      </c>
      <c r="H346">
        <v>3306041</v>
      </c>
      <c r="I346">
        <v>3306041</v>
      </c>
      <c r="J346">
        <v>3306041</v>
      </c>
      <c r="K346">
        <v>3306041</v>
      </c>
      <c r="L346">
        <v>3303731</v>
      </c>
      <c r="M346">
        <v>3306041</v>
      </c>
      <c r="N346">
        <v>3306041</v>
      </c>
      <c r="O346">
        <v>3304847</v>
      </c>
      <c r="P346">
        <v>3306041</v>
      </c>
      <c r="Q346">
        <v>3305456</v>
      </c>
      <c r="R346">
        <v>3306041</v>
      </c>
      <c r="S346">
        <v>3306041</v>
      </c>
      <c r="T346">
        <v>3306041</v>
      </c>
      <c r="U346">
        <v>3306041</v>
      </c>
      <c r="V346">
        <v>3306041</v>
      </c>
      <c r="W346">
        <v>3306041</v>
      </c>
      <c r="X346">
        <v>3306041</v>
      </c>
      <c r="Y346">
        <v>3306041</v>
      </c>
    </row>
    <row r="347" spans="1:25" x14ac:dyDescent="0.25">
      <c r="A347" s="2" t="s">
        <v>346</v>
      </c>
      <c r="B347" s="1">
        <f t="shared" si="10"/>
        <v>3301379.4545454546</v>
      </c>
      <c r="C347" s="1">
        <f t="shared" si="11"/>
        <v>20476.594236363177</v>
      </c>
      <c r="D347">
        <v>3207576</v>
      </c>
      <c r="E347">
        <v>3306041</v>
      </c>
      <c r="F347">
        <v>3306041</v>
      </c>
      <c r="G347">
        <v>3306041</v>
      </c>
      <c r="H347">
        <v>3306041</v>
      </c>
      <c r="I347">
        <v>3306041</v>
      </c>
      <c r="J347">
        <v>3306041</v>
      </c>
      <c r="K347">
        <v>3306041</v>
      </c>
      <c r="L347">
        <v>3303731</v>
      </c>
      <c r="M347">
        <v>3305456</v>
      </c>
      <c r="N347">
        <v>3306041</v>
      </c>
      <c r="O347">
        <v>3304847</v>
      </c>
      <c r="P347">
        <v>3306041</v>
      </c>
      <c r="Q347">
        <v>3306041</v>
      </c>
      <c r="R347">
        <v>3306041</v>
      </c>
      <c r="S347">
        <v>3306041</v>
      </c>
      <c r="T347">
        <v>3306041</v>
      </c>
      <c r="U347">
        <v>3306041</v>
      </c>
      <c r="V347">
        <v>3306041</v>
      </c>
      <c r="W347">
        <v>3306041</v>
      </c>
      <c r="X347">
        <v>3306041</v>
      </c>
      <c r="Y347">
        <v>3306041</v>
      </c>
    </row>
    <row r="348" spans="1:25" x14ac:dyDescent="0.25">
      <c r="A348" s="2" t="s">
        <v>347</v>
      </c>
      <c r="B348" s="1">
        <f t="shared" si="10"/>
        <v>3301352.8636363638</v>
      </c>
      <c r="C348" s="1">
        <f t="shared" si="11"/>
        <v>20470.902536606038</v>
      </c>
      <c r="D348">
        <v>3207576</v>
      </c>
      <c r="E348">
        <v>3306041</v>
      </c>
      <c r="F348">
        <v>3306041</v>
      </c>
      <c r="G348">
        <v>3306041</v>
      </c>
      <c r="H348">
        <v>3306041</v>
      </c>
      <c r="I348">
        <v>3306041</v>
      </c>
      <c r="J348">
        <v>3306041</v>
      </c>
      <c r="K348">
        <v>3306041</v>
      </c>
      <c r="L348">
        <v>3303731</v>
      </c>
      <c r="M348">
        <v>3305456</v>
      </c>
      <c r="N348">
        <v>3306041</v>
      </c>
      <c r="O348">
        <v>3304847</v>
      </c>
      <c r="P348">
        <v>3306041</v>
      </c>
      <c r="Q348">
        <v>3305456</v>
      </c>
      <c r="R348">
        <v>3306041</v>
      </c>
      <c r="S348">
        <v>3306041</v>
      </c>
      <c r="T348">
        <v>3306041</v>
      </c>
      <c r="U348">
        <v>3306041</v>
      </c>
      <c r="V348">
        <v>3306041</v>
      </c>
      <c r="W348">
        <v>3306041</v>
      </c>
      <c r="X348">
        <v>3306041</v>
      </c>
      <c r="Y348">
        <v>3306041</v>
      </c>
    </row>
    <row r="349" spans="1:25" x14ac:dyDescent="0.25">
      <c r="A349" s="2" t="s">
        <v>348</v>
      </c>
      <c r="B349" s="1">
        <f t="shared" si="10"/>
        <v>3301484.9545454546</v>
      </c>
      <c r="C349" s="1">
        <f t="shared" si="11"/>
        <v>20493.606624943634</v>
      </c>
      <c r="D349">
        <v>3207576</v>
      </c>
      <c r="E349">
        <v>3306041</v>
      </c>
      <c r="F349">
        <v>3306041</v>
      </c>
      <c r="G349">
        <v>3306041</v>
      </c>
      <c r="H349">
        <v>3306041</v>
      </c>
      <c r="I349">
        <v>3306041</v>
      </c>
      <c r="J349">
        <v>3306041</v>
      </c>
      <c r="K349">
        <v>3306041</v>
      </c>
      <c r="L349">
        <v>3305481</v>
      </c>
      <c r="M349">
        <v>3305456</v>
      </c>
      <c r="N349">
        <v>3306041</v>
      </c>
      <c r="O349">
        <v>3305418</v>
      </c>
      <c r="P349">
        <v>3306041</v>
      </c>
      <c r="Q349">
        <v>3306041</v>
      </c>
      <c r="R349">
        <v>3306041</v>
      </c>
      <c r="S349">
        <v>3306041</v>
      </c>
      <c r="T349">
        <v>3306041</v>
      </c>
      <c r="U349">
        <v>3306041</v>
      </c>
      <c r="V349">
        <v>3306041</v>
      </c>
      <c r="W349">
        <v>3306041</v>
      </c>
      <c r="X349">
        <v>3306041</v>
      </c>
      <c r="Y349">
        <v>3306041</v>
      </c>
    </row>
    <row r="350" spans="1:25" x14ac:dyDescent="0.25">
      <c r="A350" s="2" t="s">
        <v>349</v>
      </c>
      <c r="B350" s="1">
        <f t="shared" si="10"/>
        <v>3301484.9545454546</v>
      </c>
      <c r="C350" s="1">
        <f t="shared" si="11"/>
        <v>20493.606624943634</v>
      </c>
      <c r="D350">
        <v>3207576</v>
      </c>
      <c r="E350">
        <v>3306041</v>
      </c>
      <c r="F350">
        <v>3306041</v>
      </c>
      <c r="G350">
        <v>3306041</v>
      </c>
      <c r="H350">
        <v>3306041</v>
      </c>
      <c r="I350">
        <v>3306041</v>
      </c>
      <c r="J350">
        <v>3306041</v>
      </c>
      <c r="K350">
        <v>3306041</v>
      </c>
      <c r="L350">
        <v>3305481</v>
      </c>
      <c r="M350">
        <v>3305456</v>
      </c>
      <c r="N350">
        <v>3306041</v>
      </c>
      <c r="O350">
        <v>3305418</v>
      </c>
      <c r="P350">
        <v>3306041</v>
      </c>
      <c r="Q350">
        <v>3306041</v>
      </c>
      <c r="R350">
        <v>3306041</v>
      </c>
      <c r="S350">
        <v>3306041</v>
      </c>
      <c r="T350">
        <v>3306041</v>
      </c>
      <c r="U350">
        <v>3306041</v>
      </c>
      <c r="V350">
        <v>3306041</v>
      </c>
      <c r="W350">
        <v>3306041</v>
      </c>
      <c r="X350">
        <v>3306041</v>
      </c>
      <c r="Y350">
        <v>3306041</v>
      </c>
    </row>
    <row r="351" spans="1:25" x14ac:dyDescent="0.25">
      <c r="A351" s="2" t="s">
        <v>350</v>
      </c>
      <c r="B351" s="1">
        <f t="shared" si="10"/>
        <v>3301180.3181818184</v>
      </c>
      <c r="C351" s="1">
        <f t="shared" si="11"/>
        <v>20482.122263055673</v>
      </c>
      <c r="D351">
        <v>3207576</v>
      </c>
      <c r="E351">
        <v>3306041</v>
      </c>
      <c r="F351">
        <v>3306041</v>
      </c>
      <c r="G351">
        <v>3306041</v>
      </c>
      <c r="H351">
        <v>3306041</v>
      </c>
      <c r="I351">
        <v>3306041</v>
      </c>
      <c r="J351">
        <v>3306041</v>
      </c>
      <c r="K351">
        <v>3306041</v>
      </c>
      <c r="L351">
        <v>3305481</v>
      </c>
      <c r="M351">
        <v>3306041</v>
      </c>
      <c r="N351">
        <v>3306041</v>
      </c>
      <c r="O351">
        <v>3305418</v>
      </c>
      <c r="P351">
        <v>3306041</v>
      </c>
      <c r="Q351">
        <v>3306041</v>
      </c>
      <c r="R351">
        <v>3306041</v>
      </c>
      <c r="S351">
        <v>3306041</v>
      </c>
      <c r="T351">
        <v>3306041</v>
      </c>
      <c r="U351">
        <v>3306041</v>
      </c>
      <c r="V351">
        <v>3306041</v>
      </c>
      <c r="W351">
        <v>3306041</v>
      </c>
      <c r="X351">
        <v>3298754</v>
      </c>
      <c r="Y351">
        <v>3306041</v>
      </c>
    </row>
    <row r="352" spans="1:25" x14ac:dyDescent="0.25">
      <c r="A352" s="2" t="s">
        <v>351</v>
      </c>
      <c r="B352" s="1">
        <f t="shared" si="10"/>
        <v>3301182.0454545454</v>
      </c>
      <c r="C352" s="1">
        <f t="shared" si="11"/>
        <v>20482.481156249494</v>
      </c>
      <c r="D352">
        <v>3207576</v>
      </c>
      <c r="E352">
        <v>3306041</v>
      </c>
      <c r="F352">
        <v>3306041</v>
      </c>
      <c r="G352">
        <v>3306041</v>
      </c>
      <c r="H352">
        <v>3306041</v>
      </c>
      <c r="I352">
        <v>3306041</v>
      </c>
      <c r="J352">
        <v>3306041</v>
      </c>
      <c r="K352">
        <v>3306041</v>
      </c>
      <c r="L352">
        <v>3305481</v>
      </c>
      <c r="M352">
        <v>3306041</v>
      </c>
      <c r="N352">
        <v>3306041</v>
      </c>
      <c r="O352">
        <v>3306041</v>
      </c>
      <c r="P352">
        <v>3306041</v>
      </c>
      <c r="Q352">
        <v>3305456</v>
      </c>
      <c r="R352">
        <v>3306041</v>
      </c>
      <c r="S352">
        <v>3306041</v>
      </c>
      <c r="T352">
        <v>3306041</v>
      </c>
      <c r="U352">
        <v>3306041</v>
      </c>
      <c r="V352">
        <v>3306041</v>
      </c>
      <c r="W352">
        <v>3306041</v>
      </c>
      <c r="X352">
        <v>3298754</v>
      </c>
      <c r="Y352">
        <v>3306041</v>
      </c>
    </row>
    <row r="353" spans="1:25" x14ac:dyDescent="0.25">
      <c r="A353" s="2" t="s">
        <v>352</v>
      </c>
      <c r="B353" s="1">
        <f t="shared" si="10"/>
        <v>3301155.4545454546</v>
      </c>
      <c r="C353" s="1">
        <f t="shared" si="11"/>
        <v>20476.534738189901</v>
      </c>
      <c r="D353">
        <v>3207576</v>
      </c>
      <c r="E353">
        <v>3306041</v>
      </c>
      <c r="F353">
        <v>3306041</v>
      </c>
      <c r="G353">
        <v>3306041</v>
      </c>
      <c r="H353">
        <v>3306041</v>
      </c>
      <c r="I353">
        <v>3306041</v>
      </c>
      <c r="J353">
        <v>3306041</v>
      </c>
      <c r="K353">
        <v>3306041</v>
      </c>
      <c r="L353">
        <v>3305481</v>
      </c>
      <c r="M353">
        <v>3305456</v>
      </c>
      <c r="N353">
        <v>3306041</v>
      </c>
      <c r="O353">
        <v>3306041</v>
      </c>
      <c r="P353">
        <v>3306041</v>
      </c>
      <c r="Q353">
        <v>3305456</v>
      </c>
      <c r="R353">
        <v>3306041</v>
      </c>
      <c r="S353">
        <v>3306041</v>
      </c>
      <c r="T353">
        <v>3306041</v>
      </c>
      <c r="U353">
        <v>3306041</v>
      </c>
      <c r="V353">
        <v>3306041</v>
      </c>
      <c r="W353">
        <v>3306041</v>
      </c>
      <c r="X353">
        <v>3298754</v>
      </c>
      <c r="Y353">
        <v>3306041</v>
      </c>
    </row>
    <row r="354" spans="1:25" x14ac:dyDescent="0.25">
      <c r="A354" s="2" t="s">
        <v>353</v>
      </c>
      <c r="B354" s="1">
        <f t="shared" si="10"/>
        <v>3301156.5909090908</v>
      </c>
      <c r="C354" s="1">
        <f t="shared" si="11"/>
        <v>20485.830481444071</v>
      </c>
      <c r="D354">
        <v>3207576</v>
      </c>
      <c r="E354">
        <v>3306041</v>
      </c>
      <c r="F354">
        <v>3306041</v>
      </c>
      <c r="G354">
        <v>3306041</v>
      </c>
      <c r="H354">
        <v>3306041</v>
      </c>
      <c r="I354">
        <v>3306041</v>
      </c>
      <c r="J354">
        <v>3306041</v>
      </c>
      <c r="K354">
        <v>3306041</v>
      </c>
      <c r="L354">
        <v>3305481</v>
      </c>
      <c r="M354">
        <v>3306041</v>
      </c>
      <c r="N354">
        <v>3306041</v>
      </c>
      <c r="O354">
        <v>3306041</v>
      </c>
      <c r="P354">
        <v>3306041</v>
      </c>
      <c r="Q354">
        <v>3305456</v>
      </c>
      <c r="R354">
        <v>3306041</v>
      </c>
      <c r="S354">
        <v>3306041</v>
      </c>
      <c r="T354">
        <v>3306041</v>
      </c>
      <c r="U354">
        <v>3306041</v>
      </c>
      <c r="V354">
        <v>3306041</v>
      </c>
      <c r="W354">
        <v>3306041</v>
      </c>
      <c r="X354">
        <v>3298194</v>
      </c>
      <c r="Y354">
        <v>3306041</v>
      </c>
    </row>
    <row r="355" spans="1:25" x14ac:dyDescent="0.25">
      <c r="A355" s="2" t="s">
        <v>354</v>
      </c>
      <c r="B355" s="1">
        <f t="shared" si="10"/>
        <v>3301538.7272727271</v>
      </c>
      <c r="C355" s="1">
        <f t="shared" si="11"/>
        <v>20504.709366346706</v>
      </c>
      <c r="D355">
        <v>3207576</v>
      </c>
      <c r="E355">
        <v>3306041</v>
      </c>
      <c r="F355">
        <v>3306041</v>
      </c>
      <c r="G355">
        <v>3306041</v>
      </c>
      <c r="H355">
        <v>3306041</v>
      </c>
      <c r="I355">
        <v>3306041</v>
      </c>
      <c r="J355">
        <v>3306041</v>
      </c>
      <c r="K355">
        <v>3306041</v>
      </c>
      <c r="L355">
        <v>3306041</v>
      </c>
      <c r="M355">
        <v>3306041</v>
      </c>
      <c r="N355">
        <v>3306041</v>
      </c>
      <c r="O355">
        <v>3306041</v>
      </c>
      <c r="P355">
        <v>3306041</v>
      </c>
      <c r="Q355">
        <v>3305456</v>
      </c>
      <c r="R355">
        <v>3306041</v>
      </c>
      <c r="S355">
        <v>3306041</v>
      </c>
      <c r="T355">
        <v>3306041</v>
      </c>
      <c r="U355">
        <v>3306041</v>
      </c>
      <c r="V355">
        <v>3306041</v>
      </c>
      <c r="W355">
        <v>3306041</v>
      </c>
      <c r="X355">
        <v>3306041</v>
      </c>
      <c r="Y355">
        <v>3306041</v>
      </c>
    </row>
    <row r="356" spans="1:25" x14ac:dyDescent="0.25">
      <c r="A356" s="2" t="s">
        <v>355</v>
      </c>
      <c r="B356" s="1">
        <f t="shared" si="10"/>
        <v>3301538.7272727271</v>
      </c>
      <c r="C356" s="1">
        <f t="shared" si="11"/>
        <v>20504.709366346706</v>
      </c>
      <c r="D356">
        <v>3207576</v>
      </c>
      <c r="E356">
        <v>3306041</v>
      </c>
      <c r="F356">
        <v>3306041</v>
      </c>
      <c r="G356">
        <v>3306041</v>
      </c>
      <c r="H356">
        <v>3306041</v>
      </c>
      <c r="I356">
        <v>3306041</v>
      </c>
      <c r="J356">
        <v>3306041</v>
      </c>
      <c r="K356">
        <v>3306041</v>
      </c>
      <c r="L356">
        <v>3306041</v>
      </c>
      <c r="M356">
        <v>3306041</v>
      </c>
      <c r="N356">
        <v>3306041</v>
      </c>
      <c r="O356">
        <v>3306041</v>
      </c>
      <c r="P356">
        <v>3306041</v>
      </c>
      <c r="Q356">
        <v>3305456</v>
      </c>
      <c r="R356">
        <v>3306041</v>
      </c>
      <c r="S356">
        <v>3306041</v>
      </c>
      <c r="T356">
        <v>3306041</v>
      </c>
      <c r="U356">
        <v>3306041</v>
      </c>
      <c r="V356">
        <v>3306041</v>
      </c>
      <c r="W356">
        <v>3306041</v>
      </c>
      <c r="X356">
        <v>3306041</v>
      </c>
      <c r="Y356">
        <v>3306041</v>
      </c>
    </row>
    <row r="357" spans="1:25" x14ac:dyDescent="0.25">
      <c r="A357" s="2" t="s">
        <v>356</v>
      </c>
      <c r="B357" s="1">
        <f t="shared" si="10"/>
        <v>3301538.7272727271</v>
      </c>
      <c r="C357" s="1">
        <f t="shared" si="11"/>
        <v>20504.709366346706</v>
      </c>
      <c r="D357">
        <v>3207576</v>
      </c>
      <c r="E357">
        <v>3306041</v>
      </c>
      <c r="F357">
        <v>3306041</v>
      </c>
      <c r="G357">
        <v>3306041</v>
      </c>
      <c r="H357">
        <v>3306041</v>
      </c>
      <c r="I357">
        <v>3306041</v>
      </c>
      <c r="J357">
        <v>3306041</v>
      </c>
      <c r="K357">
        <v>3306041</v>
      </c>
      <c r="L357">
        <v>3306041</v>
      </c>
      <c r="M357">
        <v>3306041</v>
      </c>
      <c r="N357">
        <v>3306041</v>
      </c>
      <c r="O357">
        <v>3306041</v>
      </c>
      <c r="P357">
        <v>3306041</v>
      </c>
      <c r="Q357">
        <v>3305456</v>
      </c>
      <c r="R357">
        <v>3306041</v>
      </c>
      <c r="S357">
        <v>3306041</v>
      </c>
      <c r="T357">
        <v>3306041</v>
      </c>
      <c r="U357">
        <v>3306041</v>
      </c>
      <c r="V357">
        <v>3306041</v>
      </c>
      <c r="W357">
        <v>3306041</v>
      </c>
      <c r="X357">
        <v>3306041</v>
      </c>
      <c r="Y357">
        <v>3306041</v>
      </c>
    </row>
    <row r="358" spans="1:25" x14ac:dyDescent="0.25">
      <c r="A358" s="2" t="s">
        <v>357</v>
      </c>
      <c r="B358" s="1">
        <f t="shared" si="10"/>
        <v>3301538.7272727271</v>
      </c>
      <c r="C358" s="1">
        <f t="shared" si="11"/>
        <v>20504.709366346706</v>
      </c>
      <c r="D358">
        <v>3207576</v>
      </c>
      <c r="E358">
        <v>3306041</v>
      </c>
      <c r="F358">
        <v>3306041</v>
      </c>
      <c r="G358">
        <v>3306041</v>
      </c>
      <c r="H358">
        <v>3306041</v>
      </c>
      <c r="I358">
        <v>3306041</v>
      </c>
      <c r="J358">
        <v>3306041</v>
      </c>
      <c r="K358">
        <v>3306041</v>
      </c>
      <c r="L358">
        <v>3306041</v>
      </c>
      <c r="M358">
        <v>3306041</v>
      </c>
      <c r="N358">
        <v>3306041</v>
      </c>
      <c r="O358">
        <v>3306041</v>
      </c>
      <c r="P358">
        <v>3306041</v>
      </c>
      <c r="Q358">
        <v>3305456</v>
      </c>
      <c r="R358">
        <v>3306041</v>
      </c>
      <c r="S358">
        <v>3306041</v>
      </c>
      <c r="T358">
        <v>3306041</v>
      </c>
      <c r="U358">
        <v>3306041</v>
      </c>
      <c r="V358">
        <v>3306041</v>
      </c>
      <c r="W358">
        <v>3306041</v>
      </c>
      <c r="X358">
        <v>3306041</v>
      </c>
      <c r="Y358">
        <v>3306041</v>
      </c>
    </row>
    <row r="359" spans="1:25" x14ac:dyDescent="0.25">
      <c r="A359" s="2" t="s">
        <v>358</v>
      </c>
      <c r="B359" s="1">
        <f t="shared" si="10"/>
        <v>3301538.7272727271</v>
      </c>
      <c r="C359" s="1">
        <f t="shared" si="11"/>
        <v>20504.709366346706</v>
      </c>
      <c r="D359">
        <v>3207576</v>
      </c>
      <c r="E359">
        <v>3306041</v>
      </c>
      <c r="F359">
        <v>3306041</v>
      </c>
      <c r="G359">
        <v>3306041</v>
      </c>
      <c r="H359">
        <v>3306041</v>
      </c>
      <c r="I359">
        <v>3306041</v>
      </c>
      <c r="J359">
        <v>3306041</v>
      </c>
      <c r="K359">
        <v>3306041</v>
      </c>
      <c r="L359">
        <v>3306041</v>
      </c>
      <c r="M359">
        <v>3306041</v>
      </c>
      <c r="N359">
        <v>3306041</v>
      </c>
      <c r="O359">
        <v>3306041</v>
      </c>
      <c r="P359">
        <v>3306041</v>
      </c>
      <c r="Q359">
        <v>3305456</v>
      </c>
      <c r="R359">
        <v>3306041</v>
      </c>
      <c r="S359">
        <v>3306041</v>
      </c>
      <c r="T359">
        <v>3306041</v>
      </c>
      <c r="U359">
        <v>3306041</v>
      </c>
      <c r="V359">
        <v>3306041</v>
      </c>
      <c r="W359">
        <v>3306041</v>
      </c>
      <c r="X359">
        <v>3306041</v>
      </c>
      <c r="Y359">
        <v>3306041</v>
      </c>
    </row>
    <row r="360" spans="1:25" x14ac:dyDescent="0.25">
      <c r="A360" s="2" t="s">
        <v>359</v>
      </c>
      <c r="B360" s="1">
        <f t="shared" si="10"/>
        <v>3301565.3181818184</v>
      </c>
      <c r="C360" s="1">
        <f t="shared" si="11"/>
        <v>20510.150718355773</v>
      </c>
      <c r="D360">
        <v>3207576</v>
      </c>
      <c r="E360">
        <v>3306041</v>
      </c>
      <c r="F360">
        <v>3306041</v>
      </c>
      <c r="G360">
        <v>3306041</v>
      </c>
      <c r="H360">
        <v>3306041</v>
      </c>
      <c r="I360">
        <v>3306041</v>
      </c>
      <c r="J360">
        <v>3306041</v>
      </c>
      <c r="K360">
        <v>3306041</v>
      </c>
      <c r="L360">
        <v>3306041</v>
      </c>
      <c r="M360">
        <v>3306041</v>
      </c>
      <c r="N360">
        <v>3306041</v>
      </c>
      <c r="O360">
        <v>3306041</v>
      </c>
      <c r="P360">
        <v>3306041</v>
      </c>
      <c r="Q360">
        <v>3306041</v>
      </c>
      <c r="R360">
        <v>3306041</v>
      </c>
      <c r="S360">
        <v>3306041</v>
      </c>
      <c r="T360">
        <v>3306041</v>
      </c>
      <c r="U360">
        <v>3306041</v>
      </c>
      <c r="V360">
        <v>3306041</v>
      </c>
      <c r="W360">
        <v>3306041</v>
      </c>
      <c r="X360">
        <v>3306041</v>
      </c>
      <c r="Y360">
        <v>3306041</v>
      </c>
    </row>
    <row r="361" spans="1:25" x14ac:dyDescent="0.25">
      <c r="A361" s="2" t="s">
        <v>360</v>
      </c>
      <c r="B361" s="1">
        <f t="shared" si="10"/>
        <v>3301565.3181818184</v>
      </c>
      <c r="C361" s="1">
        <f t="shared" si="11"/>
        <v>20510.150718355773</v>
      </c>
      <c r="D361">
        <v>3207576</v>
      </c>
      <c r="E361">
        <v>3306041</v>
      </c>
      <c r="F361">
        <v>3306041</v>
      </c>
      <c r="G361">
        <v>3306041</v>
      </c>
      <c r="H361">
        <v>3306041</v>
      </c>
      <c r="I361">
        <v>3306041</v>
      </c>
      <c r="J361">
        <v>3306041</v>
      </c>
      <c r="K361">
        <v>3306041</v>
      </c>
      <c r="L361">
        <v>3306041</v>
      </c>
      <c r="M361">
        <v>3306041</v>
      </c>
      <c r="N361">
        <v>3306041</v>
      </c>
      <c r="O361">
        <v>3306041</v>
      </c>
      <c r="P361">
        <v>3306041</v>
      </c>
      <c r="Q361">
        <v>3306041</v>
      </c>
      <c r="R361">
        <v>3306041</v>
      </c>
      <c r="S361">
        <v>3306041</v>
      </c>
      <c r="T361">
        <v>3306041</v>
      </c>
      <c r="U361">
        <v>3306041</v>
      </c>
      <c r="V361">
        <v>3306041</v>
      </c>
      <c r="W361">
        <v>3306041</v>
      </c>
      <c r="X361">
        <v>3306041</v>
      </c>
      <c r="Y361">
        <v>3306041</v>
      </c>
    </row>
    <row r="362" spans="1:25" x14ac:dyDescent="0.25">
      <c r="A362" s="2" t="s">
        <v>361</v>
      </c>
      <c r="B362" s="1">
        <f t="shared" si="10"/>
        <v>3301565.3181818184</v>
      </c>
      <c r="C362" s="1">
        <f t="shared" si="11"/>
        <v>20510.150718355773</v>
      </c>
      <c r="D362">
        <v>3207576</v>
      </c>
      <c r="E362">
        <v>3306041</v>
      </c>
      <c r="F362">
        <v>3306041</v>
      </c>
      <c r="G362">
        <v>3306041</v>
      </c>
      <c r="H362">
        <v>3306041</v>
      </c>
      <c r="I362">
        <v>3306041</v>
      </c>
      <c r="J362">
        <v>3306041</v>
      </c>
      <c r="K362">
        <v>3306041</v>
      </c>
      <c r="L362">
        <v>3306041</v>
      </c>
      <c r="M362">
        <v>3306041</v>
      </c>
      <c r="N362">
        <v>3306041</v>
      </c>
      <c r="O362">
        <v>3306041</v>
      </c>
      <c r="P362">
        <v>3306041</v>
      </c>
      <c r="Q362">
        <v>3306041</v>
      </c>
      <c r="R362">
        <v>3306041</v>
      </c>
      <c r="S362">
        <v>3306041</v>
      </c>
      <c r="T362">
        <v>3306041</v>
      </c>
      <c r="U362">
        <v>3306041</v>
      </c>
      <c r="V362">
        <v>3306041</v>
      </c>
      <c r="W362">
        <v>3306041</v>
      </c>
      <c r="X362">
        <v>3306041</v>
      </c>
      <c r="Y362">
        <v>3306041</v>
      </c>
    </row>
    <row r="363" spans="1:25" x14ac:dyDescent="0.25">
      <c r="A363" s="2" t="s">
        <v>362</v>
      </c>
      <c r="B363" s="1">
        <f t="shared" si="10"/>
        <v>3301565.3181818184</v>
      </c>
      <c r="C363" s="1">
        <f t="shared" si="11"/>
        <v>20510.150718355773</v>
      </c>
      <c r="D363">
        <v>3207576</v>
      </c>
      <c r="E363">
        <v>3306041</v>
      </c>
      <c r="F363">
        <v>3306041</v>
      </c>
      <c r="G363">
        <v>3306041</v>
      </c>
      <c r="H363">
        <v>3306041</v>
      </c>
      <c r="I363">
        <v>3306041</v>
      </c>
      <c r="J363">
        <v>3306041</v>
      </c>
      <c r="K363">
        <v>3306041</v>
      </c>
      <c r="L363">
        <v>3306041</v>
      </c>
      <c r="M363">
        <v>3306041</v>
      </c>
      <c r="N363">
        <v>3306041</v>
      </c>
      <c r="O363">
        <v>3306041</v>
      </c>
      <c r="P363">
        <v>3306041</v>
      </c>
      <c r="Q363">
        <v>3306041</v>
      </c>
      <c r="R363">
        <v>3306041</v>
      </c>
      <c r="S363">
        <v>3306041</v>
      </c>
      <c r="T363">
        <v>3306041</v>
      </c>
      <c r="U363">
        <v>3306041</v>
      </c>
      <c r="V363">
        <v>3306041</v>
      </c>
      <c r="W363">
        <v>3306041</v>
      </c>
      <c r="X363">
        <v>3306041</v>
      </c>
      <c r="Y363">
        <v>3306041</v>
      </c>
    </row>
    <row r="364" spans="1:25" x14ac:dyDescent="0.25">
      <c r="A364" s="2" t="s">
        <v>363</v>
      </c>
      <c r="B364" s="1">
        <f t="shared" si="10"/>
        <v>3301565.3181818184</v>
      </c>
      <c r="C364" s="1">
        <f t="shared" si="11"/>
        <v>20510.150718355773</v>
      </c>
      <c r="D364">
        <v>3207576</v>
      </c>
      <c r="E364">
        <v>3306041</v>
      </c>
      <c r="F364">
        <v>3306041</v>
      </c>
      <c r="G364">
        <v>3306041</v>
      </c>
      <c r="H364">
        <v>3306041</v>
      </c>
      <c r="I364">
        <v>3306041</v>
      </c>
      <c r="J364">
        <v>3306041</v>
      </c>
      <c r="K364">
        <v>3306041</v>
      </c>
      <c r="L364">
        <v>3306041</v>
      </c>
      <c r="M364">
        <v>3306041</v>
      </c>
      <c r="N364">
        <v>3306041</v>
      </c>
      <c r="O364">
        <v>3306041</v>
      </c>
      <c r="P364">
        <v>3306041</v>
      </c>
      <c r="Q364">
        <v>3306041</v>
      </c>
      <c r="R364">
        <v>3306041</v>
      </c>
      <c r="S364">
        <v>3306041</v>
      </c>
      <c r="T364">
        <v>3306041</v>
      </c>
      <c r="U364">
        <v>3306041</v>
      </c>
      <c r="V364">
        <v>3306041</v>
      </c>
      <c r="W364">
        <v>3306041</v>
      </c>
      <c r="X364">
        <v>3306041</v>
      </c>
      <c r="Y364">
        <v>3306041</v>
      </c>
    </row>
    <row r="365" spans="1:25" x14ac:dyDescent="0.25">
      <c r="A365" s="2" t="s">
        <v>364</v>
      </c>
      <c r="B365" s="1">
        <f t="shared" si="10"/>
        <v>3301565.3181818184</v>
      </c>
      <c r="C365" s="1">
        <f t="shared" si="11"/>
        <v>20510.150718355773</v>
      </c>
      <c r="D365">
        <v>3207576</v>
      </c>
      <c r="E365">
        <v>3306041</v>
      </c>
      <c r="F365">
        <v>3306041</v>
      </c>
      <c r="G365">
        <v>3306041</v>
      </c>
      <c r="H365">
        <v>3306041</v>
      </c>
      <c r="I365">
        <v>3306041</v>
      </c>
      <c r="J365">
        <v>3306041</v>
      </c>
      <c r="K365">
        <v>3306041</v>
      </c>
      <c r="L365">
        <v>3306041</v>
      </c>
      <c r="M365">
        <v>3306041</v>
      </c>
      <c r="N365">
        <v>3306041</v>
      </c>
      <c r="O365">
        <v>3306041</v>
      </c>
      <c r="P365">
        <v>3306041</v>
      </c>
      <c r="Q365">
        <v>3306041</v>
      </c>
      <c r="R365">
        <v>3306041</v>
      </c>
      <c r="S365">
        <v>3306041</v>
      </c>
      <c r="T365">
        <v>3306041</v>
      </c>
      <c r="U365">
        <v>3306041</v>
      </c>
      <c r="V365">
        <v>3306041</v>
      </c>
      <c r="W365">
        <v>3306041</v>
      </c>
      <c r="X365">
        <v>3306041</v>
      </c>
      <c r="Y365">
        <v>3306041</v>
      </c>
    </row>
    <row r="366" spans="1:25" x14ac:dyDescent="0.25">
      <c r="A366" s="2" t="s">
        <v>365</v>
      </c>
      <c r="B366" s="1">
        <f t="shared" si="10"/>
        <v>3301565.3181818184</v>
      </c>
      <c r="C366" s="1">
        <f t="shared" si="11"/>
        <v>20510.150718355773</v>
      </c>
      <c r="D366">
        <v>3207576</v>
      </c>
      <c r="E366">
        <v>3306041</v>
      </c>
      <c r="F366">
        <v>3306041</v>
      </c>
      <c r="G366">
        <v>3306041</v>
      </c>
      <c r="H366">
        <v>3306041</v>
      </c>
      <c r="I366">
        <v>3306041</v>
      </c>
      <c r="J366">
        <v>3306041</v>
      </c>
      <c r="K366">
        <v>3306041</v>
      </c>
      <c r="L366">
        <v>3306041</v>
      </c>
      <c r="M366">
        <v>3306041</v>
      </c>
      <c r="N366">
        <v>3306041</v>
      </c>
      <c r="O366">
        <v>3306041</v>
      </c>
      <c r="P366">
        <v>3306041</v>
      </c>
      <c r="Q366">
        <v>3306041</v>
      </c>
      <c r="R366">
        <v>3306041</v>
      </c>
      <c r="S366">
        <v>3306041</v>
      </c>
      <c r="T366">
        <v>3306041</v>
      </c>
      <c r="U366">
        <v>3306041</v>
      </c>
      <c r="V366">
        <v>3306041</v>
      </c>
      <c r="W366">
        <v>3306041</v>
      </c>
      <c r="X366">
        <v>3306041</v>
      </c>
      <c r="Y366">
        <v>3306041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F371</f>
        <v>3306041</v>
      </c>
      <c r="E371">
        <f>F371</f>
        <v>3306041</v>
      </c>
      <c r="F371">
        <f t="shared" ref="F371:Y371" si="12">AVERAGE(F2:F32)</f>
        <v>3306041</v>
      </c>
      <c r="G371">
        <f t="shared" si="12"/>
        <v>3306041</v>
      </c>
      <c r="H371">
        <f t="shared" si="12"/>
        <v>3306041</v>
      </c>
      <c r="I371">
        <f t="shared" si="12"/>
        <v>3306041</v>
      </c>
      <c r="J371">
        <f t="shared" si="12"/>
        <v>3306041</v>
      </c>
      <c r="K371">
        <f t="shared" si="12"/>
        <v>3306041</v>
      </c>
      <c r="L371">
        <f t="shared" si="12"/>
        <v>3306041</v>
      </c>
      <c r="M371">
        <f t="shared" si="12"/>
        <v>3306041</v>
      </c>
      <c r="N371">
        <f t="shared" si="12"/>
        <v>3306041</v>
      </c>
      <c r="O371">
        <f t="shared" si="12"/>
        <v>3306041</v>
      </c>
      <c r="P371">
        <f t="shared" si="12"/>
        <v>3306041</v>
      </c>
      <c r="Q371">
        <f t="shared" si="12"/>
        <v>3306041</v>
      </c>
      <c r="R371">
        <f t="shared" si="12"/>
        <v>3306041</v>
      </c>
      <c r="S371">
        <f t="shared" si="12"/>
        <v>3306041</v>
      </c>
      <c r="T371">
        <f t="shared" si="12"/>
        <v>3306041</v>
      </c>
      <c r="U371">
        <f t="shared" si="12"/>
        <v>3306041</v>
      </c>
      <c r="V371">
        <f t="shared" si="12"/>
        <v>3306041</v>
      </c>
      <c r="W371">
        <f t="shared" si="12"/>
        <v>3306041</v>
      </c>
      <c r="X371">
        <f t="shared" si="12"/>
        <v>3306041</v>
      </c>
      <c r="Y371">
        <f t="shared" si="12"/>
        <v>3306041</v>
      </c>
    </row>
    <row r="372" spans="2:25" x14ac:dyDescent="0.25">
      <c r="B372" s="3"/>
      <c r="C372" t="s">
        <v>369</v>
      </c>
      <c r="D372">
        <f>AVERAGE(D33:D61)</f>
        <v>3207576</v>
      </c>
      <c r="E372">
        <f t="shared" ref="E372:Y372" si="13">AVERAGE(E33:E61)</f>
        <v>3306041</v>
      </c>
      <c r="F372">
        <f t="shared" si="13"/>
        <v>3306041</v>
      </c>
      <c r="G372">
        <f t="shared" si="13"/>
        <v>3306041</v>
      </c>
      <c r="H372">
        <f t="shared" si="13"/>
        <v>3306041</v>
      </c>
      <c r="I372">
        <f t="shared" si="13"/>
        <v>3305935.3103448274</v>
      </c>
      <c r="J372">
        <f t="shared" si="13"/>
        <v>3306041</v>
      </c>
      <c r="K372">
        <f t="shared" si="13"/>
        <v>3293377.6896551726</v>
      </c>
      <c r="L372">
        <f t="shared" si="13"/>
        <v>3306041</v>
      </c>
      <c r="M372">
        <f t="shared" si="13"/>
        <v>3306041</v>
      </c>
      <c r="N372">
        <f t="shared" si="13"/>
        <v>3306041</v>
      </c>
      <c r="O372">
        <f t="shared" si="13"/>
        <v>3306041</v>
      </c>
      <c r="P372">
        <f t="shared" si="13"/>
        <v>3306041</v>
      </c>
      <c r="Q372">
        <f t="shared" si="13"/>
        <v>3306041</v>
      </c>
      <c r="R372">
        <f t="shared" si="13"/>
        <v>3306041</v>
      </c>
      <c r="S372">
        <f t="shared" si="13"/>
        <v>3306041</v>
      </c>
      <c r="T372">
        <f t="shared" si="13"/>
        <v>3306041</v>
      </c>
      <c r="U372">
        <f t="shared" si="13"/>
        <v>3306041</v>
      </c>
      <c r="V372">
        <f t="shared" si="13"/>
        <v>3306041</v>
      </c>
      <c r="W372">
        <f t="shared" si="13"/>
        <v>3306041</v>
      </c>
      <c r="X372">
        <f t="shared" si="13"/>
        <v>3306041</v>
      </c>
      <c r="Y372">
        <f t="shared" si="13"/>
        <v>3306041</v>
      </c>
    </row>
    <row r="373" spans="2:25" x14ac:dyDescent="0.25">
      <c r="B373" s="3"/>
      <c r="C373" t="s">
        <v>370</v>
      </c>
      <c r="D373">
        <f>AVERAGE(D62:D92)</f>
        <v>3207576</v>
      </c>
      <c r="E373">
        <f t="shared" ref="E373:Y373" si="14">AVERAGE(E62:E92)</f>
        <v>3305247.5806451612</v>
      </c>
      <c r="F373">
        <f t="shared" si="14"/>
        <v>3306041</v>
      </c>
      <c r="G373">
        <f t="shared" si="14"/>
        <v>3306041</v>
      </c>
      <c r="H373">
        <f t="shared" si="14"/>
        <v>3305914.7741935486</v>
      </c>
      <c r="I373">
        <f t="shared" si="14"/>
        <v>3305428</v>
      </c>
      <c r="J373">
        <f t="shared" si="14"/>
        <v>3306041</v>
      </c>
      <c r="K373">
        <f t="shared" si="14"/>
        <v>3306041</v>
      </c>
      <c r="L373">
        <f t="shared" si="14"/>
        <v>3306041</v>
      </c>
      <c r="M373">
        <f t="shared" si="14"/>
        <v>3306041</v>
      </c>
      <c r="N373">
        <f t="shared" si="14"/>
        <v>3306041</v>
      </c>
      <c r="O373">
        <f t="shared" si="14"/>
        <v>3306041</v>
      </c>
      <c r="P373">
        <f t="shared" si="14"/>
        <v>3306041</v>
      </c>
      <c r="Q373">
        <f t="shared" si="14"/>
        <v>3306041</v>
      </c>
      <c r="R373">
        <f t="shared" si="14"/>
        <v>3306041</v>
      </c>
      <c r="S373">
        <f t="shared" si="14"/>
        <v>3306041</v>
      </c>
      <c r="T373">
        <f t="shared" si="14"/>
        <v>3306041</v>
      </c>
      <c r="U373">
        <f t="shared" si="14"/>
        <v>3306041</v>
      </c>
      <c r="V373">
        <f t="shared" si="14"/>
        <v>3306041</v>
      </c>
      <c r="W373">
        <f t="shared" si="14"/>
        <v>3306041</v>
      </c>
      <c r="X373">
        <f t="shared" si="14"/>
        <v>3306041</v>
      </c>
      <c r="Y373">
        <f t="shared" si="14"/>
        <v>3306041</v>
      </c>
    </row>
    <row r="374" spans="2:25" x14ac:dyDescent="0.25">
      <c r="B374" s="3"/>
      <c r="C374" t="s">
        <v>371</v>
      </c>
      <c r="D374">
        <f>AVERAGE(D93:D122)</f>
        <v>3207576</v>
      </c>
      <c r="E374">
        <f t="shared" ref="E374:Y374" si="15">AVERAGE(E93:E122)</f>
        <v>3237854.6</v>
      </c>
      <c r="F374">
        <f t="shared" si="15"/>
        <v>3261995.6333333333</v>
      </c>
      <c r="G374">
        <f t="shared" si="15"/>
        <v>3288460.1</v>
      </c>
      <c r="H374">
        <f t="shared" si="15"/>
        <v>3296422.9</v>
      </c>
      <c r="I374">
        <f t="shared" si="15"/>
        <v>3305264.4</v>
      </c>
      <c r="J374">
        <f t="shared" si="15"/>
        <v>3288872.5666666669</v>
      </c>
      <c r="K374">
        <f t="shared" si="15"/>
        <v>3264900.1</v>
      </c>
      <c r="L374">
        <f t="shared" si="15"/>
        <v>3269616</v>
      </c>
      <c r="M374">
        <f t="shared" si="15"/>
        <v>3289018.4333333331</v>
      </c>
      <c r="N374">
        <f t="shared" si="15"/>
        <v>3266321.3666666667</v>
      </c>
      <c r="O374">
        <f t="shared" si="15"/>
        <v>3305550.7</v>
      </c>
      <c r="P374">
        <f t="shared" si="15"/>
        <v>3306041</v>
      </c>
      <c r="Q374">
        <f t="shared" si="15"/>
        <v>3179585.4</v>
      </c>
      <c r="R374">
        <f t="shared" si="15"/>
        <v>3296109.2333333334</v>
      </c>
      <c r="S374">
        <f t="shared" si="15"/>
        <v>3293470.6666666665</v>
      </c>
      <c r="T374">
        <f t="shared" si="15"/>
        <v>3306041</v>
      </c>
      <c r="U374">
        <f t="shared" si="15"/>
        <v>3297022.8333333335</v>
      </c>
      <c r="V374">
        <f t="shared" si="15"/>
        <v>3274441.5333333332</v>
      </c>
      <c r="W374">
        <f t="shared" si="15"/>
        <v>3280124.9</v>
      </c>
      <c r="X374">
        <f t="shared" si="15"/>
        <v>3302971.8333333335</v>
      </c>
      <c r="Y374">
        <f t="shared" si="15"/>
        <v>3304991.9</v>
      </c>
    </row>
    <row r="375" spans="2:25" x14ac:dyDescent="0.25">
      <c r="B375" s="3"/>
      <c r="C375" t="s">
        <v>372</v>
      </c>
      <c r="D375">
        <f>AVERAGE(D123:D153)</f>
        <v>3015455.3225806453</v>
      </c>
      <c r="E375">
        <f t="shared" ref="E375:Y375" si="16">AVERAGE(E123:E153)</f>
        <v>2775623.8387096776</v>
      </c>
      <c r="F375">
        <f t="shared" si="16"/>
        <v>3061526</v>
      </c>
      <c r="G375">
        <f t="shared" si="16"/>
        <v>3046509.5161290322</v>
      </c>
      <c r="H375">
        <f t="shared" si="16"/>
        <v>3063721.7741935486</v>
      </c>
      <c r="I375">
        <f t="shared" si="16"/>
        <v>3091207.1935483869</v>
      </c>
      <c r="J375">
        <f t="shared" si="16"/>
        <v>3001934.7096774192</v>
      </c>
      <c r="K375">
        <f t="shared" si="16"/>
        <v>3082467.2258064514</v>
      </c>
      <c r="L375">
        <f t="shared" si="16"/>
        <v>2945207.6451612902</v>
      </c>
      <c r="M375">
        <f t="shared" si="16"/>
        <v>2876253.4516129033</v>
      </c>
      <c r="N375">
        <f t="shared" si="16"/>
        <v>2947812.4193548388</v>
      </c>
      <c r="O375">
        <f t="shared" si="16"/>
        <v>2849487.0967741935</v>
      </c>
      <c r="P375">
        <f t="shared" si="16"/>
        <v>3016891.3870967743</v>
      </c>
      <c r="Q375">
        <f t="shared" si="16"/>
        <v>2606459.8064516131</v>
      </c>
      <c r="R375">
        <f t="shared" si="16"/>
        <v>2863302.6774193547</v>
      </c>
      <c r="S375">
        <f t="shared" si="16"/>
        <v>2884683.3870967743</v>
      </c>
      <c r="T375">
        <f t="shared" si="16"/>
        <v>2956127.5806451612</v>
      </c>
      <c r="U375">
        <f t="shared" si="16"/>
        <v>2768670.935483871</v>
      </c>
      <c r="V375">
        <f t="shared" si="16"/>
        <v>2736512.9677419355</v>
      </c>
      <c r="W375">
        <f t="shared" si="16"/>
        <v>2683051.3870967743</v>
      </c>
      <c r="X375">
        <f t="shared" si="16"/>
        <v>3059675.7096774192</v>
      </c>
      <c r="Y375">
        <f t="shared" si="16"/>
        <v>2831299.9677419355</v>
      </c>
    </row>
    <row r="376" spans="2:25" x14ac:dyDescent="0.25">
      <c r="B376" s="3"/>
      <c r="C376" t="s">
        <v>373</v>
      </c>
      <c r="D376">
        <f>AVERAGE(D154:D183)</f>
        <v>2044948.6333333333</v>
      </c>
      <c r="E376">
        <f t="shared" ref="E376:Y376" si="17">AVERAGE(E154:E183)</f>
        <v>1742901.2</v>
      </c>
      <c r="F376">
        <f t="shared" si="17"/>
        <v>2118838.7666666666</v>
      </c>
      <c r="G376">
        <f t="shared" si="17"/>
        <v>2459234.4333333331</v>
      </c>
      <c r="H376">
        <f t="shared" si="17"/>
        <v>2143240.4333333331</v>
      </c>
      <c r="I376">
        <f t="shared" si="17"/>
        <v>2321068.3333333335</v>
      </c>
      <c r="J376">
        <f t="shared" si="17"/>
        <v>2391068.7333333334</v>
      </c>
      <c r="K376">
        <f t="shared" si="17"/>
        <v>2457310.8333333335</v>
      </c>
      <c r="L376">
        <f t="shared" si="17"/>
        <v>2394383.4666666668</v>
      </c>
      <c r="M376">
        <f t="shared" si="17"/>
        <v>1969347.1</v>
      </c>
      <c r="N376">
        <f t="shared" si="17"/>
        <v>2278863.2333333334</v>
      </c>
      <c r="O376">
        <f t="shared" si="17"/>
        <v>1804990.4</v>
      </c>
      <c r="P376">
        <f t="shared" si="17"/>
        <v>1818279.5333333334</v>
      </c>
      <c r="Q376">
        <f t="shared" si="17"/>
        <v>1585919.8666666667</v>
      </c>
      <c r="R376">
        <f t="shared" si="17"/>
        <v>1642634.8333333333</v>
      </c>
      <c r="S376">
        <f t="shared" si="17"/>
        <v>1242938.1666666667</v>
      </c>
      <c r="T376">
        <f t="shared" si="17"/>
        <v>1492586.5</v>
      </c>
      <c r="U376">
        <f t="shared" si="17"/>
        <v>1571685.5</v>
      </c>
      <c r="V376">
        <f t="shared" si="17"/>
        <v>1706892.5</v>
      </c>
      <c r="W376">
        <f t="shared" si="17"/>
        <v>1587460.5666666667</v>
      </c>
      <c r="X376">
        <f t="shared" si="17"/>
        <v>1754909.0666666667</v>
      </c>
      <c r="Y376">
        <f t="shared" si="17"/>
        <v>1883770.7</v>
      </c>
    </row>
    <row r="377" spans="2:25" x14ac:dyDescent="0.25">
      <c r="B377" s="3"/>
      <c r="C377" t="s">
        <v>374</v>
      </c>
      <c r="D377">
        <f>AVERAGE(D184:D214)</f>
        <v>557254.51612903224</v>
      </c>
      <c r="E377">
        <f t="shared" ref="E377:Y377" si="18">AVERAGE(E184:E214)</f>
        <v>353746</v>
      </c>
      <c r="F377">
        <f t="shared" si="18"/>
        <v>683353.6451612903</v>
      </c>
      <c r="G377">
        <f t="shared" si="18"/>
        <v>470574.61290322582</v>
      </c>
      <c r="H377">
        <f t="shared" si="18"/>
        <v>697554.70967741939</v>
      </c>
      <c r="I377">
        <f t="shared" si="18"/>
        <v>584548.03225806449</v>
      </c>
      <c r="J377">
        <f t="shared" si="18"/>
        <v>528818.03225806449</v>
      </c>
      <c r="K377">
        <f t="shared" si="18"/>
        <v>865059.58064516133</v>
      </c>
      <c r="L377">
        <f t="shared" si="18"/>
        <v>592614.06451612909</v>
      </c>
      <c r="M377">
        <f t="shared" si="18"/>
        <v>623952.61290322582</v>
      </c>
      <c r="N377">
        <f t="shared" si="18"/>
        <v>415338</v>
      </c>
      <c r="O377">
        <f t="shared" si="18"/>
        <v>206367.83870967742</v>
      </c>
      <c r="P377">
        <f t="shared" si="18"/>
        <v>268253.83870967739</v>
      </c>
      <c r="Q377">
        <f t="shared" si="18"/>
        <v>217800.96774193548</v>
      </c>
      <c r="R377">
        <f t="shared" si="18"/>
        <v>206523.90322580645</v>
      </c>
      <c r="S377">
        <f t="shared" si="18"/>
        <v>144035.96774193548</v>
      </c>
      <c r="T377">
        <f t="shared" si="18"/>
        <v>471867.90322580643</v>
      </c>
      <c r="U377">
        <f t="shared" si="18"/>
        <v>458291.61290322582</v>
      </c>
      <c r="V377">
        <f t="shared" si="18"/>
        <v>226610.32258064515</v>
      </c>
      <c r="W377">
        <f t="shared" si="18"/>
        <v>263700.03225806454</v>
      </c>
      <c r="X377">
        <f t="shared" si="18"/>
        <v>573899.61290322582</v>
      </c>
      <c r="Y377">
        <f t="shared" si="18"/>
        <v>455068.09677419357</v>
      </c>
    </row>
    <row r="378" spans="2:25" x14ac:dyDescent="0.25">
      <c r="B378" s="3"/>
      <c r="C378" t="s">
        <v>375</v>
      </c>
      <c r="D378">
        <f>AVERAGE(D215:D245)</f>
        <v>258025.03225806452</v>
      </c>
      <c r="E378">
        <f t="shared" ref="E378:Y378" si="19">AVERAGE(E215:E245)</f>
        <v>198272.87096774194</v>
      </c>
      <c r="F378">
        <f t="shared" si="19"/>
        <v>195628.38709677418</v>
      </c>
      <c r="G378">
        <f t="shared" si="19"/>
        <v>246117.93548387097</v>
      </c>
      <c r="H378">
        <f t="shared" si="19"/>
        <v>275563.29032258067</v>
      </c>
      <c r="I378">
        <f t="shared" si="19"/>
        <v>277976.16129032261</v>
      </c>
      <c r="J378">
        <f t="shared" si="19"/>
        <v>289710.93548387097</v>
      </c>
      <c r="K378">
        <f t="shared" si="19"/>
        <v>235653.70967741936</v>
      </c>
      <c r="L378">
        <f t="shared" si="19"/>
        <v>229747.61290322582</v>
      </c>
      <c r="M378">
        <f t="shared" si="19"/>
        <v>223165.70967741936</v>
      </c>
      <c r="N378">
        <f t="shared" si="19"/>
        <v>186660.87096774194</v>
      </c>
      <c r="O378">
        <f t="shared" si="19"/>
        <v>236227.67741935485</v>
      </c>
      <c r="P378">
        <f t="shared" si="19"/>
        <v>150814.03225806452</v>
      </c>
      <c r="Q378">
        <f t="shared" si="19"/>
        <v>160528.29032258064</v>
      </c>
      <c r="R378">
        <f t="shared" si="19"/>
        <v>149023.64516129033</v>
      </c>
      <c r="S378">
        <f t="shared" si="19"/>
        <v>170091.25806451612</v>
      </c>
      <c r="T378">
        <f t="shared" si="19"/>
        <v>436513.90322580643</v>
      </c>
      <c r="U378">
        <f t="shared" si="19"/>
        <v>210176.45161290321</v>
      </c>
      <c r="V378">
        <f t="shared" si="19"/>
        <v>195383.61290322582</v>
      </c>
      <c r="W378">
        <f t="shared" si="19"/>
        <v>220503.70967741936</v>
      </c>
      <c r="X378">
        <f t="shared" si="19"/>
        <v>278864.61290322582</v>
      </c>
      <c r="Y378">
        <f t="shared" si="19"/>
        <v>287822.29032258067</v>
      </c>
    </row>
    <row r="379" spans="2:25" x14ac:dyDescent="0.25">
      <c r="B379" s="3"/>
      <c r="C379" t="s">
        <v>376</v>
      </c>
      <c r="D379">
        <f>AVERAGE(D246:D275)</f>
        <v>914367.73333333328</v>
      </c>
      <c r="E379">
        <f t="shared" ref="E379:Y379" si="20">AVERAGE(E246:E275)</f>
        <v>417902.53333333333</v>
      </c>
      <c r="F379">
        <f t="shared" si="20"/>
        <v>729495.1333333333</v>
      </c>
      <c r="G379">
        <f t="shared" si="20"/>
        <v>900153.6</v>
      </c>
      <c r="H379">
        <f t="shared" si="20"/>
        <v>712944.2</v>
      </c>
      <c r="I379">
        <f t="shared" si="20"/>
        <v>699302.76666666672</v>
      </c>
      <c r="J379">
        <f t="shared" si="20"/>
        <v>986398.06666666665</v>
      </c>
      <c r="K379">
        <f t="shared" si="20"/>
        <v>933804.2</v>
      </c>
      <c r="L379">
        <f t="shared" si="20"/>
        <v>1267506.8999999999</v>
      </c>
      <c r="M379">
        <f t="shared" si="20"/>
        <v>565737.06666666665</v>
      </c>
      <c r="N379">
        <f t="shared" si="20"/>
        <v>826794.96666666667</v>
      </c>
      <c r="O379">
        <f t="shared" si="20"/>
        <v>1217052.8666666667</v>
      </c>
      <c r="P379">
        <f t="shared" si="20"/>
        <v>845662.8</v>
      </c>
      <c r="Q379">
        <f t="shared" si="20"/>
        <v>886038.8</v>
      </c>
      <c r="R379">
        <f t="shared" si="20"/>
        <v>875448.8666666667</v>
      </c>
      <c r="S379">
        <f t="shared" si="20"/>
        <v>676973.8666666667</v>
      </c>
      <c r="T379">
        <f t="shared" si="20"/>
        <v>1308518.8666666667</v>
      </c>
      <c r="U379">
        <f t="shared" si="20"/>
        <v>1411618.8333333333</v>
      </c>
      <c r="V379">
        <f t="shared" si="20"/>
        <v>845303.1333333333</v>
      </c>
      <c r="W379">
        <f t="shared" si="20"/>
        <v>1009239.3333333334</v>
      </c>
      <c r="X379">
        <f t="shared" si="20"/>
        <v>903892.03333333333</v>
      </c>
      <c r="Y379">
        <f t="shared" si="20"/>
        <v>1714666.1333333333</v>
      </c>
    </row>
    <row r="380" spans="2:25" x14ac:dyDescent="0.25">
      <c r="B380" s="3"/>
      <c r="C380" t="s">
        <v>377</v>
      </c>
      <c r="D380">
        <f>AVERAGE(D276:D306)</f>
        <v>2603576.7096774192</v>
      </c>
      <c r="E380">
        <f t="shared" ref="E380:Y380" si="21">AVERAGE(E276:E306)</f>
        <v>2677906.6451612902</v>
      </c>
      <c r="F380">
        <f t="shared" si="21"/>
        <v>2640220.7741935486</v>
      </c>
      <c r="G380">
        <f t="shared" si="21"/>
        <v>2988096.5161290322</v>
      </c>
      <c r="H380">
        <f t="shared" si="21"/>
        <v>2651950.4516129033</v>
      </c>
      <c r="I380">
        <f t="shared" si="21"/>
        <v>2995904.935483871</v>
      </c>
      <c r="J380">
        <f t="shared" si="21"/>
        <v>2328676.5806451612</v>
      </c>
      <c r="K380">
        <f t="shared" si="21"/>
        <v>2965228.4193548388</v>
      </c>
      <c r="L380">
        <f t="shared" si="21"/>
        <v>2928391.7419354836</v>
      </c>
      <c r="M380">
        <f t="shared" si="21"/>
        <v>2558611.2580645164</v>
      </c>
      <c r="N380">
        <f t="shared" si="21"/>
        <v>2822874.7096774192</v>
      </c>
      <c r="O380">
        <f t="shared" si="21"/>
        <v>2490967.5806451612</v>
      </c>
      <c r="P380">
        <f t="shared" si="21"/>
        <v>2939294.3548387098</v>
      </c>
      <c r="Q380">
        <f t="shared" si="21"/>
        <v>2827116.2903225808</v>
      </c>
      <c r="R380">
        <f t="shared" si="21"/>
        <v>2692578.1612903224</v>
      </c>
      <c r="S380">
        <f t="shared" si="21"/>
        <v>2568506.064516129</v>
      </c>
      <c r="T380">
        <f t="shared" si="21"/>
        <v>2386114.8064516131</v>
      </c>
      <c r="U380">
        <f t="shared" si="21"/>
        <v>3062371.2258064514</v>
      </c>
      <c r="V380">
        <f t="shared" si="21"/>
        <v>2927337.4516129033</v>
      </c>
      <c r="W380">
        <f t="shared" si="21"/>
        <v>2807074.8064516131</v>
      </c>
      <c r="X380">
        <f t="shared" si="21"/>
        <v>2841527.1612903224</v>
      </c>
      <c r="Y380">
        <f t="shared" si="21"/>
        <v>2968502.0322580645</v>
      </c>
    </row>
    <row r="381" spans="2:25" x14ac:dyDescent="0.25">
      <c r="B381" s="3"/>
      <c r="C381" t="s">
        <v>378</v>
      </c>
      <c r="D381">
        <f>AVERAGE(D307:D336)</f>
        <v>3174232</v>
      </c>
      <c r="E381">
        <f t="shared" ref="E381:Y381" si="22">AVERAGE(E307:E336)</f>
        <v>3208710.4333333331</v>
      </c>
      <c r="F381">
        <f t="shared" si="22"/>
        <v>3237530.5</v>
      </c>
      <c r="G381">
        <f t="shared" si="22"/>
        <v>3302242.5333333332</v>
      </c>
      <c r="H381">
        <f t="shared" si="22"/>
        <v>3303606.8666666667</v>
      </c>
      <c r="I381">
        <f t="shared" si="22"/>
        <v>3278962.7333333334</v>
      </c>
      <c r="J381">
        <f t="shared" si="22"/>
        <v>3285952.7333333334</v>
      </c>
      <c r="K381">
        <f t="shared" si="22"/>
        <v>3296768.4333333331</v>
      </c>
      <c r="L381">
        <f t="shared" si="22"/>
        <v>3245853.8333333335</v>
      </c>
      <c r="M381">
        <f t="shared" si="22"/>
        <v>3297341.2666666666</v>
      </c>
      <c r="N381">
        <f t="shared" si="22"/>
        <v>3281611.4666666668</v>
      </c>
      <c r="O381">
        <f t="shared" si="22"/>
        <v>3291802.8333333335</v>
      </c>
      <c r="P381">
        <f t="shared" si="22"/>
        <v>3305374.9666666668</v>
      </c>
      <c r="Q381">
        <f t="shared" si="22"/>
        <v>3242219.4</v>
      </c>
      <c r="R381">
        <f t="shared" si="22"/>
        <v>3300098.5</v>
      </c>
      <c r="S381">
        <f t="shared" si="22"/>
        <v>3305237.0666666669</v>
      </c>
      <c r="T381">
        <f t="shared" si="22"/>
        <v>3277664.4333333331</v>
      </c>
      <c r="U381">
        <f t="shared" si="22"/>
        <v>3297794</v>
      </c>
      <c r="V381">
        <f t="shared" si="22"/>
        <v>3304384.2666666666</v>
      </c>
      <c r="W381">
        <f t="shared" si="22"/>
        <v>3295573.1</v>
      </c>
      <c r="X381">
        <f t="shared" si="22"/>
        <v>3296989.5333333332</v>
      </c>
      <c r="Y381">
        <f t="shared" si="22"/>
        <v>3296721.4666666668</v>
      </c>
    </row>
    <row r="382" spans="2:25" x14ac:dyDescent="0.25">
      <c r="B382" s="3"/>
      <c r="C382" t="s">
        <v>379</v>
      </c>
      <c r="D382">
        <f>AVERAGE(D337:D367)</f>
        <v>3207576</v>
      </c>
      <c r="E382">
        <f t="shared" ref="E382:Y382" si="23">AVERAGE(E337:E367)</f>
        <v>3305843</v>
      </c>
      <c r="F382">
        <f t="shared" si="23"/>
        <v>3306041</v>
      </c>
      <c r="G382">
        <f t="shared" si="23"/>
        <v>3306041</v>
      </c>
      <c r="H382">
        <f t="shared" si="23"/>
        <v>3306041</v>
      </c>
      <c r="I382">
        <f t="shared" si="23"/>
        <v>3306041</v>
      </c>
      <c r="J382">
        <f t="shared" si="23"/>
        <v>3305864.1</v>
      </c>
      <c r="K382">
        <f t="shared" si="23"/>
        <v>3306041</v>
      </c>
      <c r="L382">
        <f t="shared" si="23"/>
        <v>3304930.6333333333</v>
      </c>
      <c r="M382">
        <f t="shared" si="23"/>
        <v>3305787.5</v>
      </c>
      <c r="N382">
        <f t="shared" si="23"/>
        <v>3306041</v>
      </c>
      <c r="O382">
        <f t="shared" si="23"/>
        <v>3305442.6</v>
      </c>
      <c r="P382">
        <f t="shared" si="23"/>
        <v>3306041</v>
      </c>
      <c r="Q382">
        <f t="shared" si="23"/>
        <v>3305670.5</v>
      </c>
      <c r="R382">
        <f t="shared" si="23"/>
        <v>3304821.0333333332</v>
      </c>
      <c r="S382">
        <f t="shared" si="23"/>
        <v>3306041</v>
      </c>
      <c r="T382">
        <f t="shared" si="23"/>
        <v>3306041</v>
      </c>
      <c r="U382">
        <f t="shared" si="23"/>
        <v>3306041</v>
      </c>
      <c r="V382">
        <f t="shared" si="23"/>
        <v>3305705.6</v>
      </c>
      <c r="W382">
        <f t="shared" si="23"/>
        <v>3306041</v>
      </c>
      <c r="X382">
        <f t="shared" si="23"/>
        <v>3304971.8</v>
      </c>
      <c r="Y382">
        <f t="shared" si="23"/>
        <v>3304545.1333333333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A7963-6ACE-44DB-8D62-566CDC9D63CD}">
  <dimension ref="A1:AE736"/>
  <sheetViews>
    <sheetView workbookViewId="0">
      <pane xSplit="1" ySplit="1" topLeftCell="B348" activePane="bottomRight" state="frozen"/>
      <selection pane="topRight" activeCell="B1" sqref="B1"/>
      <selection pane="bottomLeft" activeCell="A2" sqref="A2"/>
      <selection pane="bottomRight" activeCell="A370" sqref="A370:B389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1449592.4761904762</v>
      </c>
      <c r="C2" s="1">
        <f>_xlfn.STDEV.P(D2:AA2)</f>
        <v>47370.986368108577</v>
      </c>
      <c r="E2">
        <v>1414245</v>
      </c>
      <c r="F2">
        <v>1489512</v>
      </c>
      <c r="G2">
        <v>1428957</v>
      </c>
      <c r="H2">
        <v>1354907</v>
      </c>
      <c r="I2">
        <v>1472794</v>
      </c>
      <c r="J2">
        <v>1347189</v>
      </c>
      <c r="K2">
        <v>1392614</v>
      </c>
      <c r="L2">
        <v>1446656</v>
      </c>
      <c r="M2">
        <v>1458885</v>
      </c>
      <c r="N2">
        <v>1463703</v>
      </c>
      <c r="O2">
        <v>1486450</v>
      </c>
      <c r="P2">
        <v>1445634</v>
      </c>
      <c r="Q2">
        <v>1452073</v>
      </c>
      <c r="R2">
        <v>1477928</v>
      </c>
      <c r="S2">
        <v>1483038</v>
      </c>
      <c r="T2">
        <v>1518201</v>
      </c>
      <c r="U2">
        <v>1496101</v>
      </c>
      <c r="V2">
        <v>1386380</v>
      </c>
      <c r="W2">
        <v>1422775</v>
      </c>
      <c r="X2">
        <v>1499793</v>
      </c>
      <c r="Y2">
        <v>1503607</v>
      </c>
    </row>
    <row r="3" spans="1:31" x14ac:dyDescent="0.25">
      <c r="A3" s="2" t="s">
        <v>2</v>
      </c>
      <c r="B3" s="1">
        <f t="shared" ref="B3:B66" si="0">AVERAGE(D3:AA3)</f>
        <v>1448274.8095238095</v>
      </c>
      <c r="C3" s="1">
        <f t="shared" ref="C3:C66" si="1">_xlfn.STDEV.P(D3:AA3)</f>
        <v>46159.703234808861</v>
      </c>
      <c r="E3">
        <v>1414245</v>
      </c>
      <c r="F3">
        <v>1489512</v>
      </c>
      <c r="G3">
        <v>1428957</v>
      </c>
      <c r="H3">
        <v>1354907</v>
      </c>
      <c r="I3">
        <v>1472794</v>
      </c>
      <c r="J3">
        <v>1347189</v>
      </c>
      <c r="K3">
        <v>1392614</v>
      </c>
      <c r="L3">
        <v>1446656</v>
      </c>
      <c r="M3">
        <v>1458885</v>
      </c>
      <c r="N3">
        <v>1463703</v>
      </c>
      <c r="O3">
        <v>1486450</v>
      </c>
      <c r="P3">
        <v>1445634</v>
      </c>
      <c r="Q3">
        <v>1452073</v>
      </c>
      <c r="R3">
        <v>1477928</v>
      </c>
      <c r="S3">
        <v>1483038</v>
      </c>
      <c r="T3">
        <v>1518201</v>
      </c>
      <c r="U3">
        <v>1479529</v>
      </c>
      <c r="V3">
        <v>1386380</v>
      </c>
      <c r="W3">
        <v>1422775</v>
      </c>
      <c r="X3">
        <v>1499793</v>
      </c>
      <c r="Y3">
        <v>1492508</v>
      </c>
    </row>
    <row r="4" spans="1:31" x14ac:dyDescent="0.25">
      <c r="A4" s="2" t="s">
        <v>3</v>
      </c>
      <c r="B4" s="1">
        <f t="shared" si="0"/>
        <v>1448274.8095238095</v>
      </c>
      <c r="C4" s="1">
        <f t="shared" si="1"/>
        <v>46159.703234808861</v>
      </c>
      <c r="E4">
        <v>1414245</v>
      </c>
      <c r="F4">
        <v>1489512</v>
      </c>
      <c r="G4">
        <v>1428957</v>
      </c>
      <c r="H4">
        <v>1354907</v>
      </c>
      <c r="I4">
        <v>1472794</v>
      </c>
      <c r="J4">
        <v>1347189</v>
      </c>
      <c r="K4">
        <v>1392614</v>
      </c>
      <c r="L4">
        <v>1446656</v>
      </c>
      <c r="M4">
        <v>1458885</v>
      </c>
      <c r="N4">
        <v>1463703</v>
      </c>
      <c r="O4">
        <v>1486450</v>
      </c>
      <c r="P4">
        <v>1445634</v>
      </c>
      <c r="Q4">
        <v>1452073</v>
      </c>
      <c r="R4">
        <v>1477928</v>
      </c>
      <c r="S4">
        <v>1483038</v>
      </c>
      <c r="T4">
        <v>1518201</v>
      </c>
      <c r="U4">
        <v>1479529</v>
      </c>
      <c r="V4">
        <v>1386380</v>
      </c>
      <c r="W4">
        <v>1422775</v>
      </c>
      <c r="X4">
        <v>1499793</v>
      </c>
      <c r="Y4">
        <v>1492508</v>
      </c>
    </row>
    <row r="5" spans="1:31" x14ac:dyDescent="0.25">
      <c r="A5" s="2" t="s">
        <v>4</v>
      </c>
      <c r="B5" s="1">
        <f t="shared" si="0"/>
        <v>1451511.2857142857</v>
      </c>
      <c r="C5" s="1">
        <f t="shared" si="1"/>
        <v>44040.56778335484</v>
      </c>
      <c r="E5">
        <v>1414245</v>
      </c>
      <c r="F5">
        <v>1489512</v>
      </c>
      <c r="G5">
        <v>1428957</v>
      </c>
      <c r="H5">
        <v>1354907</v>
      </c>
      <c r="I5">
        <v>1472794</v>
      </c>
      <c r="J5">
        <v>1347189</v>
      </c>
      <c r="K5">
        <v>1392614</v>
      </c>
      <c r="L5">
        <v>1446656</v>
      </c>
      <c r="M5">
        <v>1458885</v>
      </c>
      <c r="N5">
        <v>1463703</v>
      </c>
      <c r="O5">
        <v>1486450</v>
      </c>
      <c r="P5">
        <v>1445634</v>
      </c>
      <c r="Q5">
        <v>1452073</v>
      </c>
      <c r="R5">
        <v>1477928</v>
      </c>
      <c r="S5">
        <v>1483038</v>
      </c>
      <c r="T5">
        <v>1518201</v>
      </c>
      <c r="U5">
        <v>1479529</v>
      </c>
      <c r="V5">
        <v>1454346</v>
      </c>
      <c r="W5">
        <v>1422775</v>
      </c>
      <c r="X5">
        <v>1499793</v>
      </c>
      <c r="Y5">
        <v>1492508</v>
      </c>
    </row>
    <row r="6" spans="1:31" x14ac:dyDescent="0.25">
      <c r="A6" s="2" t="s">
        <v>5</v>
      </c>
      <c r="B6" s="1">
        <f t="shared" si="0"/>
        <v>1449045.2380952381</v>
      </c>
      <c r="C6" s="1">
        <f t="shared" si="1"/>
        <v>47589.360336413694</v>
      </c>
      <c r="E6">
        <v>1414245</v>
      </c>
      <c r="F6">
        <v>1489512</v>
      </c>
      <c r="G6">
        <v>1428957</v>
      </c>
      <c r="H6">
        <v>1354907</v>
      </c>
      <c r="I6">
        <v>1472794</v>
      </c>
      <c r="J6">
        <v>1347189</v>
      </c>
      <c r="K6">
        <v>1392614</v>
      </c>
      <c r="L6">
        <v>1446656</v>
      </c>
      <c r="M6">
        <v>1458885</v>
      </c>
      <c r="N6">
        <v>1463703</v>
      </c>
      <c r="O6">
        <v>1486450</v>
      </c>
      <c r="P6">
        <v>1445634</v>
      </c>
      <c r="Q6">
        <v>1452073</v>
      </c>
      <c r="R6">
        <v>1477928</v>
      </c>
      <c r="S6">
        <v>1483038</v>
      </c>
      <c r="T6">
        <v>1518201</v>
      </c>
      <c r="U6">
        <v>1479529</v>
      </c>
      <c r="V6">
        <v>1461516</v>
      </c>
      <c r="W6">
        <v>1363818</v>
      </c>
      <c r="X6">
        <v>1499793</v>
      </c>
      <c r="Y6">
        <v>1492508</v>
      </c>
    </row>
    <row r="7" spans="1:31" x14ac:dyDescent="0.25">
      <c r="A7" s="2" t="s">
        <v>6</v>
      </c>
      <c r="B7" s="1">
        <f t="shared" si="0"/>
        <v>1451929.1904761905</v>
      </c>
      <c r="C7" s="1">
        <f t="shared" si="1"/>
        <v>42765.796166717657</v>
      </c>
      <c r="E7">
        <v>1414245</v>
      </c>
      <c r="F7">
        <v>1489512</v>
      </c>
      <c r="G7">
        <v>1428957</v>
      </c>
      <c r="H7">
        <v>1354907</v>
      </c>
      <c r="I7">
        <v>1472794</v>
      </c>
      <c r="J7">
        <v>1364950</v>
      </c>
      <c r="K7">
        <v>1392614</v>
      </c>
      <c r="L7">
        <v>1446656</v>
      </c>
      <c r="M7">
        <v>1458885</v>
      </c>
      <c r="N7">
        <v>1463703</v>
      </c>
      <c r="O7">
        <v>1486450</v>
      </c>
      <c r="P7">
        <v>1445634</v>
      </c>
      <c r="Q7">
        <v>1452073</v>
      </c>
      <c r="R7">
        <v>1477928</v>
      </c>
      <c r="S7">
        <v>1483038</v>
      </c>
      <c r="T7">
        <v>1518201</v>
      </c>
      <c r="U7">
        <v>1476794</v>
      </c>
      <c r="V7">
        <v>1461516</v>
      </c>
      <c r="W7">
        <v>1408326</v>
      </c>
      <c r="X7">
        <v>1493600</v>
      </c>
      <c r="Y7">
        <v>1499730</v>
      </c>
    </row>
    <row r="8" spans="1:31" x14ac:dyDescent="0.25">
      <c r="A8" s="2" t="s">
        <v>7</v>
      </c>
      <c r="B8" s="1">
        <f t="shared" si="0"/>
        <v>1452036.2380952381</v>
      </c>
      <c r="C8" s="1">
        <f t="shared" si="1"/>
        <v>42729.956589978021</v>
      </c>
      <c r="E8">
        <v>1414245</v>
      </c>
      <c r="F8">
        <v>1489512</v>
      </c>
      <c r="G8">
        <v>1428957</v>
      </c>
      <c r="H8">
        <v>1354907</v>
      </c>
      <c r="I8">
        <v>1472794</v>
      </c>
      <c r="J8">
        <v>1364950</v>
      </c>
      <c r="K8">
        <v>1392614</v>
      </c>
      <c r="L8">
        <v>1448336</v>
      </c>
      <c r="M8">
        <v>1458885</v>
      </c>
      <c r="N8">
        <v>1463703</v>
      </c>
      <c r="O8">
        <v>1486450</v>
      </c>
      <c r="P8">
        <v>1445634</v>
      </c>
      <c r="Q8">
        <v>1452073</v>
      </c>
      <c r="R8">
        <v>1477928</v>
      </c>
      <c r="S8">
        <v>1483038</v>
      </c>
      <c r="T8">
        <v>1518201</v>
      </c>
      <c r="U8">
        <v>1476794</v>
      </c>
      <c r="V8">
        <v>1461516</v>
      </c>
      <c r="W8">
        <v>1408894</v>
      </c>
      <c r="X8">
        <v>1493600</v>
      </c>
      <c r="Y8">
        <v>1499730</v>
      </c>
    </row>
    <row r="9" spans="1:31" x14ac:dyDescent="0.25">
      <c r="A9" s="2" t="s">
        <v>8</v>
      </c>
      <c r="B9" s="1">
        <f t="shared" si="0"/>
        <v>1455563.2857142857</v>
      </c>
      <c r="C9" s="1">
        <f t="shared" si="1"/>
        <v>40725.03401517812</v>
      </c>
      <c r="E9">
        <v>1414245</v>
      </c>
      <c r="F9">
        <v>1489512</v>
      </c>
      <c r="G9">
        <v>1428957</v>
      </c>
      <c r="H9">
        <v>1354907</v>
      </c>
      <c r="I9">
        <v>1472794</v>
      </c>
      <c r="J9">
        <v>1375811</v>
      </c>
      <c r="K9">
        <v>1392614</v>
      </c>
      <c r="L9">
        <v>1448336</v>
      </c>
      <c r="M9">
        <v>1458885</v>
      </c>
      <c r="N9">
        <v>1463703</v>
      </c>
      <c r="O9">
        <v>1486450</v>
      </c>
      <c r="P9">
        <v>1450492</v>
      </c>
      <c r="Q9">
        <v>1452073</v>
      </c>
      <c r="R9">
        <v>1477928</v>
      </c>
      <c r="S9">
        <v>1483038</v>
      </c>
      <c r="T9">
        <v>1518201</v>
      </c>
      <c r="U9">
        <v>1476794</v>
      </c>
      <c r="V9">
        <v>1459525</v>
      </c>
      <c r="W9">
        <v>1466318</v>
      </c>
      <c r="X9">
        <v>1496516</v>
      </c>
      <c r="Y9">
        <v>1499730</v>
      </c>
    </row>
    <row r="10" spans="1:31" x14ac:dyDescent="0.25">
      <c r="A10" s="2" t="s">
        <v>9</v>
      </c>
      <c r="B10" s="1">
        <f t="shared" si="0"/>
        <v>1455212.0476190476</v>
      </c>
      <c r="C10" s="1">
        <f t="shared" si="1"/>
        <v>40460.188894500789</v>
      </c>
      <c r="E10">
        <v>1414245</v>
      </c>
      <c r="F10">
        <v>1489512</v>
      </c>
      <c r="G10">
        <v>1428957</v>
      </c>
      <c r="H10">
        <v>1354907</v>
      </c>
      <c r="I10">
        <v>1472794</v>
      </c>
      <c r="J10">
        <v>1375811</v>
      </c>
      <c r="K10">
        <v>1392614</v>
      </c>
      <c r="L10">
        <v>1448336</v>
      </c>
      <c r="M10">
        <v>1458885</v>
      </c>
      <c r="N10">
        <v>1463703</v>
      </c>
      <c r="O10">
        <v>1486450</v>
      </c>
      <c r="P10">
        <v>1450492</v>
      </c>
      <c r="Q10">
        <v>1452073</v>
      </c>
      <c r="R10">
        <v>1477928</v>
      </c>
      <c r="S10">
        <v>1483038</v>
      </c>
      <c r="T10">
        <v>1518201</v>
      </c>
      <c r="U10">
        <v>1485882</v>
      </c>
      <c r="V10">
        <v>1455607</v>
      </c>
      <c r="W10">
        <v>1466318</v>
      </c>
      <c r="X10">
        <v>1485044</v>
      </c>
      <c r="Y10">
        <v>1498656</v>
      </c>
    </row>
    <row r="11" spans="1:31" x14ac:dyDescent="0.25">
      <c r="A11" s="2" t="s">
        <v>10</v>
      </c>
      <c r="B11" s="1">
        <f t="shared" si="0"/>
        <v>1455061.0476190476</v>
      </c>
      <c r="C11" s="1">
        <f t="shared" si="1"/>
        <v>41077.925566017278</v>
      </c>
      <c r="E11">
        <v>1435090</v>
      </c>
      <c r="F11">
        <v>1489512</v>
      </c>
      <c r="G11">
        <v>1428957</v>
      </c>
      <c r="H11">
        <v>1354907</v>
      </c>
      <c r="I11">
        <v>1472794</v>
      </c>
      <c r="J11">
        <v>1375811</v>
      </c>
      <c r="K11">
        <v>1392614</v>
      </c>
      <c r="L11">
        <v>1448336</v>
      </c>
      <c r="M11">
        <v>1458885</v>
      </c>
      <c r="N11">
        <v>1488480</v>
      </c>
      <c r="O11">
        <v>1486450</v>
      </c>
      <c r="P11">
        <v>1450492</v>
      </c>
      <c r="Q11">
        <v>1452073</v>
      </c>
      <c r="R11">
        <v>1477928</v>
      </c>
      <c r="S11">
        <v>1483038</v>
      </c>
      <c r="T11">
        <v>1518201</v>
      </c>
      <c r="U11">
        <v>1485882</v>
      </c>
      <c r="V11">
        <v>1455607</v>
      </c>
      <c r="W11">
        <v>1417525</v>
      </c>
      <c r="X11">
        <v>1485044</v>
      </c>
      <c r="Y11">
        <v>1498656</v>
      </c>
    </row>
    <row r="12" spans="1:31" x14ac:dyDescent="0.25">
      <c r="A12" s="2" t="s">
        <v>11</v>
      </c>
      <c r="B12" s="1">
        <f t="shared" si="0"/>
        <v>1457825</v>
      </c>
      <c r="C12" s="1">
        <f t="shared" si="1"/>
        <v>36480.870463977742</v>
      </c>
      <c r="E12">
        <v>1435090</v>
      </c>
      <c r="F12">
        <v>1489512</v>
      </c>
      <c r="G12">
        <v>1428957</v>
      </c>
      <c r="H12">
        <v>1379944</v>
      </c>
      <c r="I12">
        <v>1472794</v>
      </c>
      <c r="J12">
        <v>1375811</v>
      </c>
      <c r="K12">
        <v>1429539</v>
      </c>
      <c r="L12">
        <v>1448336</v>
      </c>
      <c r="M12">
        <v>1458885</v>
      </c>
      <c r="N12">
        <v>1488480</v>
      </c>
      <c r="O12">
        <v>1486450</v>
      </c>
      <c r="P12">
        <v>1450492</v>
      </c>
      <c r="Q12">
        <v>1452073</v>
      </c>
      <c r="R12">
        <v>1477928</v>
      </c>
      <c r="S12">
        <v>1483038</v>
      </c>
      <c r="T12">
        <v>1518201</v>
      </c>
      <c r="U12">
        <v>1485882</v>
      </c>
      <c r="V12">
        <v>1455607</v>
      </c>
      <c r="W12">
        <v>1413606</v>
      </c>
      <c r="X12">
        <v>1485044</v>
      </c>
      <c r="Y12">
        <v>1498656</v>
      </c>
    </row>
    <row r="13" spans="1:31" x14ac:dyDescent="0.25">
      <c r="A13" s="2" t="s">
        <v>12</v>
      </c>
      <c r="B13" s="1">
        <f t="shared" si="0"/>
        <v>1456990.857142857</v>
      </c>
      <c r="C13" s="1">
        <f t="shared" si="1"/>
        <v>34998.048623541596</v>
      </c>
      <c r="E13">
        <v>1435090</v>
      </c>
      <c r="F13">
        <v>1489512</v>
      </c>
      <c r="G13">
        <v>1428957</v>
      </c>
      <c r="H13">
        <v>1379944</v>
      </c>
      <c r="I13">
        <v>1472794</v>
      </c>
      <c r="J13">
        <v>1375811</v>
      </c>
      <c r="K13">
        <v>1429539</v>
      </c>
      <c r="L13">
        <v>1448336</v>
      </c>
      <c r="M13">
        <v>1458885</v>
      </c>
      <c r="N13">
        <v>1488480</v>
      </c>
      <c r="O13">
        <v>1486450</v>
      </c>
      <c r="P13">
        <v>1450492</v>
      </c>
      <c r="Q13">
        <v>1452073</v>
      </c>
      <c r="R13">
        <v>1477928</v>
      </c>
      <c r="S13">
        <v>1483038</v>
      </c>
      <c r="T13">
        <v>1494254</v>
      </c>
      <c r="U13">
        <v>1485882</v>
      </c>
      <c r="V13">
        <v>1455607</v>
      </c>
      <c r="W13">
        <v>1415477</v>
      </c>
      <c r="X13">
        <v>1489603</v>
      </c>
      <c r="Y13">
        <v>1498656</v>
      </c>
    </row>
    <row r="14" spans="1:31" x14ac:dyDescent="0.25">
      <c r="A14" s="2" t="s">
        <v>13</v>
      </c>
      <c r="B14" s="1">
        <f t="shared" si="0"/>
        <v>1457622.8095238095</v>
      </c>
      <c r="C14" s="1">
        <f t="shared" si="1"/>
        <v>34146.342386039993</v>
      </c>
      <c r="E14">
        <v>1435090</v>
      </c>
      <c r="F14">
        <v>1489512</v>
      </c>
      <c r="G14">
        <v>1430618</v>
      </c>
      <c r="H14">
        <v>1379944</v>
      </c>
      <c r="I14">
        <v>1472794</v>
      </c>
      <c r="J14">
        <v>1375811</v>
      </c>
      <c r="K14">
        <v>1429539</v>
      </c>
      <c r="L14">
        <v>1448336</v>
      </c>
      <c r="M14">
        <v>1458885</v>
      </c>
      <c r="N14">
        <v>1488480</v>
      </c>
      <c r="O14">
        <v>1486450</v>
      </c>
      <c r="P14">
        <v>1450492</v>
      </c>
      <c r="Q14">
        <v>1452073</v>
      </c>
      <c r="R14">
        <v>1477930</v>
      </c>
      <c r="S14">
        <v>1483038</v>
      </c>
      <c r="T14">
        <v>1494254</v>
      </c>
      <c r="U14">
        <v>1485882</v>
      </c>
      <c r="V14">
        <v>1455607</v>
      </c>
      <c r="W14">
        <v>1429313</v>
      </c>
      <c r="X14">
        <v>1489603</v>
      </c>
      <c r="Y14">
        <v>1496428</v>
      </c>
    </row>
    <row r="15" spans="1:31" x14ac:dyDescent="0.25">
      <c r="A15" s="2" t="s">
        <v>14</v>
      </c>
      <c r="B15" s="1">
        <f t="shared" si="0"/>
        <v>1458775.8095238095</v>
      </c>
      <c r="C15" s="1">
        <f t="shared" si="1"/>
        <v>33574.96772273603</v>
      </c>
      <c r="E15">
        <v>1435090</v>
      </c>
      <c r="F15">
        <v>1489512</v>
      </c>
      <c r="G15">
        <v>1430618</v>
      </c>
      <c r="H15">
        <v>1379944</v>
      </c>
      <c r="I15">
        <v>1472794</v>
      </c>
      <c r="J15">
        <v>1375811</v>
      </c>
      <c r="K15">
        <v>1429539</v>
      </c>
      <c r="L15">
        <v>1448336</v>
      </c>
      <c r="M15">
        <v>1458885</v>
      </c>
      <c r="N15">
        <v>1488480</v>
      </c>
      <c r="O15">
        <v>1486450</v>
      </c>
      <c r="P15">
        <v>1450492</v>
      </c>
      <c r="Q15">
        <v>1452073</v>
      </c>
      <c r="R15">
        <v>1477930</v>
      </c>
      <c r="S15">
        <v>1483038</v>
      </c>
      <c r="T15">
        <v>1494254</v>
      </c>
      <c r="U15">
        <v>1485882</v>
      </c>
      <c r="V15">
        <v>1455607</v>
      </c>
      <c r="W15">
        <v>1453526</v>
      </c>
      <c r="X15">
        <v>1489603</v>
      </c>
      <c r="Y15">
        <v>1496428</v>
      </c>
    </row>
    <row r="16" spans="1:31" x14ac:dyDescent="0.25">
      <c r="A16" s="2" t="s">
        <v>15</v>
      </c>
      <c r="B16" s="1">
        <f t="shared" si="0"/>
        <v>1459900.3333333333</v>
      </c>
      <c r="C16" s="1">
        <f t="shared" si="1"/>
        <v>34598.554156872393</v>
      </c>
      <c r="E16">
        <v>1435090</v>
      </c>
      <c r="F16">
        <v>1489512</v>
      </c>
      <c r="G16">
        <v>1430618</v>
      </c>
      <c r="H16">
        <v>1379944</v>
      </c>
      <c r="I16">
        <v>1472794</v>
      </c>
      <c r="J16">
        <v>1375811</v>
      </c>
      <c r="K16">
        <v>1429539</v>
      </c>
      <c r="L16">
        <v>1448336</v>
      </c>
      <c r="M16">
        <v>1458885</v>
      </c>
      <c r="N16">
        <v>1488480</v>
      </c>
      <c r="O16">
        <v>1486450</v>
      </c>
      <c r="P16">
        <v>1450492</v>
      </c>
      <c r="Q16">
        <v>1452073</v>
      </c>
      <c r="R16">
        <v>1477930</v>
      </c>
      <c r="S16">
        <v>1490021</v>
      </c>
      <c r="T16">
        <v>1494254</v>
      </c>
      <c r="U16">
        <v>1493888</v>
      </c>
      <c r="V16">
        <v>1455607</v>
      </c>
      <c r="W16">
        <v>1453526</v>
      </c>
      <c r="X16">
        <v>1498229</v>
      </c>
      <c r="Y16">
        <v>1496428</v>
      </c>
    </row>
    <row r="17" spans="1:25" x14ac:dyDescent="0.25">
      <c r="A17" s="2" t="s">
        <v>16</v>
      </c>
      <c r="B17" s="1">
        <f t="shared" si="0"/>
        <v>1459980.1904761905</v>
      </c>
      <c r="C17" s="1">
        <f t="shared" si="1"/>
        <v>34585.682310980941</v>
      </c>
      <c r="E17">
        <v>1435090</v>
      </c>
      <c r="F17">
        <v>1489512</v>
      </c>
      <c r="G17">
        <v>1430618</v>
      </c>
      <c r="H17">
        <v>1379944</v>
      </c>
      <c r="I17">
        <v>1472794</v>
      </c>
      <c r="J17">
        <v>1375811</v>
      </c>
      <c r="K17">
        <v>1429539</v>
      </c>
      <c r="L17">
        <v>1448336</v>
      </c>
      <c r="M17">
        <v>1458885</v>
      </c>
      <c r="N17">
        <v>1488480</v>
      </c>
      <c r="O17">
        <v>1486450</v>
      </c>
      <c r="P17">
        <v>1450492</v>
      </c>
      <c r="Q17">
        <v>1452073</v>
      </c>
      <c r="R17">
        <v>1477930</v>
      </c>
      <c r="S17">
        <v>1490021</v>
      </c>
      <c r="T17">
        <v>1494254</v>
      </c>
      <c r="U17">
        <v>1493888</v>
      </c>
      <c r="V17">
        <v>1455607</v>
      </c>
      <c r="W17">
        <v>1455203</v>
      </c>
      <c r="X17">
        <v>1498229</v>
      </c>
      <c r="Y17">
        <v>1496428</v>
      </c>
    </row>
    <row r="18" spans="1:25" x14ac:dyDescent="0.25">
      <c r="A18" s="2" t="s">
        <v>17</v>
      </c>
      <c r="B18" s="1">
        <f t="shared" si="0"/>
        <v>1459980.1904761905</v>
      </c>
      <c r="C18" s="1">
        <f t="shared" si="1"/>
        <v>34585.682310980941</v>
      </c>
      <c r="E18">
        <v>1435090</v>
      </c>
      <c r="F18">
        <v>1489512</v>
      </c>
      <c r="G18">
        <v>1430618</v>
      </c>
      <c r="H18">
        <v>1379944</v>
      </c>
      <c r="I18">
        <v>1472794</v>
      </c>
      <c r="J18">
        <v>1375811</v>
      </c>
      <c r="K18">
        <v>1429539</v>
      </c>
      <c r="L18">
        <v>1448336</v>
      </c>
      <c r="M18">
        <v>1458885</v>
      </c>
      <c r="N18">
        <v>1488480</v>
      </c>
      <c r="O18">
        <v>1486450</v>
      </c>
      <c r="P18">
        <v>1450492</v>
      </c>
      <c r="Q18">
        <v>1452073</v>
      </c>
      <c r="R18">
        <v>1477930</v>
      </c>
      <c r="S18">
        <v>1490021</v>
      </c>
      <c r="T18">
        <v>1494254</v>
      </c>
      <c r="U18">
        <v>1493888</v>
      </c>
      <c r="V18">
        <v>1455607</v>
      </c>
      <c r="W18">
        <v>1455203</v>
      </c>
      <c r="X18">
        <v>1498229</v>
      </c>
      <c r="Y18">
        <v>1496428</v>
      </c>
    </row>
    <row r="19" spans="1:25" x14ac:dyDescent="0.25">
      <c r="A19" s="2" t="s">
        <v>18</v>
      </c>
      <c r="B19" s="1">
        <f t="shared" si="0"/>
        <v>1460371.3333333333</v>
      </c>
      <c r="C19" s="1">
        <f t="shared" si="1"/>
        <v>35035.29024302066</v>
      </c>
      <c r="E19">
        <v>1435090</v>
      </c>
      <c r="F19">
        <v>1489512</v>
      </c>
      <c r="G19">
        <v>1430618</v>
      </c>
      <c r="H19">
        <v>1379944</v>
      </c>
      <c r="I19">
        <v>1472794</v>
      </c>
      <c r="J19">
        <v>1375811</v>
      </c>
      <c r="K19">
        <v>1429539</v>
      </c>
      <c r="L19">
        <v>1448336</v>
      </c>
      <c r="M19">
        <v>1458885</v>
      </c>
      <c r="N19">
        <v>1488480</v>
      </c>
      <c r="O19">
        <v>1486450</v>
      </c>
      <c r="P19">
        <v>1450492</v>
      </c>
      <c r="Q19">
        <v>1452073</v>
      </c>
      <c r="R19">
        <v>1477930</v>
      </c>
      <c r="S19">
        <v>1488913</v>
      </c>
      <c r="T19">
        <v>1503576</v>
      </c>
      <c r="U19">
        <v>1493888</v>
      </c>
      <c r="V19">
        <v>1455607</v>
      </c>
      <c r="W19">
        <v>1455203</v>
      </c>
      <c r="X19">
        <v>1498229</v>
      </c>
      <c r="Y19">
        <v>1496428</v>
      </c>
    </row>
    <row r="20" spans="1:25" x14ac:dyDescent="0.25">
      <c r="A20" s="2" t="s">
        <v>19</v>
      </c>
      <c r="B20" s="1">
        <f t="shared" si="0"/>
        <v>1460108.6666666667</v>
      </c>
      <c r="C20" s="1">
        <f t="shared" si="1"/>
        <v>35093.682276814892</v>
      </c>
      <c r="E20">
        <v>1435090</v>
      </c>
      <c r="F20">
        <v>1489512</v>
      </c>
      <c r="G20">
        <v>1430618</v>
      </c>
      <c r="H20">
        <v>1379944</v>
      </c>
      <c r="I20">
        <v>1472794</v>
      </c>
      <c r="J20">
        <v>1375811</v>
      </c>
      <c r="K20">
        <v>1429539</v>
      </c>
      <c r="L20">
        <v>1448336</v>
      </c>
      <c r="M20">
        <v>1458885</v>
      </c>
      <c r="N20">
        <v>1488480</v>
      </c>
      <c r="O20">
        <v>1486450</v>
      </c>
      <c r="P20">
        <v>1450492</v>
      </c>
      <c r="Q20">
        <v>1452073</v>
      </c>
      <c r="R20">
        <v>1477930</v>
      </c>
      <c r="S20">
        <v>1488913</v>
      </c>
      <c r="T20">
        <v>1503576</v>
      </c>
      <c r="U20">
        <v>1493888</v>
      </c>
      <c r="V20">
        <v>1455607</v>
      </c>
      <c r="W20">
        <v>1449687</v>
      </c>
      <c r="X20">
        <v>1498229</v>
      </c>
      <c r="Y20">
        <v>1496428</v>
      </c>
    </row>
    <row r="21" spans="1:25" x14ac:dyDescent="0.25">
      <c r="A21" s="2" t="s">
        <v>20</v>
      </c>
      <c r="B21" s="1">
        <f t="shared" si="0"/>
        <v>1459063.6666666667</v>
      </c>
      <c r="C21" s="1">
        <f t="shared" si="1"/>
        <v>36431.277197241143</v>
      </c>
      <c r="E21">
        <v>1435090</v>
      </c>
      <c r="F21">
        <v>1489512</v>
      </c>
      <c r="G21">
        <v>1430618</v>
      </c>
      <c r="H21">
        <v>1379944</v>
      </c>
      <c r="I21">
        <v>1472794</v>
      </c>
      <c r="J21">
        <v>1375811</v>
      </c>
      <c r="K21">
        <v>1429539</v>
      </c>
      <c r="L21">
        <v>1448336</v>
      </c>
      <c r="M21">
        <v>1458885</v>
      </c>
      <c r="N21">
        <v>1488480</v>
      </c>
      <c r="O21">
        <v>1486987</v>
      </c>
      <c r="P21">
        <v>1450492</v>
      </c>
      <c r="Q21">
        <v>1452073</v>
      </c>
      <c r="R21">
        <v>1477930</v>
      </c>
      <c r="S21">
        <v>1488913</v>
      </c>
      <c r="T21">
        <v>1503576</v>
      </c>
      <c r="U21">
        <v>1493888</v>
      </c>
      <c r="V21">
        <v>1426555</v>
      </c>
      <c r="W21">
        <v>1446355</v>
      </c>
      <c r="X21">
        <v>1498229</v>
      </c>
      <c r="Y21">
        <v>1506330</v>
      </c>
    </row>
    <row r="22" spans="1:25" x14ac:dyDescent="0.25">
      <c r="A22" s="2" t="s">
        <v>21</v>
      </c>
      <c r="B22" s="1">
        <f t="shared" si="0"/>
        <v>1459360.3333333333</v>
      </c>
      <c r="C22" s="1">
        <f t="shared" si="1"/>
        <v>36220.68711626828</v>
      </c>
      <c r="E22">
        <v>1435090</v>
      </c>
      <c r="F22">
        <v>1489512</v>
      </c>
      <c r="G22">
        <v>1430618</v>
      </c>
      <c r="H22">
        <v>1379944</v>
      </c>
      <c r="I22">
        <v>1472794</v>
      </c>
      <c r="J22">
        <v>1375811</v>
      </c>
      <c r="K22">
        <v>1429539</v>
      </c>
      <c r="L22">
        <v>1448336</v>
      </c>
      <c r="M22">
        <v>1458885</v>
      </c>
      <c r="N22">
        <v>1488480</v>
      </c>
      <c r="O22">
        <v>1486987</v>
      </c>
      <c r="P22">
        <v>1450492</v>
      </c>
      <c r="Q22">
        <v>1465456</v>
      </c>
      <c r="R22">
        <v>1477930</v>
      </c>
      <c r="S22">
        <v>1488913</v>
      </c>
      <c r="T22">
        <v>1503576</v>
      </c>
      <c r="U22">
        <v>1493888</v>
      </c>
      <c r="V22">
        <v>1426555</v>
      </c>
      <c r="W22">
        <v>1443537</v>
      </c>
      <c r="X22">
        <v>1498229</v>
      </c>
      <c r="Y22">
        <v>1501995</v>
      </c>
    </row>
    <row r="23" spans="1:25" x14ac:dyDescent="0.25">
      <c r="A23" s="2" t="s">
        <v>22</v>
      </c>
      <c r="B23" s="1">
        <f t="shared" si="0"/>
        <v>1460337.2857142857</v>
      </c>
      <c r="C23" s="1">
        <f t="shared" si="1"/>
        <v>35593.937647466046</v>
      </c>
      <c r="E23">
        <v>1435090</v>
      </c>
      <c r="F23">
        <v>1489512</v>
      </c>
      <c r="G23">
        <v>1430618</v>
      </c>
      <c r="H23">
        <v>1379944</v>
      </c>
      <c r="I23">
        <v>1472794</v>
      </c>
      <c r="J23">
        <v>1375811</v>
      </c>
      <c r="K23">
        <v>1429539</v>
      </c>
      <c r="L23">
        <v>1448336</v>
      </c>
      <c r="M23">
        <v>1458885</v>
      </c>
      <c r="N23">
        <v>1488480</v>
      </c>
      <c r="O23">
        <v>1486987</v>
      </c>
      <c r="P23">
        <v>1450492</v>
      </c>
      <c r="Q23">
        <v>1465456</v>
      </c>
      <c r="R23">
        <v>1477930</v>
      </c>
      <c r="S23">
        <v>1488913</v>
      </c>
      <c r="T23">
        <v>1503576</v>
      </c>
      <c r="U23">
        <v>1493888</v>
      </c>
      <c r="V23">
        <v>1447071</v>
      </c>
      <c r="W23">
        <v>1443537</v>
      </c>
      <c r="X23">
        <v>1498229</v>
      </c>
      <c r="Y23">
        <v>1501995</v>
      </c>
    </row>
    <row r="24" spans="1:25" x14ac:dyDescent="0.25">
      <c r="A24" s="2" t="s">
        <v>23</v>
      </c>
      <c r="B24" s="1">
        <f t="shared" si="0"/>
        <v>1458294.3333333333</v>
      </c>
      <c r="C24" s="1">
        <f t="shared" si="1"/>
        <v>35518.264204870487</v>
      </c>
      <c r="E24">
        <v>1435090</v>
      </c>
      <c r="F24">
        <v>1489512</v>
      </c>
      <c r="G24">
        <v>1430618</v>
      </c>
      <c r="H24">
        <v>1379944</v>
      </c>
      <c r="I24">
        <v>1472794</v>
      </c>
      <c r="J24">
        <v>1375811</v>
      </c>
      <c r="K24">
        <v>1429539</v>
      </c>
      <c r="L24">
        <v>1448336</v>
      </c>
      <c r="M24">
        <v>1458885</v>
      </c>
      <c r="N24">
        <v>1488480</v>
      </c>
      <c r="O24">
        <v>1497015</v>
      </c>
      <c r="P24">
        <v>1450492</v>
      </c>
      <c r="Q24">
        <v>1465456</v>
      </c>
      <c r="R24">
        <v>1477930</v>
      </c>
      <c r="S24">
        <v>1488913</v>
      </c>
      <c r="T24">
        <v>1503576</v>
      </c>
      <c r="U24">
        <v>1435889</v>
      </c>
      <c r="V24">
        <v>1450420</v>
      </c>
      <c r="W24">
        <v>1445257</v>
      </c>
      <c r="X24">
        <v>1498229</v>
      </c>
      <c r="Y24">
        <v>1501995</v>
      </c>
    </row>
    <row r="25" spans="1:25" x14ac:dyDescent="0.25">
      <c r="A25" s="2" t="s">
        <v>24</v>
      </c>
      <c r="B25" s="1">
        <f t="shared" si="0"/>
        <v>1459257.3809523811</v>
      </c>
      <c r="C25" s="1">
        <f t="shared" si="1"/>
        <v>36398.178154926005</v>
      </c>
      <c r="E25">
        <v>1435090</v>
      </c>
      <c r="F25">
        <v>1489512</v>
      </c>
      <c r="G25">
        <v>1430618</v>
      </c>
      <c r="H25">
        <v>1379944</v>
      </c>
      <c r="I25">
        <v>1472794</v>
      </c>
      <c r="J25">
        <v>1375811</v>
      </c>
      <c r="K25">
        <v>1429539</v>
      </c>
      <c r="L25">
        <v>1448336</v>
      </c>
      <c r="M25">
        <v>1458885</v>
      </c>
      <c r="N25">
        <v>1488480</v>
      </c>
      <c r="O25">
        <v>1499698</v>
      </c>
      <c r="P25">
        <v>1450492</v>
      </c>
      <c r="Q25">
        <v>1465456</v>
      </c>
      <c r="R25">
        <v>1477930</v>
      </c>
      <c r="S25">
        <v>1488913</v>
      </c>
      <c r="T25">
        <v>1503576</v>
      </c>
      <c r="U25">
        <v>1447604</v>
      </c>
      <c r="V25">
        <v>1450420</v>
      </c>
      <c r="W25">
        <v>1437572</v>
      </c>
      <c r="X25">
        <v>1511740</v>
      </c>
      <c r="Y25">
        <v>1501995</v>
      </c>
    </row>
    <row r="26" spans="1:25" x14ac:dyDescent="0.25">
      <c r="A26" s="2" t="s">
        <v>25</v>
      </c>
      <c r="B26" s="1">
        <f t="shared" si="0"/>
        <v>1457787.0952380951</v>
      </c>
      <c r="C26" s="1">
        <f t="shared" si="1"/>
        <v>35130.85069782447</v>
      </c>
      <c r="E26">
        <v>1435090</v>
      </c>
      <c r="F26">
        <v>1489512</v>
      </c>
      <c r="G26">
        <v>1430618</v>
      </c>
      <c r="H26">
        <v>1379944</v>
      </c>
      <c r="I26">
        <v>1472794</v>
      </c>
      <c r="J26">
        <v>1375811</v>
      </c>
      <c r="K26">
        <v>1429539</v>
      </c>
      <c r="L26">
        <v>1448336</v>
      </c>
      <c r="M26">
        <v>1458885</v>
      </c>
      <c r="N26">
        <v>1488480</v>
      </c>
      <c r="O26">
        <v>1499698</v>
      </c>
      <c r="P26">
        <v>1450492</v>
      </c>
      <c r="Q26">
        <v>1465456</v>
      </c>
      <c r="R26">
        <v>1477930</v>
      </c>
      <c r="S26">
        <v>1488913</v>
      </c>
      <c r="T26">
        <v>1503576</v>
      </c>
      <c r="U26">
        <v>1450779</v>
      </c>
      <c r="V26">
        <v>1451252</v>
      </c>
      <c r="W26">
        <v>1430419</v>
      </c>
      <c r="X26">
        <v>1484010</v>
      </c>
      <c r="Y26">
        <v>1501995</v>
      </c>
    </row>
    <row r="27" spans="1:25" x14ac:dyDescent="0.25">
      <c r="A27" s="2" t="s">
        <v>26</v>
      </c>
      <c r="B27" s="1">
        <f t="shared" si="0"/>
        <v>1460837.3333333333</v>
      </c>
      <c r="C27" s="1">
        <f t="shared" si="1"/>
        <v>37479.34769510795</v>
      </c>
      <c r="E27">
        <v>1518201</v>
      </c>
      <c r="F27">
        <v>1489512</v>
      </c>
      <c r="G27">
        <v>1430618</v>
      </c>
      <c r="H27">
        <v>1379944</v>
      </c>
      <c r="I27">
        <v>1472794</v>
      </c>
      <c r="J27">
        <v>1375811</v>
      </c>
      <c r="K27">
        <v>1429539</v>
      </c>
      <c r="L27">
        <v>1448336</v>
      </c>
      <c r="M27">
        <v>1458885</v>
      </c>
      <c r="N27">
        <v>1488480</v>
      </c>
      <c r="O27">
        <v>1499698</v>
      </c>
      <c r="P27">
        <v>1450492</v>
      </c>
      <c r="Q27">
        <v>1465456</v>
      </c>
      <c r="R27">
        <v>1477930</v>
      </c>
      <c r="S27">
        <v>1488913</v>
      </c>
      <c r="T27">
        <v>1503576</v>
      </c>
      <c r="U27">
        <v>1440691</v>
      </c>
      <c r="V27">
        <v>1451252</v>
      </c>
      <c r="W27">
        <v>1422538</v>
      </c>
      <c r="X27">
        <v>1484010</v>
      </c>
      <c r="Y27">
        <v>1500908</v>
      </c>
    </row>
    <row r="28" spans="1:25" x14ac:dyDescent="0.25">
      <c r="A28" s="2" t="s">
        <v>27</v>
      </c>
      <c r="B28" s="1">
        <f t="shared" si="0"/>
        <v>1461494.7142857143</v>
      </c>
      <c r="C28" s="1">
        <f t="shared" si="1"/>
        <v>37026.698735530023</v>
      </c>
      <c r="E28">
        <v>1518201</v>
      </c>
      <c r="F28">
        <v>1489512</v>
      </c>
      <c r="G28">
        <v>1430618</v>
      </c>
      <c r="H28">
        <v>1379944</v>
      </c>
      <c r="I28">
        <v>1472794</v>
      </c>
      <c r="J28">
        <v>1381976</v>
      </c>
      <c r="K28">
        <v>1429539</v>
      </c>
      <c r="L28">
        <v>1448336</v>
      </c>
      <c r="M28">
        <v>1458885</v>
      </c>
      <c r="N28">
        <v>1488480</v>
      </c>
      <c r="O28">
        <v>1499698</v>
      </c>
      <c r="P28">
        <v>1453773</v>
      </c>
      <c r="Q28">
        <v>1465456</v>
      </c>
      <c r="R28">
        <v>1477930</v>
      </c>
      <c r="S28">
        <v>1488913</v>
      </c>
      <c r="T28">
        <v>1503576</v>
      </c>
      <c r="U28">
        <v>1440691</v>
      </c>
      <c r="V28">
        <v>1451252</v>
      </c>
      <c r="W28">
        <v>1422538</v>
      </c>
      <c r="X28">
        <v>1484010</v>
      </c>
      <c r="Y28">
        <v>1505267</v>
      </c>
    </row>
    <row r="29" spans="1:25" x14ac:dyDescent="0.25">
      <c r="A29" s="2" t="s">
        <v>28</v>
      </c>
      <c r="B29" s="1">
        <f t="shared" si="0"/>
        <v>1461595.3809523811</v>
      </c>
      <c r="C29" s="1">
        <f t="shared" si="1"/>
        <v>36930.957569466467</v>
      </c>
      <c r="E29">
        <v>1518201</v>
      </c>
      <c r="F29">
        <v>1489512</v>
      </c>
      <c r="G29">
        <v>1430618</v>
      </c>
      <c r="H29">
        <v>1379944</v>
      </c>
      <c r="I29">
        <v>1472794</v>
      </c>
      <c r="J29">
        <v>1381976</v>
      </c>
      <c r="K29">
        <v>1429539</v>
      </c>
      <c r="L29">
        <v>1448336</v>
      </c>
      <c r="M29">
        <v>1458885</v>
      </c>
      <c r="N29">
        <v>1488480</v>
      </c>
      <c r="O29">
        <v>1499653</v>
      </c>
      <c r="P29">
        <v>1453773</v>
      </c>
      <c r="Q29">
        <v>1465456</v>
      </c>
      <c r="R29">
        <v>1477930</v>
      </c>
      <c r="S29">
        <v>1488913</v>
      </c>
      <c r="T29">
        <v>1503576</v>
      </c>
      <c r="U29">
        <v>1441250</v>
      </c>
      <c r="V29">
        <v>1451252</v>
      </c>
      <c r="W29">
        <v>1424138</v>
      </c>
      <c r="X29">
        <v>1484010</v>
      </c>
      <c r="Y29">
        <v>1505267</v>
      </c>
    </row>
    <row r="30" spans="1:25" x14ac:dyDescent="0.25">
      <c r="A30" s="2" t="s">
        <v>29</v>
      </c>
      <c r="B30" s="1">
        <f t="shared" si="0"/>
        <v>1460230</v>
      </c>
      <c r="C30" s="1">
        <f t="shared" si="1"/>
        <v>37281.469763332636</v>
      </c>
      <c r="E30">
        <v>1518201</v>
      </c>
      <c r="F30">
        <v>1489512</v>
      </c>
      <c r="G30">
        <v>1430618</v>
      </c>
      <c r="H30">
        <v>1379944</v>
      </c>
      <c r="I30">
        <v>1472794</v>
      </c>
      <c r="J30">
        <v>1381976</v>
      </c>
      <c r="K30">
        <v>1429539</v>
      </c>
      <c r="L30">
        <v>1448336</v>
      </c>
      <c r="M30">
        <v>1458885</v>
      </c>
      <c r="N30">
        <v>1488480</v>
      </c>
      <c r="O30">
        <v>1499653</v>
      </c>
      <c r="P30">
        <v>1435845</v>
      </c>
      <c r="Q30">
        <v>1465456</v>
      </c>
      <c r="R30">
        <v>1464498</v>
      </c>
      <c r="S30">
        <v>1488913</v>
      </c>
      <c r="T30">
        <v>1503576</v>
      </c>
      <c r="U30">
        <v>1441250</v>
      </c>
      <c r="V30">
        <v>1451252</v>
      </c>
      <c r="W30">
        <v>1424138</v>
      </c>
      <c r="X30">
        <v>1484010</v>
      </c>
      <c r="Y30">
        <v>1507954</v>
      </c>
    </row>
    <row r="31" spans="1:25" x14ac:dyDescent="0.25">
      <c r="A31" s="2" t="s">
        <v>30</v>
      </c>
      <c r="B31" s="1">
        <f t="shared" si="0"/>
        <v>1460700.5238095238</v>
      </c>
      <c r="C31" s="1">
        <f t="shared" si="1"/>
        <v>37242.118742626735</v>
      </c>
      <c r="E31">
        <v>1518201</v>
      </c>
      <c r="F31">
        <v>1489512</v>
      </c>
      <c r="G31">
        <v>1430618</v>
      </c>
      <c r="H31">
        <v>1379944</v>
      </c>
      <c r="I31">
        <v>1472794</v>
      </c>
      <c r="J31">
        <v>1381976</v>
      </c>
      <c r="K31">
        <v>1429539</v>
      </c>
      <c r="L31">
        <v>1448336</v>
      </c>
      <c r="M31">
        <v>1458885</v>
      </c>
      <c r="N31">
        <v>1488480</v>
      </c>
      <c r="O31">
        <v>1499653</v>
      </c>
      <c r="P31">
        <v>1435845</v>
      </c>
      <c r="Q31">
        <v>1465456</v>
      </c>
      <c r="R31">
        <v>1464498</v>
      </c>
      <c r="S31">
        <v>1488913</v>
      </c>
      <c r="T31">
        <v>1503576</v>
      </c>
      <c r="U31">
        <v>1440691</v>
      </c>
      <c r="V31">
        <v>1461692</v>
      </c>
      <c r="W31">
        <v>1424138</v>
      </c>
      <c r="X31">
        <v>1484010</v>
      </c>
      <c r="Y31">
        <v>1507954</v>
      </c>
    </row>
    <row r="32" spans="1:25" x14ac:dyDescent="0.25">
      <c r="A32" s="2" t="s">
        <v>31</v>
      </c>
      <c r="B32" s="1">
        <f t="shared" si="0"/>
        <v>1461885.6190476189</v>
      </c>
      <c r="C32" s="1">
        <f t="shared" si="1"/>
        <v>35728.390244648901</v>
      </c>
      <c r="E32">
        <v>1518201</v>
      </c>
      <c r="F32">
        <v>1479407</v>
      </c>
      <c r="G32">
        <v>1430618</v>
      </c>
      <c r="H32">
        <v>1379944</v>
      </c>
      <c r="I32">
        <v>1472794</v>
      </c>
      <c r="J32">
        <v>1381976</v>
      </c>
      <c r="K32">
        <v>1437741</v>
      </c>
      <c r="L32">
        <v>1448336</v>
      </c>
      <c r="M32">
        <v>1458885</v>
      </c>
      <c r="N32">
        <v>1488480</v>
      </c>
      <c r="O32">
        <v>1499653</v>
      </c>
      <c r="P32">
        <v>1435845</v>
      </c>
      <c r="Q32">
        <v>1465456</v>
      </c>
      <c r="R32">
        <v>1464498</v>
      </c>
      <c r="S32">
        <v>1488913</v>
      </c>
      <c r="T32">
        <v>1503576</v>
      </c>
      <c r="U32">
        <v>1449659</v>
      </c>
      <c r="V32">
        <v>1462776</v>
      </c>
      <c r="W32">
        <v>1441991</v>
      </c>
      <c r="X32">
        <v>1484010</v>
      </c>
      <c r="Y32">
        <v>1506839</v>
      </c>
    </row>
    <row r="33" spans="1:25" x14ac:dyDescent="0.25">
      <c r="A33" s="2" t="s">
        <v>32</v>
      </c>
      <c r="B33" s="1">
        <f t="shared" si="0"/>
        <v>1462732.9047619049</v>
      </c>
      <c r="C33" s="1">
        <f t="shared" si="1"/>
        <v>36234.84539172698</v>
      </c>
      <c r="E33">
        <v>1518201</v>
      </c>
      <c r="F33">
        <v>1489512</v>
      </c>
      <c r="G33">
        <v>1430618</v>
      </c>
      <c r="H33">
        <v>1379944</v>
      </c>
      <c r="I33">
        <v>1472794</v>
      </c>
      <c r="J33">
        <v>1381976</v>
      </c>
      <c r="K33">
        <v>1437741</v>
      </c>
      <c r="L33">
        <v>1448336</v>
      </c>
      <c r="M33">
        <v>1458885</v>
      </c>
      <c r="N33">
        <v>1488480</v>
      </c>
      <c r="O33">
        <v>1499653</v>
      </c>
      <c r="P33">
        <v>1435845</v>
      </c>
      <c r="Q33">
        <v>1465456</v>
      </c>
      <c r="R33">
        <v>1466673</v>
      </c>
      <c r="S33">
        <v>1493340</v>
      </c>
      <c r="T33">
        <v>1503576</v>
      </c>
      <c r="U33">
        <v>1449659</v>
      </c>
      <c r="V33">
        <v>1462776</v>
      </c>
      <c r="W33">
        <v>1441991</v>
      </c>
      <c r="X33">
        <v>1485096</v>
      </c>
      <c r="Y33">
        <v>1506839</v>
      </c>
    </row>
    <row r="34" spans="1:25" x14ac:dyDescent="0.25">
      <c r="A34" s="2" t="s">
        <v>33</v>
      </c>
      <c r="B34" s="1">
        <f t="shared" si="0"/>
        <v>1462732.9047619049</v>
      </c>
      <c r="C34" s="1">
        <f t="shared" si="1"/>
        <v>36234.84539172698</v>
      </c>
      <c r="E34">
        <v>1518201</v>
      </c>
      <c r="F34">
        <v>1489512</v>
      </c>
      <c r="G34">
        <v>1430618</v>
      </c>
      <c r="H34">
        <v>1379944</v>
      </c>
      <c r="I34">
        <v>1472794</v>
      </c>
      <c r="J34">
        <v>1381976</v>
      </c>
      <c r="K34">
        <v>1437741</v>
      </c>
      <c r="L34">
        <v>1448336</v>
      </c>
      <c r="M34">
        <v>1458885</v>
      </c>
      <c r="N34">
        <v>1488480</v>
      </c>
      <c r="O34">
        <v>1499653</v>
      </c>
      <c r="P34">
        <v>1435845</v>
      </c>
      <c r="Q34">
        <v>1465456</v>
      </c>
      <c r="R34">
        <v>1466673</v>
      </c>
      <c r="S34">
        <v>1493340</v>
      </c>
      <c r="T34">
        <v>1503576</v>
      </c>
      <c r="U34">
        <v>1449659</v>
      </c>
      <c r="V34">
        <v>1462776</v>
      </c>
      <c r="W34">
        <v>1441991</v>
      </c>
      <c r="X34">
        <v>1485096</v>
      </c>
      <c r="Y34">
        <v>1506839</v>
      </c>
    </row>
    <row r="35" spans="1:25" x14ac:dyDescent="0.25">
      <c r="A35" s="2" t="s">
        <v>34</v>
      </c>
      <c r="B35" s="1">
        <f t="shared" si="0"/>
        <v>1460556.4761904762</v>
      </c>
      <c r="C35" s="1">
        <f t="shared" si="1"/>
        <v>36632.659484619719</v>
      </c>
      <c r="E35">
        <v>1518201</v>
      </c>
      <c r="F35">
        <v>1489512</v>
      </c>
      <c r="G35">
        <v>1430618</v>
      </c>
      <c r="H35">
        <v>1379944</v>
      </c>
      <c r="I35">
        <v>1472794</v>
      </c>
      <c r="J35">
        <v>1381976</v>
      </c>
      <c r="K35">
        <v>1437741</v>
      </c>
      <c r="L35">
        <v>1421592</v>
      </c>
      <c r="M35">
        <v>1458885</v>
      </c>
      <c r="N35">
        <v>1488480</v>
      </c>
      <c r="O35">
        <v>1499653</v>
      </c>
      <c r="P35">
        <v>1435845</v>
      </c>
      <c r="Q35">
        <v>1465456</v>
      </c>
      <c r="R35">
        <v>1466673</v>
      </c>
      <c r="S35">
        <v>1493340</v>
      </c>
      <c r="T35">
        <v>1491816</v>
      </c>
      <c r="U35">
        <v>1450218</v>
      </c>
      <c r="V35">
        <v>1455016</v>
      </c>
      <c r="W35">
        <v>1441991</v>
      </c>
      <c r="X35">
        <v>1485096</v>
      </c>
      <c r="Y35">
        <v>1506839</v>
      </c>
    </row>
    <row r="36" spans="1:25" x14ac:dyDescent="0.25">
      <c r="A36" s="2" t="s">
        <v>35</v>
      </c>
      <c r="B36" s="1">
        <f t="shared" si="0"/>
        <v>1460084.7142857143</v>
      </c>
      <c r="C36" s="1">
        <f t="shared" si="1"/>
        <v>36764.527713729789</v>
      </c>
      <c r="E36">
        <v>1518201</v>
      </c>
      <c r="F36">
        <v>1489512</v>
      </c>
      <c r="G36">
        <v>1430618</v>
      </c>
      <c r="H36">
        <v>1379944</v>
      </c>
      <c r="I36">
        <v>1472794</v>
      </c>
      <c r="J36">
        <v>1381976</v>
      </c>
      <c r="K36">
        <v>1437741</v>
      </c>
      <c r="L36">
        <v>1421592</v>
      </c>
      <c r="M36">
        <v>1458885</v>
      </c>
      <c r="N36">
        <v>1488480</v>
      </c>
      <c r="O36">
        <v>1499653</v>
      </c>
      <c r="P36">
        <v>1435845</v>
      </c>
      <c r="Q36">
        <v>1465456</v>
      </c>
      <c r="R36">
        <v>1466673</v>
      </c>
      <c r="S36">
        <v>1493340</v>
      </c>
      <c r="T36">
        <v>1491816</v>
      </c>
      <c r="U36">
        <v>1450218</v>
      </c>
      <c r="V36">
        <v>1445109</v>
      </c>
      <c r="W36">
        <v>1441991</v>
      </c>
      <c r="X36">
        <v>1485096</v>
      </c>
      <c r="Y36">
        <v>1506839</v>
      </c>
    </row>
    <row r="37" spans="1:25" x14ac:dyDescent="0.25">
      <c r="A37" s="2" t="s">
        <v>36</v>
      </c>
      <c r="B37" s="1">
        <f t="shared" si="0"/>
        <v>1459511.8636363635</v>
      </c>
      <c r="C37" s="1">
        <f t="shared" si="1"/>
        <v>36053.417939465442</v>
      </c>
      <c r="D37">
        <v>1443168</v>
      </c>
      <c r="E37">
        <v>1518201</v>
      </c>
      <c r="F37">
        <v>1489512</v>
      </c>
      <c r="G37">
        <v>1430618</v>
      </c>
      <c r="H37">
        <v>1379944</v>
      </c>
      <c r="I37">
        <v>1472794</v>
      </c>
      <c r="J37">
        <v>1381976</v>
      </c>
      <c r="K37">
        <v>1437741</v>
      </c>
      <c r="L37">
        <v>1421592</v>
      </c>
      <c r="M37">
        <v>1458885</v>
      </c>
      <c r="N37">
        <v>1488480</v>
      </c>
      <c r="O37">
        <v>1499653</v>
      </c>
      <c r="P37">
        <v>1435845</v>
      </c>
      <c r="Q37">
        <v>1465456</v>
      </c>
      <c r="R37">
        <v>1466673</v>
      </c>
      <c r="S37">
        <v>1493340</v>
      </c>
      <c r="T37">
        <v>1491816</v>
      </c>
      <c r="U37">
        <v>1454532</v>
      </c>
      <c r="V37">
        <v>1445109</v>
      </c>
      <c r="W37">
        <v>1441991</v>
      </c>
      <c r="X37">
        <v>1485096</v>
      </c>
      <c r="Y37">
        <v>1506839</v>
      </c>
    </row>
    <row r="38" spans="1:25" x14ac:dyDescent="0.25">
      <c r="A38" s="2" t="s">
        <v>37</v>
      </c>
      <c r="B38" s="1">
        <f t="shared" si="0"/>
        <v>1459881.9545454546</v>
      </c>
      <c r="C38" s="1">
        <f t="shared" si="1"/>
        <v>35876.302250013134</v>
      </c>
      <c r="D38">
        <v>1443168</v>
      </c>
      <c r="E38">
        <v>1518201</v>
      </c>
      <c r="F38">
        <v>1489512</v>
      </c>
      <c r="G38">
        <v>1430618</v>
      </c>
      <c r="H38">
        <v>1379944</v>
      </c>
      <c r="I38">
        <v>1472794</v>
      </c>
      <c r="J38">
        <v>1381976</v>
      </c>
      <c r="K38">
        <v>1448059</v>
      </c>
      <c r="L38">
        <v>1421592</v>
      </c>
      <c r="M38">
        <v>1458885</v>
      </c>
      <c r="N38">
        <v>1488480</v>
      </c>
      <c r="O38">
        <v>1499653</v>
      </c>
      <c r="P38">
        <v>1435845</v>
      </c>
      <c r="Q38">
        <v>1465456</v>
      </c>
      <c r="R38">
        <v>1466673</v>
      </c>
      <c r="S38">
        <v>1493340</v>
      </c>
      <c r="T38">
        <v>1491816</v>
      </c>
      <c r="U38">
        <v>1453987</v>
      </c>
      <c r="V38">
        <v>1445109</v>
      </c>
      <c r="W38">
        <v>1440360</v>
      </c>
      <c r="X38">
        <v>1485096</v>
      </c>
      <c r="Y38">
        <v>1506839</v>
      </c>
    </row>
    <row r="39" spans="1:25" x14ac:dyDescent="0.25">
      <c r="A39" s="2" t="s">
        <v>38</v>
      </c>
      <c r="B39" s="1">
        <f t="shared" si="0"/>
        <v>1459856.5454545454</v>
      </c>
      <c r="C39" s="1">
        <f t="shared" si="1"/>
        <v>35880.665992510723</v>
      </c>
      <c r="D39">
        <v>1443168</v>
      </c>
      <c r="E39">
        <v>1518201</v>
      </c>
      <c r="F39">
        <v>1489512</v>
      </c>
      <c r="G39">
        <v>1430618</v>
      </c>
      <c r="H39">
        <v>1379944</v>
      </c>
      <c r="I39">
        <v>1472794</v>
      </c>
      <c r="J39">
        <v>1381976</v>
      </c>
      <c r="K39">
        <v>1448059</v>
      </c>
      <c r="L39">
        <v>1421592</v>
      </c>
      <c r="M39">
        <v>1458885</v>
      </c>
      <c r="N39">
        <v>1488480</v>
      </c>
      <c r="O39">
        <v>1499653</v>
      </c>
      <c r="P39">
        <v>1435845</v>
      </c>
      <c r="Q39">
        <v>1465456</v>
      </c>
      <c r="R39">
        <v>1466673</v>
      </c>
      <c r="S39">
        <v>1493340</v>
      </c>
      <c r="T39">
        <v>1491816</v>
      </c>
      <c r="U39">
        <v>1453428</v>
      </c>
      <c r="V39">
        <v>1445109</v>
      </c>
      <c r="W39">
        <v>1440360</v>
      </c>
      <c r="X39">
        <v>1485096</v>
      </c>
      <c r="Y39">
        <v>1506839</v>
      </c>
    </row>
    <row r="40" spans="1:25" x14ac:dyDescent="0.25">
      <c r="A40" s="2" t="s">
        <v>39</v>
      </c>
      <c r="B40" s="1">
        <f t="shared" si="0"/>
        <v>1460361.5</v>
      </c>
      <c r="C40" s="1">
        <f t="shared" si="1"/>
        <v>36053.25347536739</v>
      </c>
      <c r="D40">
        <v>1443168</v>
      </c>
      <c r="E40">
        <v>1518201</v>
      </c>
      <c r="F40">
        <v>1489512</v>
      </c>
      <c r="G40">
        <v>1430618</v>
      </c>
      <c r="H40">
        <v>1379944</v>
      </c>
      <c r="I40">
        <v>1472794</v>
      </c>
      <c r="J40">
        <v>1381976</v>
      </c>
      <c r="K40">
        <v>1448059</v>
      </c>
      <c r="L40">
        <v>1421592</v>
      </c>
      <c r="M40">
        <v>1463733</v>
      </c>
      <c r="N40">
        <v>1488480</v>
      </c>
      <c r="O40">
        <v>1499653</v>
      </c>
      <c r="P40">
        <v>1435845</v>
      </c>
      <c r="Q40">
        <v>1465456</v>
      </c>
      <c r="R40">
        <v>1466673</v>
      </c>
      <c r="S40">
        <v>1493340</v>
      </c>
      <c r="T40">
        <v>1496379</v>
      </c>
      <c r="U40">
        <v>1455642</v>
      </c>
      <c r="V40">
        <v>1445109</v>
      </c>
      <c r="W40">
        <v>1440360</v>
      </c>
      <c r="X40">
        <v>1484546</v>
      </c>
      <c r="Y40">
        <v>1506873</v>
      </c>
    </row>
    <row r="41" spans="1:25" x14ac:dyDescent="0.25">
      <c r="A41" s="2" t="s">
        <v>40</v>
      </c>
      <c r="B41" s="1">
        <f t="shared" si="0"/>
        <v>1460794.6363636365</v>
      </c>
      <c r="C41" s="1">
        <f t="shared" si="1"/>
        <v>36051.192231635199</v>
      </c>
      <c r="D41">
        <v>1443168</v>
      </c>
      <c r="E41">
        <v>1518201</v>
      </c>
      <c r="F41">
        <v>1489512</v>
      </c>
      <c r="G41">
        <v>1430618</v>
      </c>
      <c r="H41">
        <v>1379944</v>
      </c>
      <c r="I41">
        <v>1472794</v>
      </c>
      <c r="J41">
        <v>1381976</v>
      </c>
      <c r="K41">
        <v>1448059</v>
      </c>
      <c r="L41">
        <v>1421592</v>
      </c>
      <c r="M41">
        <v>1463733</v>
      </c>
      <c r="N41">
        <v>1488480</v>
      </c>
      <c r="O41">
        <v>1499653</v>
      </c>
      <c r="P41">
        <v>1435845</v>
      </c>
      <c r="Q41">
        <v>1465456</v>
      </c>
      <c r="R41">
        <v>1466673</v>
      </c>
      <c r="S41">
        <v>1493340</v>
      </c>
      <c r="T41">
        <v>1496379</v>
      </c>
      <c r="U41">
        <v>1465171</v>
      </c>
      <c r="V41">
        <v>1445109</v>
      </c>
      <c r="W41">
        <v>1440360</v>
      </c>
      <c r="X41">
        <v>1484546</v>
      </c>
      <c r="Y41">
        <v>1506873</v>
      </c>
    </row>
    <row r="42" spans="1:25" x14ac:dyDescent="0.25">
      <c r="A42" s="2" t="s">
        <v>41</v>
      </c>
      <c r="B42" s="1">
        <f t="shared" si="0"/>
        <v>1459237.8181818181</v>
      </c>
      <c r="C42" s="1">
        <f t="shared" si="1"/>
        <v>36462.140606433211</v>
      </c>
      <c r="D42">
        <v>1443168</v>
      </c>
      <c r="E42">
        <v>1518201</v>
      </c>
      <c r="F42">
        <v>1490072</v>
      </c>
      <c r="G42">
        <v>1430618</v>
      </c>
      <c r="H42">
        <v>1379944</v>
      </c>
      <c r="I42">
        <v>1472794</v>
      </c>
      <c r="J42">
        <v>1380904</v>
      </c>
      <c r="K42">
        <v>1448059</v>
      </c>
      <c r="L42">
        <v>1421592</v>
      </c>
      <c r="M42">
        <v>1463733</v>
      </c>
      <c r="N42">
        <v>1488480</v>
      </c>
      <c r="O42">
        <v>1499653</v>
      </c>
      <c r="P42">
        <v>1435845</v>
      </c>
      <c r="Q42">
        <v>1465456</v>
      </c>
      <c r="R42">
        <v>1466673</v>
      </c>
      <c r="S42">
        <v>1493340</v>
      </c>
      <c r="T42">
        <v>1496379</v>
      </c>
      <c r="U42">
        <v>1437903</v>
      </c>
      <c r="V42">
        <v>1445109</v>
      </c>
      <c r="W42">
        <v>1437103</v>
      </c>
      <c r="X42">
        <v>1481333</v>
      </c>
      <c r="Y42">
        <v>1506873</v>
      </c>
    </row>
    <row r="43" spans="1:25" x14ac:dyDescent="0.25">
      <c r="A43" s="2" t="s">
        <v>42</v>
      </c>
      <c r="B43" s="1">
        <f t="shared" si="0"/>
        <v>1457854.0909090908</v>
      </c>
      <c r="C43" s="1">
        <f t="shared" si="1"/>
        <v>37749.481366586762</v>
      </c>
      <c r="D43">
        <v>1443168</v>
      </c>
      <c r="E43">
        <v>1518201</v>
      </c>
      <c r="F43">
        <v>1490072</v>
      </c>
      <c r="G43">
        <v>1430618</v>
      </c>
      <c r="H43">
        <v>1379944</v>
      </c>
      <c r="I43">
        <v>1472794</v>
      </c>
      <c r="J43">
        <v>1380904</v>
      </c>
      <c r="K43">
        <v>1448059</v>
      </c>
      <c r="L43">
        <v>1421592</v>
      </c>
      <c r="M43">
        <v>1463733</v>
      </c>
      <c r="N43">
        <v>1488480</v>
      </c>
      <c r="O43">
        <v>1499653</v>
      </c>
      <c r="P43">
        <v>1435845</v>
      </c>
      <c r="Q43">
        <v>1465456</v>
      </c>
      <c r="R43">
        <v>1466673</v>
      </c>
      <c r="S43">
        <v>1493340</v>
      </c>
      <c r="T43">
        <v>1496379</v>
      </c>
      <c r="U43">
        <v>1435653</v>
      </c>
      <c r="V43">
        <v>1445109</v>
      </c>
      <c r="W43">
        <v>1408911</v>
      </c>
      <c r="X43">
        <v>1481333</v>
      </c>
      <c r="Y43">
        <v>1506873</v>
      </c>
    </row>
    <row r="44" spans="1:25" x14ac:dyDescent="0.25">
      <c r="A44" s="2" t="s">
        <v>43</v>
      </c>
      <c r="B44" s="1">
        <f t="shared" si="0"/>
        <v>1459284.8181818181</v>
      </c>
      <c r="C44" s="1">
        <f t="shared" si="1"/>
        <v>37431.580469190558</v>
      </c>
      <c r="D44">
        <v>1443168</v>
      </c>
      <c r="E44">
        <v>1518201</v>
      </c>
      <c r="F44">
        <v>1490072</v>
      </c>
      <c r="G44">
        <v>1430618</v>
      </c>
      <c r="H44">
        <v>1379944</v>
      </c>
      <c r="I44">
        <v>1472794</v>
      </c>
      <c r="J44">
        <v>1380904</v>
      </c>
      <c r="K44">
        <v>1448059</v>
      </c>
      <c r="L44">
        <v>1449505</v>
      </c>
      <c r="M44">
        <v>1463733</v>
      </c>
      <c r="N44">
        <v>1488480</v>
      </c>
      <c r="O44">
        <v>1499653</v>
      </c>
      <c r="P44">
        <v>1435845</v>
      </c>
      <c r="Q44">
        <v>1465456</v>
      </c>
      <c r="R44">
        <v>1466673</v>
      </c>
      <c r="S44">
        <v>1493340</v>
      </c>
      <c r="T44">
        <v>1499658</v>
      </c>
      <c r="U44">
        <v>1428277</v>
      </c>
      <c r="V44">
        <v>1455525</v>
      </c>
      <c r="W44">
        <v>1406161</v>
      </c>
      <c r="X44">
        <v>1481333</v>
      </c>
      <c r="Y44">
        <v>1506867</v>
      </c>
    </row>
    <row r="45" spans="1:25" x14ac:dyDescent="0.25">
      <c r="A45" s="2" t="s">
        <v>44</v>
      </c>
      <c r="B45" s="1">
        <f t="shared" si="0"/>
        <v>1462462.1818181819</v>
      </c>
      <c r="C45" s="1">
        <f t="shared" si="1"/>
        <v>33315.113269337089</v>
      </c>
      <c r="D45">
        <v>1443168</v>
      </c>
      <c r="E45">
        <v>1518201</v>
      </c>
      <c r="F45">
        <v>1490072</v>
      </c>
      <c r="G45">
        <v>1430618</v>
      </c>
      <c r="H45">
        <v>1428955</v>
      </c>
      <c r="I45">
        <v>1472794</v>
      </c>
      <c r="J45">
        <v>1380904</v>
      </c>
      <c r="K45">
        <v>1448059</v>
      </c>
      <c r="L45">
        <v>1449505</v>
      </c>
      <c r="M45">
        <v>1463733</v>
      </c>
      <c r="N45">
        <v>1488480</v>
      </c>
      <c r="O45">
        <v>1499653</v>
      </c>
      <c r="P45">
        <v>1435845</v>
      </c>
      <c r="Q45">
        <v>1465456</v>
      </c>
      <c r="R45">
        <v>1466673</v>
      </c>
      <c r="S45">
        <v>1493340</v>
      </c>
      <c r="T45">
        <v>1499658</v>
      </c>
      <c r="U45">
        <v>1449734</v>
      </c>
      <c r="V45">
        <v>1455525</v>
      </c>
      <c r="W45">
        <v>1405595</v>
      </c>
      <c r="X45">
        <v>1481333</v>
      </c>
      <c r="Y45">
        <v>1506867</v>
      </c>
    </row>
    <row r="46" spans="1:25" x14ac:dyDescent="0.25">
      <c r="A46" s="2" t="s">
        <v>45</v>
      </c>
      <c r="B46" s="1">
        <f t="shared" si="0"/>
        <v>1462411.8181818181</v>
      </c>
      <c r="C46" s="1">
        <f t="shared" si="1"/>
        <v>33436.847246490273</v>
      </c>
      <c r="D46">
        <v>1443168</v>
      </c>
      <c r="E46">
        <v>1518201</v>
      </c>
      <c r="F46">
        <v>1490072</v>
      </c>
      <c r="G46">
        <v>1430618</v>
      </c>
      <c r="H46">
        <v>1428955</v>
      </c>
      <c r="I46">
        <v>1472794</v>
      </c>
      <c r="J46">
        <v>1380904</v>
      </c>
      <c r="K46">
        <v>1448059</v>
      </c>
      <c r="L46">
        <v>1449505</v>
      </c>
      <c r="M46">
        <v>1463733</v>
      </c>
      <c r="N46">
        <v>1488480</v>
      </c>
      <c r="O46">
        <v>1499653</v>
      </c>
      <c r="P46">
        <v>1435845</v>
      </c>
      <c r="Q46">
        <v>1465456</v>
      </c>
      <c r="R46">
        <v>1466673</v>
      </c>
      <c r="S46">
        <v>1493340</v>
      </c>
      <c r="T46">
        <v>1499658</v>
      </c>
      <c r="U46">
        <v>1450297</v>
      </c>
      <c r="V46">
        <v>1455525</v>
      </c>
      <c r="W46">
        <v>1403924</v>
      </c>
      <c r="X46">
        <v>1481333</v>
      </c>
      <c r="Y46">
        <v>1506867</v>
      </c>
    </row>
    <row r="47" spans="1:25" x14ac:dyDescent="0.25">
      <c r="A47" s="2" t="s">
        <v>46</v>
      </c>
      <c r="B47" s="1">
        <f t="shared" si="0"/>
        <v>1460742.5</v>
      </c>
      <c r="C47" s="1">
        <f t="shared" si="1"/>
        <v>35100.870730911818</v>
      </c>
      <c r="D47">
        <v>1443168</v>
      </c>
      <c r="E47">
        <v>1518201</v>
      </c>
      <c r="F47">
        <v>1490072</v>
      </c>
      <c r="G47">
        <v>1430618</v>
      </c>
      <c r="H47">
        <v>1428955</v>
      </c>
      <c r="I47">
        <v>1472794</v>
      </c>
      <c r="J47">
        <v>1380904</v>
      </c>
      <c r="K47">
        <v>1448059</v>
      </c>
      <c r="L47">
        <v>1449505</v>
      </c>
      <c r="M47">
        <v>1463733</v>
      </c>
      <c r="N47">
        <v>1488480</v>
      </c>
      <c r="O47">
        <v>1499653</v>
      </c>
      <c r="P47">
        <v>1435845</v>
      </c>
      <c r="Q47">
        <v>1465456</v>
      </c>
      <c r="R47">
        <v>1466673</v>
      </c>
      <c r="S47">
        <v>1493340</v>
      </c>
      <c r="T47">
        <v>1499658</v>
      </c>
      <c r="U47">
        <v>1450297</v>
      </c>
      <c r="V47">
        <v>1431690</v>
      </c>
      <c r="W47">
        <v>1391034</v>
      </c>
      <c r="X47">
        <v>1481333</v>
      </c>
      <c r="Y47">
        <v>1506867</v>
      </c>
    </row>
    <row r="48" spans="1:25" x14ac:dyDescent="0.25">
      <c r="A48" s="2" t="s">
        <v>47</v>
      </c>
      <c r="B48" s="1">
        <f t="shared" si="0"/>
        <v>1460338.0454545454</v>
      </c>
      <c r="C48" s="1">
        <f t="shared" si="1"/>
        <v>35055.195238726119</v>
      </c>
      <c r="D48">
        <v>1443168</v>
      </c>
      <c r="E48">
        <v>1518201</v>
      </c>
      <c r="F48">
        <v>1490072</v>
      </c>
      <c r="G48">
        <v>1430618</v>
      </c>
      <c r="H48">
        <v>1428955</v>
      </c>
      <c r="I48">
        <v>1472794</v>
      </c>
      <c r="J48">
        <v>1380904</v>
      </c>
      <c r="K48">
        <v>1448059</v>
      </c>
      <c r="L48">
        <v>1449505</v>
      </c>
      <c r="M48">
        <v>1463733</v>
      </c>
      <c r="N48">
        <v>1488480</v>
      </c>
      <c r="O48">
        <v>1499653</v>
      </c>
      <c r="P48">
        <v>1435845</v>
      </c>
      <c r="Q48">
        <v>1465456</v>
      </c>
      <c r="R48">
        <v>1466673</v>
      </c>
      <c r="S48">
        <v>1493340</v>
      </c>
      <c r="T48">
        <v>1499658</v>
      </c>
      <c r="U48">
        <v>1450297</v>
      </c>
      <c r="V48">
        <v>1426113</v>
      </c>
      <c r="W48">
        <v>1391600</v>
      </c>
      <c r="X48">
        <v>1481333</v>
      </c>
      <c r="Y48">
        <v>1502980</v>
      </c>
    </row>
    <row r="49" spans="1:25" x14ac:dyDescent="0.25">
      <c r="A49" s="2" t="s">
        <v>48</v>
      </c>
      <c r="B49" s="1">
        <f t="shared" si="0"/>
        <v>1461759.4545454546</v>
      </c>
      <c r="C49" s="1">
        <f t="shared" si="1"/>
        <v>35138.970197213537</v>
      </c>
      <c r="D49">
        <v>1443168</v>
      </c>
      <c r="E49">
        <v>1518201</v>
      </c>
      <c r="F49">
        <v>1490072</v>
      </c>
      <c r="G49">
        <v>1430618</v>
      </c>
      <c r="H49">
        <v>1428955</v>
      </c>
      <c r="I49">
        <v>1472794</v>
      </c>
      <c r="J49">
        <v>1380904</v>
      </c>
      <c r="K49">
        <v>1448059</v>
      </c>
      <c r="L49">
        <v>1449505</v>
      </c>
      <c r="M49">
        <v>1463733</v>
      </c>
      <c r="N49">
        <v>1488480</v>
      </c>
      <c r="O49">
        <v>1499653</v>
      </c>
      <c r="P49">
        <v>1435845</v>
      </c>
      <c r="Q49">
        <v>1465456</v>
      </c>
      <c r="R49">
        <v>1466673</v>
      </c>
      <c r="S49">
        <v>1493340</v>
      </c>
      <c r="T49">
        <v>1499658</v>
      </c>
      <c r="U49">
        <v>1487118</v>
      </c>
      <c r="V49">
        <v>1426113</v>
      </c>
      <c r="W49">
        <v>1391600</v>
      </c>
      <c r="X49">
        <v>1481333</v>
      </c>
      <c r="Y49">
        <v>1497430</v>
      </c>
    </row>
    <row r="50" spans="1:25" x14ac:dyDescent="0.25">
      <c r="A50" s="2" t="s">
        <v>49</v>
      </c>
      <c r="B50" s="1">
        <f t="shared" si="0"/>
        <v>1460794.2727272727</v>
      </c>
      <c r="C50" s="1">
        <f t="shared" si="1"/>
        <v>37093.967585017745</v>
      </c>
      <c r="D50">
        <v>1414888</v>
      </c>
      <c r="E50">
        <v>1518201</v>
      </c>
      <c r="F50">
        <v>1490072</v>
      </c>
      <c r="G50">
        <v>1430618</v>
      </c>
      <c r="H50">
        <v>1428955</v>
      </c>
      <c r="I50">
        <v>1472794</v>
      </c>
      <c r="J50">
        <v>1380904</v>
      </c>
      <c r="K50">
        <v>1448059</v>
      </c>
      <c r="L50">
        <v>1449505</v>
      </c>
      <c r="M50">
        <v>1463733</v>
      </c>
      <c r="N50">
        <v>1488480</v>
      </c>
      <c r="O50">
        <v>1499653</v>
      </c>
      <c r="P50">
        <v>1435845</v>
      </c>
      <c r="Q50">
        <v>1465456</v>
      </c>
      <c r="R50">
        <v>1466673</v>
      </c>
      <c r="S50">
        <v>1493340</v>
      </c>
      <c r="T50">
        <v>1501503</v>
      </c>
      <c r="U50">
        <v>1489899</v>
      </c>
      <c r="V50">
        <v>1426113</v>
      </c>
      <c r="W50">
        <v>1388340</v>
      </c>
      <c r="X50">
        <v>1479662</v>
      </c>
      <c r="Y50">
        <v>1504781</v>
      </c>
    </row>
    <row r="51" spans="1:25" x14ac:dyDescent="0.25">
      <c r="A51" s="2" t="s">
        <v>50</v>
      </c>
      <c r="B51" s="1">
        <f t="shared" si="0"/>
        <v>1462522.7727272727</v>
      </c>
      <c r="C51" s="1">
        <f t="shared" si="1"/>
        <v>34201.317377513958</v>
      </c>
      <c r="D51">
        <v>1414888</v>
      </c>
      <c r="E51">
        <v>1518201</v>
      </c>
      <c r="F51">
        <v>1490072</v>
      </c>
      <c r="G51">
        <v>1430618</v>
      </c>
      <c r="H51">
        <v>1430609</v>
      </c>
      <c r="I51">
        <v>1472794</v>
      </c>
      <c r="J51">
        <v>1380904</v>
      </c>
      <c r="K51">
        <v>1448059</v>
      </c>
      <c r="L51">
        <v>1449505</v>
      </c>
      <c r="M51">
        <v>1463733</v>
      </c>
      <c r="N51">
        <v>1488480</v>
      </c>
      <c r="O51">
        <v>1499653</v>
      </c>
      <c r="P51">
        <v>1435845</v>
      </c>
      <c r="Q51">
        <v>1465456</v>
      </c>
      <c r="R51">
        <v>1466673</v>
      </c>
      <c r="S51">
        <v>1493340</v>
      </c>
      <c r="T51">
        <v>1496088</v>
      </c>
      <c r="U51">
        <v>1489899</v>
      </c>
      <c r="V51">
        <v>1426113</v>
      </c>
      <c r="W51">
        <v>1426799</v>
      </c>
      <c r="X51">
        <v>1482991</v>
      </c>
      <c r="Y51">
        <v>1504781</v>
      </c>
    </row>
    <row r="52" spans="1:25" x14ac:dyDescent="0.25">
      <c r="A52" s="2" t="s">
        <v>51</v>
      </c>
      <c r="B52" s="1">
        <f t="shared" si="0"/>
        <v>1461938.5909090908</v>
      </c>
      <c r="C52" s="1">
        <f t="shared" si="1"/>
        <v>36155.512529097628</v>
      </c>
      <c r="D52">
        <v>1414888</v>
      </c>
      <c r="E52">
        <v>1518201</v>
      </c>
      <c r="F52">
        <v>1490072</v>
      </c>
      <c r="G52">
        <v>1430618</v>
      </c>
      <c r="H52">
        <v>1428922</v>
      </c>
      <c r="I52">
        <v>1472794</v>
      </c>
      <c r="J52">
        <v>1380904</v>
      </c>
      <c r="K52">
        <v>1448059</v>
      </c>
      <c r="L52">
        <v>1449505</v>
      </c>
      <c r="M52">
        <v>1463733</v>
      </c>
      <c r="N52">
        <v>1488480</v>
      </c>
      <c r="O52">
        <v>1499653</v>
      </c>
      <c r="P52">
        <v>1435845</v>
      </c>
      <c r="Q52">
        <v>1465456</v>
      </c>
      <c r="R52">
        <v>1482334</v>
      </c>
      <c r="S52">
        <v>1493340</v>
      </c>
      <c r="T52">
        <v>1496088</v>
      </c>
      <c r="U52">
        <v>1496065</v>
      </c>
      <c r="V52">
        <v>1400873</v>
      </c>
      <c r="W52">
        <v>1424560</v>
      </c>
      <c r="X52">
        <v>1484097</v>
      </c>
      <c r="Y52">
        <v>1498162</v>
      </c>
    </row>
    <row r="53" spans="1:25" x14ac:dyDescent="0.25">
      <c r="A53" s="2" t="s">
        <v>52</v>
      </c>
      <c r="B53" s="1">
        <f t="shared" si="0"/>
        <v>1462180.4545454546</v>
      </c>
      <c r="C53" s="1">
        <f t="shared" si="1"/>
        <v>36037.324590090895</v>
      </c>
      <c r="D53">
        <v>1414888</v>
      </c>
      <c r="E53">
        <v>1518201</v>
      </c>
      <c r="F53">
        <v>1490072</v>
      </c>
      <c r="G53">
        <v>1430618</v>
      </c>
      <c r="H53">
        <v>1428922</v>
      </c>
      <c r="I53">
        <v>1472794</v>
      </c>
      <c r="J53">
        <v>1380904</v>
      </c>
      <c r="K53">
        <v>1448059</v>
      </c>
      <c r="L53">
        <v>1449505</v>
      </c>
      <c r="M53">
        <v>1463733</v>
      </c>
      <c r="N53">
        <v>1487943</v>
      </c>
      <c r="O53">
        <v>1499653</v>
      </c>
      <c r="P53">
        <v>1435845</v>
      </c>
      <c r="Q53">
        <v>1465456</v>
      </c>
      <c r="R53">
        <v>1482334</v>
      </c>
      <c r="S53">
        <v>1493340</v>
      </c>
      <c r="T53">
        <v>1496088</v>
      </c>
      <c r="U53">
        <v>1496065</v>
      </c>
      <c r="V53">
        <v>1394174</v>
      </c>
      <c r="W53">
        <v>1439830</v>
      </c>
      <c r="X53">
        <v>1481384</v>
      </c>
      <c r="Y53">
        <v>1498162</v>
      </c>
    </row>
    <row r="54" spans="1:25" x14ac:dyDescent="0.25">
      <c r="A54" s="2" t="s">
        <v>53</v>
      </c>
      <c r="B54" s="1">
        <f t="shared" si="0"/>
        <v>1462336.5</v>
      </c>
      <c r="C54" s="1">
        <f t="shared" si="1"/>
        <v>35831.243860821189</v>
      </c>
      <c r="D54">
        <v>1414888</v>
      </c>
      <c r="E54">
        <v>1518201</v>
      </c>
      <c r="F54">
        <v>1490072</v>
      </c>
      <c r="G54">
        <v>1430618</v>
      </c>
      <c r="H54">
        <v>1428922</v>
      </c>
      <c r="I54">
        <v>1472794</v>
      </c>
      <c r="J54">
        <v>1382648</v>
      </c>
      <c r="K54">
        <v>1449748</v>
      </c>
      <c r="L54">
        <v>1449505</v>
      </c>
      <c r="M54">
        <v>1463733</v>
      </c>
      <c r="N54">
        <v>1487943</v>
      </c>
      <c r="O54">
        <v>1499653</v>
      </c>
      <c r="P54">
        <v>1435845</v>
      </c>
      <c r="Q54">
        <v>1465456</v>
      </c>
      <c r="R54">
        <v>1482334</v>
      </c>
      <c r="S54">
        <v>1493340</v>
      </c>
      <c r="T54">
        <v>1496088</v>
      </c>
      <c r="U54">
        <v>1496065</v>
      </c>
      <c r="V54">
        <v>1394174</v>
      </c>
      <c r="W54">
        <v>1439830</v>
      </c>
      <c r="X54">
        <v>1481384</v>
      </c>
      <c r="Y54">
        <v>1498162</v>
      </c>
    </row>
    <row r="55" spans="1:25" x14ac:dyDescent="0.25">
      <c r="A55" s="2" t="s">
        <v>54</v>
      </c>
      <c r="B55" s="1">
        <f t="shared" si="0"/>
        <v>1461262</v>
      </c>
      <c r="C55" s="1">
        <f t="shared" si="1"/>
        <v>34461.754620817766</v>
      </c>
      <c r="D55">
        <v>1414888</v>
      </c>
      <c r="E55">
        <v>1518201</v>
      </c>
      <c r="F55">
        <v>1490072</v>
      </c>
      <c r="G55">
        <v>1430618</v>
      </c>
      <c r="H55">
        <v>1428922</v>
      </c>
      <c r="I55">
        <v>1472794</v>
      </c>
      <c r="J55">
        <v>1387668</v>
      </c>
      <c r="K55">
        <v>1449748</v>
      </c>
      <c r="L55">
        <v>1449505</v>
      </c>
      <c r="M55">
        <v>1463733</v>
      </c>
      <c r="N55">
        <v>1487943</v>
      </c>
      <c r="O55">
        <v>1470994</v>
      </c>
      <c r="P55">
        <v>1435845</v>
      </c>
      <c r="Q55">
        <v>1465456</v>
      </c>
      <c r="R55">
        <v>1482334</v>
      </c>
      <c r="S55">
        <v>1493340</v>
      </c>
      <c r="T55">
        <v>1496088</v>
      </c>
      <c r="U55">
        <v>1496065</v>
      </c>
      <c r="V55">
        <v>1394174</v>
      </c>
      <c r="W55">
        <v>1439830</v>
      </c>
      <c r="X55">
        <v>1481384</v>
      </c>
      <c r="Y55">
        <v>1498162</v>
      </c>
    </row>
    <row r="56" spans="1:25" x14ac:dyDescent="0.25">
      <c r="A56" s="2" t="s">
        <v>55</v>
      </c>
      <c r="B56" s="1">
        <f t="shared" si="0"/>
        <v>1461585.3636363635</v>
      </c>
      <c r="C56" s="1">
        <f t="shared" si="1"/>
        <v>34058.818072624483</v>
      </c>
      <c r="D56">
        <v>1414888</v>
      </c>
      <c r="E56">
        <v>1518201</v>
      </c>
      <c r="F56">
        <v>1490072</v>
      </c>
      <c r="G56">
        <v>1430618</v>
      </c>
      <c r="H56">
        <v>1428922</v>
      </c>
      <c r="I56">
        <v>1472794</v>
      </c>
      <c r="J56">
        <v>1387668</v>
      </c>
      <c r="K56">
        <v>1476704</v>
      </c>
      <c r="L56">
        <v>1449505</v>
      </c>
      <c r="M56">
        <v>1463733</v>
      </c>
      <c r="N56">
        <v>1487943</v>
      </c>
      <c r="O56">
        <v>1470994</v>
      </c>
      <c r="P56">
        <v>1435845</v>
      </c>
      <c r="Q56">
        <v>1465456</v>
      </c>
      <c r="R56">
        <v>1482334</v>
      </c>
      <c r="S56">
        <v>1493340</v>
      </c>
      <c r="T56">
        <v>1496088</v>
      </c>
      <c r="U56">
        <v>1496065</v>
      </c>
      <c r="V56">
        <v>1394174</v>
      </c>
      <c r="W56">
        <v>1437671</v>
      </c>
      <c r="X56">
        <v>1471326</v>
      </c>
      <c r="Y56">
        <v>1490537</v>
      </c>
    </row>
    <row r="57" spans="1:25" x14ac:dyDescent="0.25">
      <c r="A57" s="2" t="s">
        <v>56</v>
      </c>
      <c r="B57" s="1">
        <f t="shared" si="0"/>
        <v>1460718.5909090908</v>
      </c>
      <c r="C57" s="1">
        <f t="shared" si="1"/>
        <v>34891.540951482901</v>
      </c>
      <c r="D57">
        <v>1414888</v>
      </c>
      <c r="E57">
        <v>1518201</v>
      </c>
      <c r="F57">
        <v>1490072</v>
      </c>
      <c r="G57">
        <v>1430618</v>
      </c>
      <c r="H57">
        <v>1428922</v>
      </c>
      <c r="I57">
        <v>1472794</v>
      </c>
      <c r="J57">
        <v>1387668</v>
      </c>
      <c r="K57">
        <v>1476704</v>
      </c>
      <c r="L57">
        <v>1449505</v>
      </c>
      <c r="M57">
        <v>1463733</v>
      </c>
      <c r="N57">
        <v>1487943</v>
      </c>
      <c r="O57">
        <v>1470994</v>
      </c>
      <c r="P57">
        <v>1435845</v>
      </c>
      <c r="Q57">
        <v>1465456</v>
      </c>
      <c r="R57">
        <v>1482334</v>
      </c>
      <c r="S57">
        <v>1493340</v>
      </c>
      <c r="T57">
        <v>1496088</v>
      </c>
      <c r="U57">
        <v>1496065</v>
      </c>
      <c r="V57">
        <v>1394092</v>
      </c>
      <c r="W57">
        <v>1418684</v>
      </c>
      <c r="X57">
        <v>1471326</v>
      </c>
      <c r="Y57">
        <v>1490537</v>
      </c>
    </row>
    <row r="58" spans="1:25" x14ac:dyDescent="0.25">
      <c r="A58" s="2" t="s">
        <v>57</v>
      </c>
      <c r="B58" s="1">
        <f t="shared" si="0"/>
        <v>1461080.7727272727</v>
      </c>
      <c r="C58" s="1">
        <f t="shared" si="1"/>
        <v>37666.208863855943</v>
      </c>
      <c r="D58">
        <v>1414888</v>
      </c>
      <c r="E58">
        <v>1518201</v>
      </c>
      <c r="F58">
        <v>1490072</v>
      </c>
      <c r="G58">
        <v>1430618</v>
      </c>
      <c r="H58">
        <v>1504247</v>
      </c>
      <c r="I58">
        <v>1483150</v>
      </c>
      <c r="J58">
        <v>1387668</v>
      </c>
      <c r="K58">
        <v>1450575</v>
      </c>
      <c r="L58">
        <v>1449505</v>
      </c>
      <c r="M58">
        <v>1463733</v>
      </c>
      <c r="N58">
        <v>1487943</v>
      </c>
      <c r="O58">
        <v>1470994</v>
      </c>
      <c r="P58">
        <v>1435845</v>
      </c>
      <c r="Q58">
        <v>1465456</v>
      </c>
      <c r="R58">
        <v>1482334</v>
      </c>
      <c r="S58">
        <v>1493340</v>
      </c>
      <c r="T58">
        <v>1496088</v>
      </c>
      <c r="U58">
        <v>1472196</v>
      </c>
      <c r="V58">
        <v>1366377</v>
      </c>
      <c r="W58">
        <v>1418684</v>
      </c>
      <c r="X58">
        <v>1471326</v>
      </c>
      <c r="Y58">
        <v>1490537</v>
      </c>
    </row>
    <row r="59" spans="1:25" x14ac:dyDescent="0.25">
      <c r="A59" s="2" t="s">
        <v>58</v>
      </c>
      <c r="B59" s="1">
        <f t="shared" si="0"/>
        <v>1459512.4090909092</v>
      </c>
      <c r="C59" s="1">
        <f t="shared" si="1"/>
        <v>36869.118557971189</v>
      </c>
      <c r="D59">
        <v>1442610</v>
      </c>
      <c r="E59">
        <v>1518201</v>
      </c>
      <c r="F59">
        <v>1490072</v>
      </c>
      <c r="G59">
        <v>1430618</v>
      </c>
      <c r="H59">
        <v>1504247</v>
      </c>
      <c r="I59">
        <v>1483150</v>
      </c>
      <c r="J59">
        <v>1387668</v>
      </c>
      <c r="K59">
        <v>1450575</v>
      </c>
      <c r="L59">
        <v>1449505</v>
      </c>
      <c r="M59">
        <v>1452931</v>
      </c>
      <c r="N59">
        <v>1487943</v>
      </c>
      <c r="O59">
        <v>1470994</v>
      </c>
      <c r="P59">
        <v>1435845</v>
      </c>
      <c r="Q59">
        <v>1451075</v>
      </c>
      <c r="R59">
        <v>1482334</v>
      </c>
      <c r="S59">
        <v>1493340</v>
      </c>
      <c r="T59">
        <v>1496088</v>
      </c>
      <c r="U59">
        <v>1437883</v>
      </c>
      <c r="V59">
        <v>1365811</v>
      </c>
      <c r="W59">
        <v>1418684</v>
      </c>
      <c r="X59">
        <v>1471326</v>
      </c>
      <c r="Y59">
        <v>1488373</v>
      </c>
    </row>
    <row r="60" spans="1:25" x14ac:dyDescent="0.25">
      <c r="A60" s="2" t="s">
        <v>59</v>
      </c>
      <c r="B60" s="1">
        <f t="shared" si="0"/>
        <v>1459913.1818181819</v>
      </c>
      <c r="C60" s="1">
        <f t="shared" si="1"/>
        <v>37291.620237889132</v>
      </c>
      <c r="D60">
        <v>1442610</v>
      </c>
      <c r="E60">
        <v>1518201</v>
      </c>
      <c r="F60">
        <v>1490072</v>
      </c>
      <c r="G60">
        <v>1430618</v>
      </c>
      <c r="H60">
        <v>1504247</v>
      </c>
      <c r="I60">
        <v>1483150</v>
      </c>
      <c r="J60">
        <v>1387668</v>
      </c>
      <c r="K60">
        <v>1450575</v>
      </c>
      <c r="L60">
        <v>1449505</v>
      </c>
      <c r="M60">
        <v>1452931</v>
      </c>
      <c r="N60">
        <v>1487943</v>
      </c>
      <c r="O60">
        <v>1470994</v>
      </c>
      <c r="P60">
        <v>1435845</v>
      </c>
      <c r="Q60">
        <v>1449951</v>
      </c>
      <c r="R60">
        <v>1482334</v>
      </c>
      <c r="S60">
        <v>1493340</v>
      </c>
      <c r="T60">
        <v>1496088</v>
      </c>
      <c r="U60">
        <v>1437883</v>
      </c>
      <c r="V60">
        <v>1365811</v>
      </c>
      <c r="W60">
        <v>1418684</v>
      </c>
      <c r="X60">
        <v>1471326</v>
      </c>
      <c r="Y60">
        <v>1498314</v>
      </c>
    </row>
    <row r="61" spans="1:25" x14ac:dyDescent="0.25">
      <c r="A61" s="2" t="s">
        <v>60</v>
      </c>
      <c r="B61" s="1">
        <f t="shared" si="0"/>
        <v>1458289.4545454546</v>
      </c>
      <c r="C61" s="1">
        <f t="shared" si="1"/>
        <v>38811.46359322119</v>
      </c>
      <c r="D61">
        <v>1442610</v>
      </c>
      <c r="E61">
        <v>1518201</v>
      </c>
      <c r="F61">
        <v>1490072</v>
      </c>
      <c r="G61">
        <v>1430618</v>
      </c>
      <c r="H61">
        <v>1504247</v>
      </c>
      <c r="I61">
        <v>1483150</v>
      </c>
      <c r="J61">
        <v>1387668</v>
      </c>
      <c r="K61">
        <v>1450575</v>
      </c>
      <c r="L61">
        <v>1446730</v>
      </c>
      <c r="M61">
        <v>1452931</v>
      </c>
      <c r="N61">
        <v>1487943</v>
      </c>
      <c r="O61">
        <v>1470994</v>
      </c>
      <c r="P61">
        <v>1435845</v>
      </c>
      <c r="Q61">
        <v>1449951</v>
      </c>
      <c r="R61">
        <v>1482334</v>
      </c>
      <c r="S61">
        <v>1493340</v>
      </c>
      <c r="T61">
        <v>1496088</v>
      </c>
      <c r="U61">
        <v>1404936</v>
      </c>
      <c r="V61">
        <v>1365811</v>
      </c>
      <c r="W61">
        <v>1418684</v>
      </c>
      <c r="X61">
        <v>1471326</v>
      </c>
      <c r="Y61">
        <v>1498314</v>
      </c>
    </row>
    <row r="62" spans="1:25" x14ac:dyDescent="0.25">
      <c r="A62" s="2" t="s">
        <v>61</v>
      </c>
      <c r="B62" s="1">
        <f t="shared" si="0"/>
        <v>1456351.0454545454</v>
      </c>
      <c r="C62" s="1">
        <f t="shared" si="1"/>
        <v>41854.308784897767</v>
      </c>
      <c r="D62">
        <v>1442610</v>
      </c>
      <c r="E62">
        <v>1518201</v>
      </c>
      <c r="F62">
        <v>1490072</v>
      </c>
      <c r="G62">
        <v>1430618</v>
      </c>
      <c r="H62">
        <v>1504247</v>
      </c>
      <c r="I62">
        <v>1483150</v>
      </c>
      <c r="J62">
        <v>1387668</v>
      </c>
      <c r="K62">
        <v>1450575</v>
      </c>
      <c r="L62">
        <v>1446730</v>
      </c>
      <c r="M62">
        <v>1452931</v>
      </c>
      <c r="N62">
        <v>1487943</v>
      </c>
      <c r="O62">
        <v>1470994</v>
      </c>
      <c r="P62">
        <v>1435845</v>
      </c>
      <c r="Q62">
        <v>1449951</v>
      </c>
      <c r="R62">
        <v>1482334</v>
      </c>
      <c r="S62">
        <v>1493340</v>
      </c>
      <c r="T62">
        <v>1496088</v>
      </c>
      <c r="U62">
        <v>1371731</v>
      </c>
      <c r="V62">
        <v>1365811</v>
      </c>
      <c r="W62">
        <v>1409244</v>
      </c>
      <c r="X62">
        <v>1471326</v>
      </c>
      <c r="Y62">
        <v>1498314</v>
      </c>
    </row>
    <row r="63" spans="1:25" x14ac:dyDescent="0.25">
      <c r="A63" s="2" t="s">
        <v>62</v>
      </c>
      <c r="B63" s="1">
        <f t="shared" si="0"/>
        <v>1457573.4090909092</v>
      </c>
      <c r="C63" s="1">
        <f t="shared" si="1"/>
        <v>40362.946138370622</v>
      </c>
      <c r="D63">
        <v>1442610</v>
      </c>
      <c r="E63">
        <v>1518201</v>
      </c>
      <c r="F63">
        <v>1490072</v>
      </c>
      <c r="G63">
        <v>1430618</v>
      </c>
      <c r="H63">
        <v>1504247</v>
      </c>
      <c r="I63">
        <v>1483150</v>
      </c>
      <c r="J63">
        <v>1387668</v>
      </c>
      <c r="K63">
        <v>1450575</v>
      </c>
      <c r="L63">
        <v>1446730</v>
      </c>
      <c r="M63">
        <v>1452931</v>
      </c>
      <c r="N63">
        <v>1487943</v>
      </c>
      <c r="O63">
        <v>1470994</v>
      </c>
      <c r="P63">
        <v>1435845</v>
      </c>
      <c r="Q63">
        <v>1449951</v>
      </c>
      <c r="R63">
        <v>1487364</v>
      </c>
      <c r="S63">
        <v>1493340</v>
      </c>
      <c r="T63">
        <v>1496088</v>
      </c>
      <c r="U63">
        <v>1387399</v>
      </c>
      <c r="V63">
        <v>1365811</v>
      </c>
      <c r="W63">
        <v>1415438</v>
      </c>
      <c r="X63">
        <v>1471326</v>
      </c>
      <c r="Y63">
        <v>1498314</v>
      </c>
    </row>
    <row r="64" spans="1:25" x14ac:dyDescent="0.25">
      <c r="A64" s="2" t="s">
        <v>63</v>
      </c>
      <c r="B64" s="1">
        <f t="shared" si="0"/>
        <v>1457903.2272727273</v>
      </c>
      <c r="C64" s="1">
        <f t="shared" si="1"/>
        <v>41585.953611910641</v>
      </c>
      <c r="D64">
        <v>1442610</v>
      </c>
      <c r="E64">
        <v>1518201</v>
      </c>
      <c r="F64">
        <v>1490072</v>
      </c>
      <c r="G64">
        <v>1430618</v>
      </c>
      <c r="H64">
        <v>1504247</v>
      </c>
      <c r="I64">
        <v>1483150</v>
      </c>
      <c r="J64">
        <v>1387668</v>
      </c>
      <c r="K64">
        <v>1450575</v>
      </c>
      <c r="L64">
        <v>1446730</v>
      </c>
      <c r="M64">
        <v>1474805</v>
      </c>
      <c r="N64">
        <v>1487943</v>
      </c>
      <c r="O64">
        <v>1470994</v>
      </c>
      <c r="P64">
        <v>1435845</v>
      </c>
      <c r="Q64">
        <v>1449951</v>
      </c>
      <c r="R64">
        <v>1487364</v>
      </c>
      <c r="S64">
        <v>1493340</v>
      </c>
      <c r="T64">
        <v>1496088</v>
      </c>
      <c r="U64">
        <v>1387399</v>
      </c>
      <c r="V64">
        <v>1368678</v>
      </c>
      <c r="W64">
        <v>1394716</v>
      </c>
      <c r="X64">
        <v>1471326</v>
      </c>
      <c r="Y64">
        <v>1501551</v>
      </c>
    </row>
    <row r="65" spans="1:25" x14ac:dyDescent="0.25">
      <c r="A65" s="2" t="s">
        <v>64</v>
      </c>
      <c r="B65" s="1">
        <f t="shared" si="0"/>
        <v>1458154.6818181819</v>
      </c>
      <c r="C65" s="1">
        <f t="shared" si="1"/>
        <v>42020.050119379011</v>
      </c>
      <c r="D65">
        <v>1442610</v>
      </c>
      <c r="E65">
        <v>1518201</v>
      </c>
      <c r="F65">
        <v>1490072</v>
      </c>
      <c r="G65">
        <v>1430618</v>
      </c>
      <c r="H65">
        <v>1504247</v>
      </c>
      <c r="I65">
        <v>1483150</v>
      </c>
      <c r="J65">
        <v>1387668</v>
      </c>
      <c r="K65">
        <v>1450575</v>
      </c>
      <c r="L65">
        <v>1446730</v>
      </c>
      <c r="M65">
        <v>1474805</v>
      </c>
      <c r="N65">
        <v>1487943</v>
      </c>
      <c r="O65">
        <v>1470994</v>
      </c>
      <c r="P65">
        <v>1435845</v>
      </c>
      <c r="Q65">
        <v>1449951</v>
      </c>
      <c r="R65">
        <v>1487364</v>
      </c>
      <c r="S65">
        <v>1493340</v>
      </c>
      <c r="T65">
        <v>1496088</v>
      </c>
      <c r="U65">
        <v>1392472</v>
      </c>
      <c r="V65">
        <v>1376058</v>
      </c>
      <c r="W65">
        <v>1380254</v>
      </c>
      <c r="X65">
        <v>1471326</v>
      </c>
      <c r="Y65">
        <v>1509092</v>
      </c>
    </row>
    <row r="66" spans="1:25" x14ac:dyDescent="0.25">
      <c r="A66" s="2" t="s">
        <v>65</v>
      </c>
      <c r="B66" s="1">
        <f t="shared" si="0"/>
        <v>1458628.7272727273</v>
      </c>
      <c r="C66" s="1">
        <f t="shared" si="1"/>
        <v>41538.423505102553</v>
      </c>
      <c r="D66">
        <v>1442610</v>
      </c>
      <c r="E66">
        <v>1518201</v>
      </c>
      <c r="F66">
        <v>1490072</v>
      </c>
      <c r="G66">
        <v>1430618</v>
      </c>
      <c r="H66">
        <v>1504247</v>
      </c>
      <c r="I66">
        <v>1483150</v>
      </c>
      <c r="J66">
        <v>1387668</v>
      </c>
      <c r="K66">
        <v>1450575</v>
      </c>
      <c r="L66">
        <v>1446730</v>
      </c>
      <c r="M66">
        <v>1474805</v>
      </c>
      <c r="N66">
        <v>1487943</v>
      </c>
      <c r="O66">
        <v>1470994</v>
      </c>
      <c r="P66">
        <v>1407532</v>
      </c>
      <c r="Q66">
        <v>1449951</v>
      </c>
      <c r="R66">
        <v>1487364</v>
      </c>
      <c r="S66">
        <v>1493340</v>
      </c>
      <c r="T66">
        <v>1496088</v>
      </c>
      <c r="U66">
        <v>1436891</v>
      </c>
      <c r="V66">
        <v>1376058</v>
      </c>
      <c r="W66">
        <v>1374577</v>
      </c>
      <c r="X66">
        <v>1471326</v>
      </c>
      <c r="Y66">
        <v>1509092</v>
      </c>
    </row>
    <row r="67" spans="1:25" x14ac:dyDescent="0.25">
      <c r="A67" s="2" t="s">
        <v>66</v>
      </c>
      <c r="B67" s="1">
        <f t="shared" ref="B67:B130" si="2">AVERAGE(D67:AA67)</f>
        <v>1457604.1363636365</v>
      </c>
      <c r="C67" s="1">
        <f t="shared" ref="C67:C130" si="3">_xlfn.STDEV.P(D67:AA67)</f>
        <v>41502.015559264168</v>
      </c>
      <c r="D67">
        <v>1442610</v>
      </c>
      <c r="E67">
        <v>1518201</v>
      </c>
      <c r="F67">
        <v>1490072</v>
      </c>
      <c r="G67">
        <v>1430618</v>
      </c>
      <c r="H67">
        <v>1504247</v>
      </c>
      <c r="I67">
        <v>1483150</v>
      </c>
      <c r="J67">
        <v>1374927</v>
      </c>
      <c r="K67">
        <v>1450575</v>
      </c>
      <c r="L67">
        <v>1446730</v>
      </c>
      <c r="M67">
        <v>1474805</v>
      </c>
      <c r="N67">
        <v>1487943</v>
      </c>
      <c r="O67">
        <v>1470994</v>
      </c>
      <c r="P67">
        <v>1407532</v>
      </c>
      <c r="Q67">
        <v>1449951</v>
      </c>
      <c r="R67">
        <v>1466807</v>
      </c>
      <c r="S67">
        <v>1493340</v>
      </c>
      <c r="T67">
        <v>1496088</v>
      </c>
      <c r="U67">
        <v>1440832</v>
      </c>
      <c r="V67">
        <v>1376058</v>
      </c>
      <c r="W67">
        <v>1381393</v>
      </c>
      <c r="X67">
        <v>1471326</v>
      </c>
      <c r="Y67">
        <v>1509092</v>
      </c>
    </row>
    <row r="68" spans="1:25" x14ac:dyDescent="0.25">
      <c r="A68" s="2" t="s">
        <v>67</v>
      </c>
      <c r="B68" s="1">
        <f t="shared" si="2"/>
        <v>1457209.6818181819</v>
      </c>
      <c r="C68" s="1">
        <f t="shared" si="3"/>
        <v>44958.320444795776</v>
      </c>
      <c r="D68">
        <v>1442610</v>
      </c>
      <c r="E68">
        <v>1518201</v>
      </c>
      <c r="F68">
        <v>1490072</v>
      </c>
      <c r="G68">
        <v>1430618</v>
      </c>
      <c r="H68">
        <v>1504247</v>
      </c>
      <c r="I68">
        <v>1483150</v>
      </c>
      <c r="J68">
        <v>1316346</v>
      </c>
      <c r="K68">
        <v>1450575</v>
      </c>
      <c r="L68">
        <v>1446730</v>
      </c>
      <c r="M68">
        <v>1474805</v>
      </c>
      <c r="N68">
        <v>1487943</v>
      </c>
      <c r="O68">
        <v>1470994</v>
      </c>
      <c r="P68">
        <v>1407532</v>
      </c>
      <c r="Q68">
        <v>1449951</v>
      </c>
      <c r="R68">
        <v>1466807</v>
      </c>
      <c r="S68">
        <v>1493340</v>
      </c>
      <c r="T68">
        <v>1496088</v>
      </c>
      <c r="U68">
        <v>1440832</v>
      </c>
      <c r="V68">
        <v>1393506</v>
      </c>
      <c r="W68">
        <v>1414407</v>
      </c>
      <c r="X68">
        <v>1471326</v>
      </c>
      <c r="Y68">
        <v>1508533</v>
      </c>
    </row>
    <row r="69" spans="1:25" x14ac:dyDescent="0.25">
      <c r="A69" s="2" t="s">
        <v>68</v>
      </c>
      <c r="B69" s="1">
        <f t="shared" si="2"/>
        <v>1454403.2727272727</v>
      </c>
      <c r="C69" s="1">
        <f t="shared" si="3"/>
        <v>46744.09342578319</v>
      </c>
      <c r="D69">
        <v>1442610</v>
      </c>
      <c r="E69">
        <v>1518201</v>
      </c>
      <c r="F69">
        <v>1490072</v>
      </c>
      <c r="G69">
        <v>1430618</v>
      </c>
      <c r="H69">
        <v>1504247</v>
      </c>
      <c r="I69">
        <v>1483150</v>
      </c>
      <c r="J69">
        <v>1314085</v>
      </c>
      <c r="K69">
        <v>1450575</v>
      </c>
      <c r="L69">
        <v>1446730</v>
      </c>
      <c r="M69">
        <v>1474805</v>
      </c>
      <c r="N69">
        <v>1487943</v>
      </c>
      <c r="O69">
        <v>1470994</v>
      </c>
      <c r="P69">
        <v>1402029</v>
      </c>
      <c r="Q69">
        <v>1449951</v>
      </c>
      <c r="R69">
        <v>1461604</v>
      </c>
      <c r="S69">
        <v>1493340</v>
      </c>
      <c r="T69">
        <v>1496088</v>
      </c>
      <c r="U69">
        <v>1401735</v>
      </c>
      <c r="V69">
        <v>1393506</v>
      </c>
      <c r="W69">
        <v>1414407</v>
      </c>
      <c r="X69">
        <v>1461649</v>
      </c>
      <c r="Y69">
        <v>1508533</v>
      </c>
    </row>
    <row r="70" spans="1:25" x14ac:dyDescent="0.25">
      <c r="A70" s="2" t="s">
        <v>69</v>
      </c>
      <c r="B70" s="1">
        <f t="shared" si="2"/>
        <v>1454760.5909090908</v>
      </c>
      <c r="C70" s="1">
        <f t="shared" si="3"/>
        <v>46137.011370934459</v>
      </c>
      <c r="D70">
        <v>1442610</v>
      </c>
      <c r="E70">
        <v>1518201</v>
      </c>
      <c r="F70">
        <v>1490072</v>
      </c>
      <c r="G70">
        <v>1430618</v>
      </c>
      <c r="H70">
        <v>1504247</v>
      </c>
      <c r="I70">
        <v>1483150</v>
      </c>
      <c r="J70">
        <v>1314085</v>
      </c>
      <c r="K70">
        <v>1450575</v>
      </c>
      <c r="L70">
        <v>1430739</v>
      </c>
      <c r="M70">
        <v>1474805</v>
      </c>
      <c r="N70">
        <v>1487943</v>
      </c>
      <c r="O70">
        <v>1470994</v>
      </c>
      <c r="P70">
        <v>1402029</v>
      </c>
      <c r="Q70">
        <v>1449951</v>
      </c>
      <c r="R70">
        <v>1461604</v>
      </c>
      <c r="S70">
        <v>1493340</v>
      </c>
      <c r="T70">
        <v>1496088</v>
      </c>
      <c r="U70">
        <v>1401735</v>
      </c>
      <c r="V70">
        <v>1404943</v>
      </c>
      <c r="W70">
        <v>1424662</v>
      </c>
      <c r="X70">
        <v>1461649</v>
      </c>
      <c r="Y70">
        <v>1510693</v>
      </c>
    </row>
    <row r="71" spans="1:25" x14ac:dyDescent="0.25">
      <c r="A71" s="2" t="s">
        <v>70</v>
      </c>
      <c r="B71" s="1">
        <f t="shared" si="2"/>
        <v>1454581.8636363635</v>
      </c>
      <c r="C71" s="1">
        <f t="shared" si="3"/>
        <v>47560.257712329767</v>
      </c>
      <c r="D71">
        <v>1442610</v>
      </c>
      <c r="E71">
        <v>1518201</v>
      </c>
      <c r="F71">
        <v>1490072</v>
      </c>
      <c r="G71">
        <v>1433380</v>
      </c>
      <c r="H71">
        <v>1504247</v>
      </c>
      <c r="I71">
        <v>1483150</v>
      </c>
      <c r="J71">
        <v>1301185</v>
      </c>
      <c r="K71">
        <v>1450575</v>
      </c>
      <c r="L71">
        <v>1430739</v>
      </c>
      <c r="M71">
        <v>1474805</v>
      </c>
      <c r="N71">
        <v>1487943</v>
      </c>
      <c r="O71">
        <v>1469829</v>
      </c>
      <c r="P71">
        <v>1400943</v>
      </c>
      <c r="Q71">
        <v>1449951</v>
      </c>
      <c r="R71">
        <v>1461604</v>
      </c>
      <c r="S71">
        <v>1493340</v>
      </c>
      <c r="T71">
        <v>1496088</v>
      </c>
      <c r="U71">
        <v>1401735</v>
      </c>
      <c r="V71">
        <v>1422166</v>
      </c>
      <c r="W71">
        <v>1415896</v>
      </c>
      <c r="X71">
        <v>1461649</v>
      </c>
      <c r="Y71">
        <v>1510693</v>
      </c>
    </row>
    <row r="72" spans="1:25" x14ac:dyDescent="0.25">
      <c r="A72" s="2" t="s">
        <v>71</v>
      </c>
      <c r="B72" s="1">
        <f t="shared" si="2"/>
        <v>1457894.8636363635</v>
      </c>
      <c r="C72" s="1">
        <f t="shared" si="3"/>
        <v>47660.916082730109</v>
      </c>
      <c r="D72">
        <v>1442610</v>
      </c>
      <c r="E72">
        <v>1518201</v>
      </c>
      <c r="F72">
        <v>1490072</v>
      </c>
      <c r="G72">
        <v>1433380</v>
      </c>
      <c r="H72">
        <v>1504247</v>
      </c>
      <c r="I72">
        <v>1483150</v>
      </c>
      <c r="J72">
        <v>1301185</v>
      </c>
      <c r="K72">
        <v>1450575</v>
      </c>
      <c r="L72">
        <v>1430739</v>
      </c>
      <c r="M72">
        <v>1474805</v>
      </c>
      <c r="N72">
        <v>1487943</v>
      </c>
      <c r="O72">
        <v>1469829</v>
      </c>
      <c r="P72">
        <v>1400943</v>
      </c>
      <c r="Q72">
        <v>1449951</v>
      </c>
      <c r="R72">
        <v>1461604</v>
      </c>
      <c r="S72">
        <v>1493340</v>
      </c>
      <c r="T72">
        <v>1496088</v>
      </c>
      <c r="U72">
        <v>1493323</v>
      </c>
      <c r="V72">
        <v>1421066</v>
      </c>
      <c r="W72">
        <v>1398294</v>
      </c>
      <c r="X72">
        <v>1461649</v>
      </c>
      <c r="Y72">
        <v>1510693</v>
      </c>
    </row>
    <row r="73" spans="1:25" x14ac:dyDescent="0.25">
      <c r="A73" s="2" t="s">
        <v>72</v>
      </c>
      <c r="B73" s="1">
        <f t="shared" si="2"/>
        <v>1457050.3636363635</v>
      </c>
      <c r="C73" s="1">
        <f t="shared" si="3"/>
        <v>48550.414133188729</v>
      </c>
      <c r="D73">
        <v>1415329</v>
      </c>
      <c r="E73">
        <v>1518201</v>
      </c>
      <c r="F73">
        <v>1490072</v>
      </c>
      <c r="G73">
        <v>1433380</v>
      </c>
      <c r="H73">
        <v>1504247</v>
      </c>
      <c r="I73">
        <v>1483150</v>
      </c>
      <c r="J73">
        <v>1301185</v>
      </c>
      <c r="K73">
        <v>1450575</v>
      </c>
      <c r="L73">
        <v>1430739</v>
      </c>
      <c r="M73">
        <v>1474805</v>
      </c>
      <c r="N73">
        <v>1487943</v>
      </c>
      <c r="O73">
        <v>1469307</v>
      </c>
      <c r="P73">
        <v>1400943</v>
      </c>
      <c r="Q73">
        <v>1459976</v>
      </c>
      <c r="R73">
        <v>1463828</v>
      </c>
      <c r="S73">
        <v>1493340</v>
      </c>
      <c r="T73">
        <v>1496088</v>
      </c>
      <c r="U73">
        <v>1493323</v>
      </c>
      <c r="V73">
        <v>1421066</v>
      </c>
      <c r="W73">
        <v>1395269</v>
      </c>
      <c r="X73">
        <v>1461649</v>
      </c>
      <c r="Y73">
        <v>1510693</v>
      </c>
    </row>
    <row r="74" spans="1:25" x14ac:dyDescent="0.25">
      <c r="A74" s="2" t="s">
        <v>73</v>
      </c>
      <c r="B74" s="1">
        <f t="shared" si="2"/>
        <v>1457856.0909090908</v>
      </c>
      <c r="C74" s="1">
        <f t="shared" si="3"/>
        <v>47657.297221372937</v>
      </c>
      <c r="D74">
        <v>1415329</v>
      </c>
      <c r="E74">
        <v>1518201</v>
      </c>
      <c r="F74">
        <v>1490072</v>
      </c>
      <c r="G74">
        <v>1433380</v>
      </c>
      <c r="H74">
        <v>1504247</v>
      </c>
      <c r="I74">
        <v>1483150</v>
      </c>
      <c r="J74">
        <v>1301185</v>
      </c>
      <c r="K74">
        <v>1450575</v>
      </c>
      <c r="L74">
        <v>1430739</v>
      </c>
      <c r="M74">
        <v>1474805</v>
      </c>
      <c r="N74">
        <v>1487943</v>
      </c>
      <c r="O74">
        <v>1469307</v>
      </c>
      <c r="P74">
        <v>1400943</v>
      </c>
      <c r="Q74">
        <v>1459976</v>
      </c>
      <c r="R74">
        <v>1463828</v>
      </c>
      <c r="S74">
        <v>1493340</v>
      </c>
      <c r="T74">
        <v>1496088</v>
      </c>
      <c r="U74">
        <v>1493323</v>
      </c>
      <c r="V74">
        <v>1421066</v>
      </c>
      <c r="W74">
        <v>1412995</v>
      </c>
      <c r="X74">
        <v>1461649</v>
      </c>
      <c r="Y74">
        <v>1510693</v>
      </c>
    </row>
    <row r="75" spans="1:25" x14ac:dyDescent="0.25">
      <c r="A75" s="2" t="s">
        <v>74</v>
      </c>
      <c r="B75" s="1">
        <f t="shared" si="2"/>
        <v>1456638.1818181819</v>
      </c>
      <c r="C75" s="1">
        <f t="shared" si="3"/>
        <v>48970.672568233364</v>
      </c>
      <c r="D75">
        <v>1415329</v>
      </c>
      <c r="E75">
        <v>1518201</v>
      </c>
      <c r="F75">
        <v>1490072</v>
      </c>
      <c r="G75">
        <v>1433380</v>
      </c>
      <c r="H75">
        <v>1504247</v>
      </c>
      <c r="I75">
        <v>1483150</v>
      </c>
      <c r="J75">
        <v>1301185</v>
      </c>
      <c r="K75">
        <v>1450575</v>
      </c>
      <c r="L75">
        <v>1430739</v>
      </c>
      <c r="M75">
        <v>1474805</v>
      </c>
      <c r="N75">
        <v>1488480</v>
      </c>
      <c r="O75">
        <v>1469307</v>
      </c>
      <c r="P75">
        <v>1412102</v>
      </c>
      <c r="Q75">
        <v>1459976</v>
      </c>
      <c r="R75">
        <v>1463828</v>
      </c>
      <c r="S75">
        <v>1493340</v>
      </c>
      <c r="T75">
        <v>1496088</v>
      </c>
      <c r="U75">
        <v>1493323</v>
      </c>
      <c r="V75">
        <v>1404372</v>
      </c>
      <c r="W75">
        <v>1391199</v>
      </c>
      <c r="X75">
        <v>1461649</v>
      </c>
      <c r="Y75">
        <v>1510693</v>
      </c>
    </row>
    <row r="76" spans="1:25" x14ac:dyDescent="0.25">
      <c r="A76" s="2" t="s">
        <v>75</v>
      </c>
      <c r="B76" s="1">
        <f t="shared" si="2"/>
        <v>1455957.7272727273</v>
      </c>
      <c r="C76" s="1">
        <f t="shared" si="3"/>
        <v>49983.38651008482</v>
      </c>
      <c r="D76">
        <v>1415329</v>
      </c>
      <c r="E76">
        <v>1518201</v>
      </c>
      <c r="F76">
        <v>1490072</v>
      </c>
      <c r="G76">
        <v>1433380</v>
      </c>
      <c r="H76">
        <v>1504247</v>
      </c>
      <c r="I76">
        <v>1483150</v>
      </c>
      <c r="J76">
        <v>1301185</v>
      </c>
      <c r="K76">
        <v>1450575</v>
      </c>
      <c r="L76">
        <v>1430739</v>
      </c>
      <c r="M76">
        <v>1474805</v>
      </c>
      <c r="N76">
        <v>1488480</v>
      </c>
      <c r="O76">
        <v>1469307</v>
      </c>
      <c r="P76">
        <v>1412102</v>
      </c>
      <c r="Q76">
        <v>1459976</v>
      </c>
      <c r="R76">
        <v>1463828</v>
      </c>
      <c r="S76">
        <v>1493340</v>
      </c>
      <c r="T76">
        <v>1496088</v>
      </c>
      <c r="U76">
        <v>1493323</v>
      </c>
      <c r="V76">
        <v>1404921</v>
      </c>
      <c r="W76">
        <v>1375680</v>
      </c>
      <c r="X76">
        <v>1461649</v>
      </c>
      <c r="Y76">
        <v>1510693</v>
      </c>
    </row>
    <row r="77" spans="1:25" x14ac:dyDescent="0.25">
      <c r="A77" s="2" t="s">
        <v>76</v>
      </c>
      <c r="B77" s="1">
        <f t="shared" si="2"/>
        <v>1456317.5454545454</v>
      </c>
      <c r="C77" s="1">
        <f t="shared" si="3"/>
        <v>49205.521537662702</v>
      </c>
      <c r="D77">
        <v>1429667</v>
      </c>
      <c r="E77">
        <v>1518201</v>
      </c>
      <c r="F77">
        <v>1490072</v>
      </c>
      <c r="G77">
        <v>1433380</v>
      </c>
      <c r="H77">
        <v>1504247</v>
      </c>
      <c r="I77">
        <v>1483150</v>
      </c>
      <c r="J77">
        <v>1301185</v>
      </c>
      <c r="K77">
        <v>1450575</v>
      </c>
      <c r="L77">
        <v>1430739</v>
      </c>
      <c r="M77">
        <v>1474805</v>
      </c>
      <c r="N77">
        <v>1488480</v>
      </c>
      <c r="O77">
        <v>1469307</v>
      </c>
      <c r="P77">
        <v>1412102</v>
      </c>
      <c r="Q77">
        <v>1459976</v>
      </c>
      <c r="R77">
        <v>1463828</v>
      </c>
      <c r="S77">
        <v>1493340</v>
      </c>
      <c r="T77">
        <v>1496088</v>
      </c>
      <c r="U77">
        <v>1493323</v>
      </c>
      <c r="V77">
        <v>1407732</v>
      </c>
      <c r="W77">
        <v>1374013</v>
      </c>
      <c r="X77">
        <v>1461119</v>
      </c>
      <c r="Y77">
        <v>1503657</v>
      </c>
    </row>
    <row r="78" spans="1:25" x14ac:dyDescent="0.25">
      <c r="A78" s="2" t="s">
        <v>77</v>
      </c>
      <c r="B78" s="1">
        <f t="shared" si="2"/>
        <v>1458367.7272727273</v>
      </c>
      <c r="C78" s="1">
        <f t="shared" si="3"/>
        <v>46829.95296736501</v>
      </c>
      <c r="D78">
        <v>1429667</v>
      </c>
      <c r="E78">
        <v>1518201</v>
      </c>
      <c r="F78">
        <v>1490072</v>
      </c>
      <c r="G78">
        <v>1433380</v>
      </c>
      <c r="H78">
        <v>1504247</v>
      </c>
      <c r="I78">
        <v>1483150</v>
      </c>
      <c r="J78">
        <v>1301185</v>
      </c>
      <c r="K78">
        <v>1450575</v>
      </c>
      <c r="L78">
        <v>1435746</v>
      </c>
      <c r="M78">
        <v>1474805</v>
      </c>
      <c r="N78">
        <v>1488480</v>
      </c>
      <c r="O78">
        <v>1469307</v>
      </c>
      <c r="P78">
        <v>1412102</v>
      </c>
      <c r="Q78">
        <v>1459976</v>
      </c>
      <c r="R78">
        <v>1463828</v>
      </c>
      <c r="S78">
        <v>1493340</v>
      </c>
      <c r="T78">
        <v>1496088</v>
      </c>
      <c r="U78">
        <v>1493323</v>
      </c>
      <c r="V78">
        <v>1407732</v>
      </c>
      <c r="W78">
        <v>1412481</v>
      </c>
      <c r="X78">
        <v>1461119</v>
      </c>
      <c r="Y78">
        <v>1505286</v>
      </c>
    </row>
    <row r="79" spans="1:25" x14ac:dyDescent="0.25">
      <c r="A79" s="2" t="s">
        <v>78</v>
      </c>
      <c r="B79" s="1">
        <f t="shared" si="2"/>
        <v>1457031.4545454546</v>
      </c>
      <c r="C79" s="1">
        <f t="shared" si="3"/>
        <v>48447.501376351393</v>
      </c>
      <c r="D79">
        <v>1429667</v>
      </c>
      <c r="E79">
        <v>1518201</v>
      </c>
      <c r="F79">
        <v>1490072</v>
      </c>
      <c r="G79">
        <v>1433380</v>
      </c>
      <c r="H79">
        <v>1504247</v>
      </c>
      <c r="I79">
        <v>1483150</v>
      </c>
      <c r="J79">
        <v>1301185</v>
      </c>
      <c r="K79">
        <v>1450575</v>
      </c>
      <c r="L79">
        <v>1435746</v>
      </c>
      <c r="M79">
        <v>1474805</v>
      </c>
      <c r="N79">
        <v>1488480</v>
      </c>
      <c r="O79">
        <v>1469307</v>
      </c>
      <c r="P79">
        <v>1412102</v>
      </c>
      <c r="Q79">
        <v>1459976</v>
      </c>
      <c r="R79">
        <v>1463828</v>
      </c>
      <c r="S79">
        <v>1493340</v>
      </c>
      <c r="T79">
        <v>1496088</v>
      </c>
      <c r="U79">
        <v>1493323</v>
      </c>
      <c r="V79">
        <v>1407732</v>
      </c>
      <c r="W79">
        <v>1383627</v>
      </c>
      <c r="X79">
        <v>1461119</v>
      </c>
      <c r="Y79">
        <v>1504742</v>
      </c>
    </row>
    <row r="80" spans="1:25" x14ac:dyDescent="0.25">
      <c r="A80" s="2" t="s">
        <v>79</v>
      </c>
      <c r="B80" s="1">
        <f t="shared" si="2"/>
        <v>1456978.0909090908</v>
      </c>
      <c r="C80" s="1">
        <f t="shared" si="3"/>
        <v>48597.506614779675</v>
      </c>
      <c r="D80">
        <v>1429667</v>
      </c>
      <c r="E80">
        <v>1518201</v>
      </c>
      <c r="F80">
        <v>1490072</v>
      </c>
      <c r="G80">
        <v>1433380</v>
      </c>
      <c r="H80">
        <v>1504247</v>
      </c>
      <c r="I80">
        <v>1483150</v>
      </c>
      <c r="J80">
        <v>1301185</v>
      </c>
      <c r="K80">
        <v>1450575</v>
      </c>
      <c r="L80">
        <v>1435746</v>
      </c>
      <c r="M80">
        <v>1474805</v>
      </c>
      <c r="N80">
        <v>1488480</v>
      </c>
      <c r="O80">
        <v>1469307</v>
      </c>
      <c r="P80">
        <v>1412102</v>
      </c>
      <c r="Q80">
        <v>1459976</v>
      </c>
      <c r="R80">
        <v>1454483</v>
      </c>
      <c r="S80">
        <v>1493340</v>
      </c>
      <c r="T80">
        <v>1496088</v>
      </c>
      <c r="U80">
        <v>1493323</v>
      </c>
      <c r="V80">
        <v>1407732</v>
      </c>
      <c r="W80">
        <v>1382325</v>
      </c>
      <c r="X80">
        <v>1470592</v>
      </c>
      <c r="Y80">
        <v>1504742</v>
      </c>
    </row>
    <row r="81" spans="1:25" x14ac:dyDescent="0.25">
      <c r="A81" s="2" t="s">
        <v>80</v>
      </c>
      <c r="B81" s="1">
        <f t="shared" si="2"/>
        <v>1454864.8636363635</v>
      </c>
      <c r="C81" s="1">
        <f t="shared" si="3"/>
        <v>46625.02781504942</v>
      </c>
      <c r="D81">
        <v>1429667</v>
      </c>
      <c r="E81">
        <v>1464011</v>
      </c>
      <c r="F81">
        <v>1490072</v>
      </c>
      <c r="G81">
        <v>1433380</v>
      </c>
      <c r="H81">
        <v>1504247</v>
      </c>
      <c r="I81">
        <v>1483150</v>
      </c>
      <c r="J81">
        <v>1301185</v>
      </c>
      <c r="K81">
        <v>1450575</v>
      </c>
      <c r="L81">
        <v>1435746</v>
      </c>
      <c r="M81">
        <v>1474805</v>
      </c>
      <c r="N81">
        <v>1488480</v>
      </c>
      <c r="O81">
        <v>1469307</v>
      </c>
      <c r="P81">
        <v>1419793</v>
      </c>
      <c r="Q81">
        <v>1459976</v>
      </c>
      <c r="R81">
        <v>1454483</v>
      </c>
      <c r="S81">
        <v>1493340</v>
      </c>
      <c r="T81">
        <v>1496088</v>
      </c>
      <c r="U81">
        <v>1493323</v>
      </c>
      <c r="V81">
        <v>1407161</v>
      </c>
      <c r="W81">
        <v>1380717</v>
      </c>
      <c r="X81">
        <v>1473873</v>
      </c>
      <c r="Y81">
        <v>1503648</v>
      </c>
    </row>
    <row r="82" spans="1:25" x14ac:dyDescent="0.25">
      <c r="A82" s="2" t="s">
        <v>81</v>
      </c>
      <c r="B82" s="1">
        <f t="shared" si="2"/>
        <v>1455665.5909090908</v>
      </c>
      <c r="C82" s="1">
        <f t="shared" si="3"/>
        <v>45639.11745686736</v>
      </c>
      <c r="D82">
        <v>1429667</v>
      </c>
      <c r="E82">
        <v>1464011</v>
      </c>
      <c r="F82">
        <v>1490072</v>
      </c>
      <c r="G82">
        <v>1433380</v>
      </c>
      <c r="H82">
        <v>1504247</v>
      </c>
      <c r="I82">
        <v>1483150</v>
      </c>
      <c r="J82">
        <v>1301185</v>
      </c>
      <c r="K82">
        <v>1450575</v>
      </c>
      <c r="L82">
        <v>1435746</v>
      </c>
      <c r="M82">
        <v>1474805</v>
      </c>
      <c r="N82">
        <v>1488480</v>
      </c>
      <c r="O82">
        <v>1471466</v>
      </c>
      <c r="P82">
        <v>1428504</v>
      </c>
      <c r="Q82">
        <v>1459976</v>
      </c>
      <c r="R82">
        <v>1454483</v>
      </c>
      <c r="S82">
        <v>1493340</v>
      </c>
      <c r="T82">
        <v>1496088</v>
      </c>
      <c r="U82">
        <v>1490588</v>
      </c>
      <c r="V82">
        <v>1407161</v>
      </c>
      <c r="W82">
        <v>1390198</v>
      </c>
      <c r="X82">
        <v>1473873</v>
      </c>
      <c r="Y82">
        <v>1503648</v>
      </c>
    </row>
    <row r="83" spans="1:25" x14ac:dyDescent="0.25">
      <c r="A83" s="2" t="s">
        <v>82</v>
      </c>
      <c r="B83" s="1">
        <f t="shared" si="2"/>
        <v>1457429.2727272727</v>
      </c>
      <c r="C83" s="1">
        <f t="shared" si="3"/>
        <v>42907.388513128237</v>
      </c>
      <c r="D83">
        <v>1429667</v>
      </c>
      <c r="E83">
        <v>1464011</v>
      </c>
      <c r="F83">
        <v>1490072</v>
      </c>
      <c r="G83">
        <v>1433380</v>
      </c>
      <c r="H83">
        <v>1490998</v>
      </c>
      <c r="I83">
        <v>1483150</v>
      </c>
      <c r="J83">
        <v>1301185</v>
      </c>
      <c r="K83">
        <v>1450575</v>
      </c>
      <c r="L83">
        <v>1435746</v>
      </c>
      <c r="M83">
        <v>1474805</v>
      </c>
      <c r="N83">
        <v>1488480</v>
      </c>
      <c r="O83">
        <v>1471466</v>
      </c>
      <c r="P83">
        <v>1428504</v>
      </c>
      <c r="Q83">
        <v>1459976</v>
      </c>
      <c r="R83">
        <v>1454483</v>
      </c>
      <c r="S83">
        <v>1493340</v>
      </c>
      <c r="T83">
        <v>1496088</v>
      </c>
      <c r="U83">
        <v>1489485</v>
      </c>
      <c r="V83">
        <v>1407161</v>
      </c>
      <c r="W83">
        <v>1442261</v>
      </c>
      <c r="X83">
        <v>1474963</v>
      </c>
      <c r="Y83">
        <v>1503648</v>
      </c>
    </row>
    <row r="84" spans="1:25" x14ac:dyDescent="0.25">
      <c r="A84" s="2" t="s">
        <v>83</v>
      </c>
      <c r="B84" s="1">
        <f t="shared" si="2"/>
        <v>1456904.4090909092</v>
      </c>
      <c r="C84" s="1">
        <f t="shared" si="3"/>
        <v>42977.731247133401</v>
      </c>
      <c r="D84">
        <v>1429667</v>
      </c>
      <c r="E84">
        <v>1464011</v>
      </c>
      <c r="F84">
        <v>1490072</v>
      </c>
      <c r="G84">
        <v>1433380</v>
      </c>
      <c r="H84">
        <v>1490998</v>
      </c>
      <c r="I84">
        <v>1483150</v>
      </c>
      <c r="J84">
        <v>1301185</v>
      </c>
      <c r="K84">
        <v>1450575</v>
      </c>
      <c r="L84">
        <v>1435746</v>
      </c>
      <c r="M84">
        <v>1474805</v>
      </c>
      <c r="N84">
        <v>1488480</v>
      </c>
      <c r="O84">
        <v>1471466</v>
      </c>
      <c r="P84">
        <v>1428504</v>
      </c>
      <c r="Q84">
        <v>1459976</v>
      </c>
      <c r="R84">
        <v>1454483</v>
      </c>
      <c r="S84">
        <v>1493340</v>
      </c>
      <c r="T84">
        <v>1496088</v>
      </c>
      <c r="U84">
        <v>1489485</v>
      </c>
      <c r="V84">
        <v>1402146</v>
      </c>
      <c r="W84">
        <v>1440109</v>
      </c>
      <c r="X84">
        <v>1476609</v>
      </c>
      <c r="Y84">
        <v>1497622</v>
      </c>
    </row>
    <row r="85" spans="1:25" x14ac:dyDescent="0.25">
      <c r="A85" s="2" t="s">
        <v>84</v>
      </c>
      <c r="B85" s="1">
        <f t="shared" si="2"/>
        <v>1452066.7727272727</v>
      </c>
      <c r="C85" s="1">
        <f t="shared" si="3"/>
        <v>51059.64218434949</v>
      </c>
      <c r="D85">
        <v>1429667</v>
      </c>
      <c r="E85">
        <v>1464011</v>
      </c>
      <c r="F85">
        <v>1490072</v>
      </c>
      <c r="G85">
        <v>1433380</v>
      </c>
      <c r="H85">
        <v>1490998</v>
      </c>
      <c r="I85">
        <v>1483150</v>
      </c>
      <c r="J85">
        <v>1301185</v>
      </c>
      <c r="K85">
        <v>1450575</v>
      </c>
      <c r="L85">
        <v>1435746</v>
      </c>
      <c r="M85">
        <v>1474805</v>
      </c>
      <c r="N85">
        <v>1488480</v>
      </c>
      <c r="O85">
        <v>1471466</v>
      </c>
      <c r="P85">
        <v>1428504</v>
      </c>
      <c r="Q85">
        <v>1459976</v>
      </c>
      <c r="R85">
        <v>1454483</v>
      </c>
      <c r="S85">
        <v>1493340</v>
      </c>
      <c r="T85">
        <v>1496088</v>
      </c>
      <c r="U85">
        <v>1489485</v>
      </c>
      <c r="V85">
        <v>1319557</v>
      </c>
      <c r="W85">
        <v>1416270</v>
      </c>
      <c r="X85">
        <v>1476609</v>
      </c>
      <c r="Y85">
        <v>1497622</v>
      </c>
    </row>
    <row r="86" spans="1:25" x14ac:dyDescent="0.25">
      <c r="A86" s="2" t="s">
        <v>85</v>
      </c>
      <c r="B86" s="1">
        <f t="shared" si="2"/>
        <v>1450352.5909090908</v>
      </c>
      <c r="C86" s="1">
        <f t="shared" si="3"/>
        <v>52493.192595593755</v>
      </c>
      <c r="D86">
        <v>1407492</v>
      </c>
      <c r="E86">
        <v>1464011</v>
      </c>
      <c r="F86">
        <v>1490072</v>
      </c>
      <c r="G86">
        <v>1433380</v>
      </c>
      <c r="H86">
        <v>1490998</v>
      </c>
      <c r="I86">
        <v>1483150</v>
      </c>
      <c r="J86">
        <v>1301185</v>
      </c>
      <c r="K86">
        <v>1450030</v>
      </c>
      <c r="L86">
        <v>1435746</v>
      </c>
      <c r="M86">
        <v>1474805</v>
      </c>
      <c r="N86">
        <v>1488480</v>
      </c>
      <c r="O86">
        <v>1471466</v>
      </c>
      <c r="P86">
        <v>1428504</v>
      </c>
      <c r="Q86">
        <v>1459976</v>
      </c>
      <c r="R86">
        <v>1454483</v>
      </c>
      <c r="S86">
        <v>1493340</v>
      </c>
      <c r="T86">
        <v>1496088</v>
      </c>
      <c r="U86">
        <v>1482883</v>
      </c>
      <c r="V86">
        <v>1311167</v>
      </c>
      <c r="W86">
        <v>1416270</v>
      </c>
      <c r="X86">
        <v>1476609</v>
      </c>
      <c r="Y86">
        <v>1497622</v>
      </c>
    </row>
    <row r="87" spans="1:25" x14ac:dyDescent="0.25">
      <c r="A87" s="2" t="s">
        <v>86</v>
      </c>
      <c r="B87" s="1">
        <f t="shared" si="2"/>
        <v>1450705.9545454546</v>
      </c>
      <c r="C87" s="1">
        <f t="shared" si="3"/>
        <v>52686.350293270516</v>
      </c>
      <c r="D87">
        <v>1407492</v>
      </c>
      <c r="E87">
        <v>1464011</v>
      </c>
      <c r="F87">
        <v>1490072</v>
      </c>
      <c r="G87">
        <v>1433380</v>
      </c>
      <c r="H87">
        <v>1490998</v>
      </c>
      <c r="I87">
        <v>1483150</v>
      </c>
      <c r="J87">
        <v>1301185</v>
      </c>
      <c r="K87">
        <v>1450030</v>
      </c>
      <c r="L87">
        <v>1435746</v>
      </c>
      <c r="M87">
        <v>1472139</v>
      </c>
      <c r="N87">
        <v>1488480</v>
      </c>
      <c r="O87">
        <v>1482447</v>
      </c>
      <c r="P87">
        <v>1428504</v>
      </c>
      <c r="Q87">
        <v>1459976</v>
      </c>
      <c r="R87">
        <v>1454483</v>
      </c>
      <c r="S87">
        <v>1493340</v>
      </c>
      <c r="T87">
        <v>1496088</v>
      </c>
      <c r="U87">
        <v>1482326</v>
      </c>
      <c r="V87">
        <v>1311167</v>
      </c>
      <c r="W87">
        <v>1416270</v>
      </c>
      <c r="X87">
        <v>1476073</v>
      </c>
      <c r="Y87">
        <v>1498174</v>
      </c>
    </row>
    <row r="88" spans="1:25" x14ac:dyDescent="0.25">
      <c r="A88" s="2" t="s">
        <v>87</v>
      </c>
      <c r="B88" s="1">
        <f t="shared" si="2"/>
        <v>1451163.2272727273</v>
      </c>
      <c r="C88" s="1">
        <f t="shared" si="3"/>
        <v>50518.319348648009</v>
      </c>
      <c r="D88">
        <v>1407492</v>
      </c>
      <c r="E88">
        <v>1464011</v>
      </c>
      <c r="F88">
        <v>1490072</v>
      </c>
      <c r="G88">
        <v>1433380</v>
      </c>
      <c r="H88">
        <v>1498735</v>
      </c>
      <c r="I88">
        <v>1483150</v>
      </c>
      <c r="J88">
        <v>1325634</v>
      </c>
      <c r="K88">
        <v>1439511</v>
      </c>
      <c r="L88">
        <v>1435746</v>
      </c>
      <c r="M88">
        <v>1472139</v>
      </c>
      <c r="N88">
        <v>1488480</v>
      </c>
      <c r="O88">
        <v>1482447</v>
      </c>
      <c r="P88">
        <v>1428504</v>
      </c>
      <c r="Q88">
        <v>1459976</v>
      </c>
      <c r="R88">
        <v>1454483</v>
      </c>
      <c r="S88">
        <v>1493340</v>
      </c>
      <c r="T88">
        <v>1496088</v>
      </c>
      <c r="U88">
        <v>1482326</v>
      </c>
      <c r="V88">
        <v>1311167</v>
      </c>
      <c r="W88">
        <v>1404643</v>
      </c>
      <c r="X88">
        <v>1475005</v>
      </c>
      <c r="Y88">
        <v>1499262</v>
      </c>
    </row>
    <row r="89" spans="1:25" x14ac:dyDescent="0.25">
      <c r="A89" s="2" t="s">
        <v>88</v>
      </c>
      <c r="B89" s="1">
        <f t="shared" si="2"/>
        <v>1453070.8636363635</v>
      </c>
      <c r="C89" s="1">
        <f t="shared" si="3"/>
        <v>46836.581843193169</v>
      </c>
      <c r="D89">
        <v>1407492</v>
      </c>
      <c r="E89">
        <v>1474315</v>
      </c>
      <c r="F89">
        <v>1490072</v>
      </c>
      <c r="G89">
        <v>1433380</v>
      </c>
      <c r="H89">
        <v>1498735</v>
      </c>
      <c r="I89">
        <v>1483685</v>
      </c>
      <c r="J89">
        <v>1364652</v>
      </c>
      <c r="K89">
        <v>1439511</v>
      </c>
      <c r="L89">
        <v>1435746</v>
      </c>
      <c r="M89">
        <v>1472139</v>
      </c>
      <c r="N89">
        <v>1488480</v>
      </c>
      <c r="O89">
        <v>1477927</v>
      </c>
      <c r="P89">
        <v>1428504</v>
      </c>
      <c r="Q89">
        <v>1459976</v>
      </c>
      <c r="R89">
        <v>1454483</v>
      </c>
      <c r="S89">
        <v>1493340</v>
      </c>
      <c r="T89">
        <v>1496088</v>
      </c>
      <c r="U89">
        <v>1482326</v>
      </c>
      <c r="V89">
        <v>1311167</v>
      </c>
      <c r="W89">
        <v>1401274</v>
      </c>
      <c r="X89">
        <v>1475005</v>
      </c>
      <c r="Y89">
        <v>1499262</v>
      </c>
    </row>
    <row r="90" spans="1:25" x14ac:dyDescent="0.25">
      <c r="A90" s="2" t="s">
        <v>89</v>
      </c>
      <c r="B90" s="1">
        <f t="shared" si="2"/>
        <v>1451996.8636363635</v>
      </c>
      <c r="C90" s="1">
        <f t="shared" si="3"/>
        <v>48818.196476402911</v>
      </c>
      <c r="D90">
        <v>1400803</v>
      </c>
      <c r="E90">
        <v>1474315</v>
      </c>
      <c r="F90">
        <v>1490072</v>
      </c>
      <c r="G90">
        <v>1433380</v>
      </c>
      <c r="H90">
        <v>1498735</v>
      </c>
      <c r="I90">
        <v>1483685</v>
      </c>
      <c r="J90">
        <v>1352870</v>
      </c>
      <c r="K90">
        <v>1439511</v>
      </c>
      <c r="L90">
        <v>1435746</v>
      </c>
      <c r="M90">
        <v>1472139</v>
      </c>
      <c r="N90">
        <v>1488480</v>
      </c>
      <c r="O90">
        <v>1477927</v>
      </c>
      <c r="P90">
        <v>1428504</v>
      </c>
      <c r="Q90">
        <v>1459417</v>
      </c>
      <c r="R90">
        <v>1454483</v>
      </c>
      <c r="S90">
        <v>1493340</v>
      </c>
      <c r="T90">
        <v>1496088</v>
      </c>
      <c r="U90">
        <v>1482326</v>
      </c>
      <c r="V90">
        <v>1306569</v>
      </c>
      <c r="W90">
        <v>1401274</v>
      </c>
      <c r="X90">
        <v>1475005</v>
      </c>
      <c r="Y90">
        <v>1499262</v>
      </c>
    </row>
    <row r="91" spans="1:25" x14ac:dyDescent="0.25">
      <c r="A91" s="2" t="s">
        <v>90</v>
      </c>
      <c r="B91" s="1">
        <f t="shared" si="2"/>
        <v>1451498.8181818181</v>
      </c>
      <c r="C91" s="1">
        <f t="shared" si="3"/>
        <v>48494.841984048689</v>
      </c>
      <c r="D91">
        <v>1400803</v>
      </c>
      <c r="E91">
        <v>1474315</v>
      </c>
      <c r="F91">
        <v>1490072</v>
      </c>
      <c r="G91">
        <v>1433380</v>
      </c>
      <c r="H91">
        <v>1498735</v>
      </c>
      <c r="I91">
        <v>1472122</v>
      </c>
      <c r="J91">
        <v>1369585</v>
      </c>
      <c r="K91">
        <v>1439511</v>
      </c>
      <c r="L91">
        <v>1435746</v>
      </c>
      <c r="M91">
        <v>1472139</v>
      </c>
      <c r="N91">
        <v>1488480</v>
      </c>
      <c r="O91">
        <v>1477927</v>
      </c>
      <c r="P91">
        <v>1428504</v>
      </c>
      <c r="Q91">
        <v>1459976</v>
      </c>
      <c r="R91">
        <v>1454483</v>
      </c>
      <c r="S91">
        <v>1493340</v>
      </c>
      <c r="T91">
        <v>1496088</v>
      </c>
      <c r="U91">
        <v>1482326</v>
      </c>
      <c r="V91">
        <v>1295263</v>
      </c>
      <c r="W91">
        <v>1401274</v>
      </c>
      <c r="X91">
        <v>1475005</v>
      </c>
      <c r="Y91">
        <v>1493900</v>
      </c>
    </row>
    <row r="92" spans="1:25" x14ac:dyDescent="0.25">
      <c r="A92" s="2" t="s">
        <v>91</v>
      </c>
      <c r="B92" s="1">
        <f t="shared" si="2"/>
        <v>1451935.6363636365</v>
      </c>
      <c r="C92" s="1">
        <f t="shared" si="3"/>
        <v>47959.96621761781</v>
      </c>
      <c r="D92">
        <v>1400803</v>
      </c>
      <c r="E92">
        <v>1474315</v>
      </c>
      <c r="F92">
        <v>1490072</v>
      </c>
      <c r="G92">
        <v>1433380</v>
      </c>
      <c r="H92">
        <v>1498735</v>
      </c>
      <c r="I92">
        <v>1472122</v>
      </c>
      <c r="J92">
        <v>1369585</v>
      </c>
      <c r="K92">
        <v>1439511</v>
      </c>
      <c r="L92">
        <v>1435746</v>
      </c>
      <c r="M92">
        <v>1472139</v>
      </c>
      <c r="N92">
        <v>1488480</v>
      </c>
      <c r="O92">
        <v>1477927</v>
      </c>
      <c r="P92">
        <v>1428504</v>
      </c>
      <c r="Q92">
        <v>1459976</v>
      </c>
      <c r="R92">
        <v>1454483</v>
      </c>
      <c r="S92">
        <v>1493340</v>
      </c>
      <c r="T92">
        <v>1496088</v>
      </c>
      <c r="U92">
        <v>1482326</v>
      </c>
      <c r="V92">
        <v>1296389</v>
      </c>
      <c r="W92">
        <v>1409758</v>
      </c>
      <c r="X92">
        <v>1475005</v>
      </c>
      <c r="Y92">
        <v>1493900</v>
      </c>
    </row>
    <row r="93" spans="1:25" x14ac:dyDescent="0.25">
      <c r="A93" s="2" t="s">
        <v>92</v>
      </c>
      <c r="B93" s="1">
        <f t="shared" si="2"/>
        <v>1450428.9090909092</v>
      </c>
      <c r="C93" s="1">
        <f t="shared" si="3"/>
        <v>47231.661103841121</v>
      </c>
      <c r="D93">
        <v>1400803</v>
      </c>
      <c r="E93">
        <v>1474315</v>
      </c>
      <c r="F93">
        <v>1490072</v>
      </c>
      <c r="G93">
        <v>1433380</v>
      </c>
      <c r="H93">
        <v>1498735</v>
      </c>
      <c r="I93">
        <v>1472122</v>
      </c>
      <c r="J93">
        <v>1369585</v>
      </c>
      <c r="K93">
        <v>1439511</v>
      </c>
      <c r="L93">
        <v>1435746</v>
      </c>
      <c r="M93">
        <v>1472139</v>
      </c>
      <c r="N93">
        <v>1489043</v>
      </c>
      <c r="O93">
        <v>1477927</v>
      </c>
      <c r="P93">
        <v>1428504</v>
      </c>
      <c r="Q93">
        <v>1459976</v>
      </c>
      <c r="R93">
        <v>1456598</v>
      </c>
      <c r="S93">
        <v>1493340</v>
      </c>
      <c r="T93">
        <v>1496088</v>
      </c>
      <c r="U93">
        <v>1454621</v>
      </c>
      <c r="V93">
        <v>1296389</v>
      </c>
      <c r="W93">
        <v>1409758</v>
      </c>
      <c r="X93">
        <v>1475005</v>
      </c>
      <c r="Y93">
        <v>1485779</v>
      </c>
    </row>
    <row r="94" spans="1:25" x14ac:dyDescent="0.25">
      <c r="A94" s="2" t="s">
        <v>93</v>
      </c>
      <c r="B94" s="1">
        <f t="shared" si="2"/>
        <v>1448208.0454545454</v>
      </c>
      <c r="C94" s="1">
        <f t="shared" si="3"/>
        <v>48519.508022759888</v>
      </c>
      <c r="D94">
        <v>1400803</v>
      </c>
      <c r="E94">
        <v>1474315</v>
      </c>
      <c r="F94">
        <v>1490072</v>
      </c>
      <c r="G94">
        <v>1433380</v>
      </c>
      <c r="H94">
        <v>1498735</v>
      </c>
      <c r="I94">
        <v>1472122</v>
      </c>
      <c r="J94">
        <v>1369585</v>
      </c>
      <c r="K94">
        <v>1439511</v>
      </c>
      <c r="L94">
        <v>1435746</v>
      </c>
      <c r="M94">
        <v>1472139</v>
      </c>
      <c r="N94">
        <v>1489043</v>
      </c>
      <c r="O94">
        <v>1477927</v>
      </c>
      <c r="P94">
        <v>1428504</v>
      </c>
      <c r="Q94">
        <v>1459976</v>
      </c>
      <c r="R94">
        <v>1458745</v>
      </c>
      <c r="S94">
        <v>1493340</v>
      </c>
      <c r="T94">
        <v>1496088</v>
      </c>
      <c r="U94">
        <v>1453041</v>
      </c>
      <c r="V94">
        <v>1296389</v>
      </c>
      <c r="W94">
        <v>1377196</v>
      </c>
      <c r="X94">
        <v>1475005</v>
      </c>
      <c r="Y94">
        <v>1468915</v>
      </c>
    </row>
    <row r="95" spans="1:25" x14ac:dyDescent="0.25">
      <c r="A95" s="2" t="s">
        <v>94</v>
      </c>
      <c r="B95" s="1">
        <f t="shared" si="2"/>
        <v>1446166.4090909092</v>
      </c>
      <c r="C95" s="1">
        <f t="shared" si="3"/>
        <v>52143.294198564967</v>
      </c>
      <c r="D95">
        <v>1400803</v>
      </c>
      <c r="E95">
        <v>1474315</v>
      </c>
      <c r="F95">
        <v>1490072</v>
      </c>
      <c r="G95">
        <v>1433380</v>
      </c>
      <c r="H95">
        <v>1498735</v>
      </c>
      <c r="I95">
        <v>1472122</v>
      </c>
      <c r="J95">
        <v>1369585</v>
      </c>
      <c r="K95">
        <v>1439511</v>
      </c>
      <c r="L95">
        <v>1435746</v>
      </c>
      <c r="M95">
        <v>1472139</v>
      </c>
      <c r="N95">
        <v>1489043</v>
      </c>
      <c r="O95">
        <v>1477927</v>
      </c>
      <c r="P95">
        <v>1428504</v>
      </c>
      <c r="Q95">
        <v>1459454</v>
      </c>
      <c r="R95">
        <v>1458745</v>
      </c>
      <c r="S95">
        <v>1493340</v>
      </c>
      <c r="T95">
        <v>1496088</v>
      </c>
      <c r="U95">
        <v>1453041</v>
      </c>
      <c r="V95">
        <v>1296389</v>
      </c>
      <c r="W95">
        <v>1333344</v>
      </c>
      <c r="X95">
        <v>1475005</v>
      </c>
      <c r="Y95">
        <v>1468373</v>
      </c>
    </row>
    <row r="96" spans="1:25" x14ac:dyDescent="0.25">
      <c r="A96" s="2" t="s">
        <v>95</v>
      </c>
      <c r="B96" s="1">
        <f t="shared" si="2"/>
        <v>1443503.3181818181</v>
      </c>
      <c r="C96" s="1">
        <f t="shared" si="3"/>
        <v>58399.303279924323</v>
      </c>
      <c r="D96">
        <v>1400803</v>
      </c>
      <c r="E96">
        <v>1474315</v>
      </c>
      <c r="F96">
        <v>1490072</v>
      </c>
      <c r="G96">
        <v>1433380</v>
      </c>
      <c r="H96">
        <v>1498735</v>
      </c>
      <c r="I96">
        <v>1472122</v>
      </c>
      <c r="J96">
        <v>1369585</v>
      </c>
      <c r="K96">
        <v>1439511</v>
      </c>
      <c r="L96">
        <v>1435746</v>
      </c>
      <c r="M96">
        <v>1472139</v>
      </c>
      <c r="N96">
        <v>1489043</v>
      </c>
      <c r="O96">
        <v>1475156</v>
      </c>
      <c r="P96">
        <v>1428504</v>
      </c>
      <c r="Q96">
        <v>1459454</v>
      </c>
      <c r="R96">
        <v>1458745</v>
      </c>
      <c r="S96">
        <v>1493340</v>
      </c>
      <c r="T96">
        <v>1496088</v>
      </c>
      <c r="U96">
        <v>1453041</v>
      </c>
      <c r="V96">
        <v>1285209</v>
      </c>
      <c r="W96">
        <v>1288707</v>
      </c>
      <c r="X96">
        <v>1475005</v>
      </c>
      <c r="Y96">
        <v>1468373</v>
      </c>
    </row>
    <row r="97" spans="1:25" x14ac:dyDescent="0.25">
      <c r="A97" s="2" t="s">
        <v>96</v>
      </c>
      <c r="B97" s="1">
        <f t="shared" si="2"/>
        <v>1444883.2272727273</v>
      </c>
      <c r="C97" s="1">
        <f t="shared" si="3"/>
        <v>54008.142928915506</v>
      </c>
      <c r="D97">
        <v>1400803</v>
      </c>
      <c r="E97">
        <v>1474315</v>
      </c>
      <c r="F97">
        <v>1490072</v>
      </c>
      <c r="G97">
        <v>1433380</v>
      </c>
      <c r="H97">
        <v>1498735</v>
      </c>
      <c r="I97">
        <v>1469399</v>
      </c>
      <c r="J97">
        <v>1369585</v>
      </c>
      <c r="K97">
        <v>1439511</v>
      </c>
      <c r="L97">
        <v>1435746</v>
      </c>
      <c r="M97">
        <v>1472139</v>
      </c>
      <c r="N97">
        <v>1489043</v>
      </c>
      <c r="O97">
        <v>1475156</v>
      </c>
      <c r="P97">
        <v>1428504</v>
      </c>
      <c r="Q97">
        <v>1459454</v>
      </c>
      <c r="R97">
        <v>1462024</v>
      </c>
      <c r="S97">
        <v>1493340</v>
      </c>
      <c r="T97">
        <v>1493932</v>
      </c>
      <c r="U97">
        <v>1453041</v>
      </c>
      <c r="V97">
        <v>1315042</v>
      </c>
      <c r="W97">
        <v>1294717</v>
      </c>
      <c r="X97">
        <v>1475005</v>
      </c>
      <c r="Y97">
        <v>1464488</v>
      </c>
    </row>
    <row r="98" spans="1:25" x14ac:dyDescent="0.25">
      <c r="A98" s="2" t="s">
        <v>97</v>
      </c>
      <c r="B98" s="1">
        <f t="shared" si="2"/>
        <v>1443900.2727272727</v>
      </c>
      <c r="C98" s="1">
        <f t="shared" si="3"/>
        <v>53763.825787319634</v>
      </c>
      <c r="D98">
        <v>1400803</v>
      </c>
      <c r="E98">
        <v>1474315</v>
      </c>
      <c r="F98">
        <v>1490072</v>
      </c>
      <c r="G98">
        <v>1433380</v>
      </c>
      <c r="H98">
        <v>1498735</v>
      </c>
      <c r="I98">
        <v>1469399</v>
      </c>
      <c r="J98">
        <v>1367899</v>
      </c>
      <c r="K98">
        <v>1439511</v>
      </c>
      <c r="L98">
        <v>1435746</v>
      </c>
      <c r="M98">
        <v>1472139</v>
      </c>
      <c r="N98">
        <v>1489043</v>
      </c>
      <c r="O98">
        <v>1458004</v>
      </c>
      <c r="P98">
        <v>1428504</v>
      </c>
      <c r="Q98">
        <v>1459454</v>
      </c>
      <c r="R98">
        <v>1462024</v>
      </c>
      <c r="S98">
        <v>1493340</v>
      </c>
      <c r="T98">
        <v>1493932</v>
      </c>
      <c r="U98">
        <v>1451361</v>
      </c>
      <c r="V98">
        <v>1315042</v>
      </c>
      <c r="W98">
        <v>1294728</v>
      </c>
      <c r="X98">
        <v>1475005</v>
      </c>
      <c r="Y98">
        <v>1463370</v>
      </c>
    </row>
    <row r="99" spans="1:25" x14ac:dyDescent="0.25">
      <c r="A99" s="2" t="s">
        <v>98</v>
      </c>
      <c r="B99" s="1">
        <f t="shared" si="2"/>
        <v>1442856.0909090908</v>
      </c>
      <c r="C99" s="1">
        <f t="shared" si="3"/>
        <v>53733.998132136629</v>
      </c>
      <c r="D99">
        <v>1405726</v>
      </c>
      <c r="E99">
        <v>1474315</v>
      </c>
      <c r="F99">
        <v>1490072</v>
      </c>
      <c r="G99">
        <v>1433380</v>
      </c>
      <c r="H99">
        <v>1498735</v>
      </c>
      <c r="I99">
        <v>1469399</v>
      </c>
      <c r="J99">
        <v>1367899</v>
      </c>
      <c r="K99">
        <v>1439511</v>
      </c>
      <c r="L99">
        <v>1435746</v>
      </c>
      <c r="M99">
        <v>1472139</v>
      </c>
      <c r="N99">
        <v>1489043</v>
      </c>
      <c r="O99">
        <v>1458004</v>
      </c>
      <c r="P99">
        <v>1427458</v>
      </c>
      <c r="Q99">
        <v>1459454</v>
      </c>
      <c r="R99">
        <v>1462024</v>
      </c>
      <c r="S99">
        <v>1493340</v>
      </c>
      <c r="T99">
        <v>1493932</v>
      </c>
      <c r="U99">
        <v>1424512</v>
      </c>
      <c r="V99">
        <v>1315042</v>
      </c>
      <c r="W99">
        <v>1294728</v>
      </c>
      <c r="X99">
        <v>1475005</v>
      </c>
      <c r="Y99">
        <v>1463370</v>
      </c>
    </row>
    <row r="100" spans="1:25" x14ac:dyDescent="0.25">
      <c r="A100" s="2" t="s">
        <v>99</v>
      </c>
      <c r="B100" s="1">
        <f t="shared" si="2"/>
        <v>1443132.5909090908</v>
      </c>
      <c r="C100" s="1">
        <f t="shared" si="3"/>
        <v>48222.994068898384</v>
      </c>
      <c r="D100">
        <v>1405726</v>
      </c>
      <c r="E100">
        <v>1448294</v>
      </c>
      <c r="F100">
        <v>1490072</v>
      </c>
      <c r="G100">
        <v>1433380</v>
      </c>
      <c r="H100">
        <v>1460785</v>
      </c>
      <c r="I100">
        <v>1469399</v>
      </c>
      <c r="J100">
        <v>1367899</v>
      </c>
      <c r="K100">
        <v>1439511</v>
      </c>
      <c r="L100">
        <v>1435746</v>
      </c>
      <c r="M100">
        <v>1472139</v>
      </c>
      <c r="N100">
        <v>1489043</v>
      </c>
      <c r="O100">
        <v>1483133</v>
      </c>
      <c r="P100">
        <v>1427458</v>
      </c>
      <c r="Q100">
        <v>1459454</v>
      </c>
      <c r="R100">
        <v>1462024</v>
      </c>
      <c r="S100">
        <v>1493340</v>
      </c>
      <c r="T100">
        <v>1493932</v>
      </c>
      <c r="U100">
        <v>1423411</v>
      </c>
      <c r="V100">
        <v>1368460</v>
      </c>
      <c r="W100">
        <v>1291274</v>
      </c>
      <c r="X100">
        <v>1466623</v>
      </c>
      <c r="Y100">
        <v>1467814</v>
      </c>
    </row>
    <row r="101" spans="1:25" x14ac:dyDescent="0.25">
      <c r="A101" s="2" t="s">
        <v>100</v>
      </c>
      <c r="B101" s="1">
        <f t="shared" si="2"/>
        <v>1442625.0909090908</v>
      </c>
      <c r="C101" s="1">
        <f t="shared" si="3"/>
        <v>48808.102841554246</v>
      </c>
      <c r="D101">
        <v>1405726</v>
      </c>
      <c r="E101">
        <v>1448294</v>
      </c>
      <c r="F101">
        <v>1490072</v>
      </c>
      <c r="G101">
        <v>1433380</v>
      </c>
      <c r="H101">
        <v>1460785</v>
      </c>
      <c r="I101">
        <v>1469399</v>
      </c>
      <c r="J101">
        <v>1367899</v>
      </c>
      <c r="K101">
        <v>1439511</v>
      </c>
      <c r="L101">
        <v>1435746</v>
      </c>
      <c r="M101">
        <v>1472139</v>
      </c>
      <c r="N101">
        <v>1489043</v>
      </c>
      <c r="O101">
        <v>1483133</v>
      </c>
      <c r="P101">
        <v>1427458</v>
      </c>
      <c r="Q101">
        <v>1459454</v>
      </c>
      <c r="R101">
        <v>1462024</v>
      </c>
      <c r="S101">
        <v>1493340</v>
      </c>
      <c r="T101">
        <v>1493932</v>
      </c>
      <c r="U101">
        <v>1423921</v>
      </c>
      <c r="V101">
        <v>1368460</v>
      </c>
      <c r="W101">
        <v>1286274</v>
      </c>
      <c r="X101">
        <v>1459948</v>
      </c>
      <c r="Y101">
        <v>1467814</v>
      </c>
    </row>
    <row r="102" spans="1:25" x14ac:dyDescent="0.25">
      <c r="A102" s="2" t="s">
        <v>101</v>
      </c>
      <c r="B102" s="1">
        <f t="shared" si="2"/>
        <v>1442105.3181818181</v>
      </c>
      <c r="C102" s="1">
        <f t="shared" si="3"/>
        <v>48475.654192581664</v>
      </c>
      <c r="D102">
        <v>1405726</v>
      </c>
      <c r="E102">
        <v>1448294</v>
      </c>
      <c r="F102">
        <v>1490072</v>
      </c>
      <c r="G102">
        <v>1433380</v>
      </c>
      <c r="H102">
        <v>1460785</v>
      </c>
      <c r="I102">
        <v>1469399</v>
      </c>
      <c r="J102">
        <v>1367899</v>
      </c>
      <c r="K102">
        <v>1439511</v>
      </c>
      <c r="L102">
        <v>1435746</v>
      </c>
      <c r="M102">
        <v>1472139</v>
      </c>
      <c r="N102">
        <v>1489043</v>
      </c>
      <c r="O102">
        <v>1476143</v>
      </c>
      <c r="P102">
        <v>1427458</v>
      </c>
      <c r="Q102">
        <v>1459454</v>
      </c>
      <c r="R102">
        <v>1460373</v>
      </c>
      <c r="S102">
        <v>1493340</v>
      </c>
      <c r="T102">
        <v>1493932</v>
      </c>
      <c r="U102">
        <v>1424500</v>
      </c>
      <c r="V102">
        <v>1368460</v>
      </c>
      <c r="W102">
        <v>1286274</v>
      </c>
      <c r="X102">
        <v>1456575</v>
      </c>
      <c r="Y102">
        <v>1467814</v>
      </c>
    </row>
    <row r="103" spans="1:25" x14ac:dyDescent="0.25">
      <c r="A103" s="2" t="s">
        <v>102</v>
      </c>
      <c r="B103" s="1">
        <f t="shared" si="2"/>
        <v>1440281.5</v>
      </c>
      <c r="C103" s="1">
        <f t="shared" si="3"/>
        <v>50419.074146551466</v>
      </c>
      <c r="D103">
        <v>1380940</v>
      </c>
      <c r="E103">
        <v>1448294</v>
      </c>
      <c r="F103">
        <v>1490072</v>
      </c>
      <c r="G103">
        <v>1433380</v>
      </c>
      <c r="H103">
        <v>1460785</v>
      </c>
      <c r="I103">
        <v>1469399</v>
      </c>
      <c r="J103">
        <v>1367899</v>
      </c>
      <c r="K103">
        <v>1439511</v>
      </c>
      <c r="L103">
        <v>1428929</v>
      </c>
      <c r="M103">
        <v>1472139</v>
      </c>
      <c r="N103">
        <v>1489043</v>
      </c>
      <c r="O103">
        <v>1476143</v>
      </c>
      <c r="P103">
        <v>1427458</v>
      </c>
      <c r="Q103">
        <v>1459454</v>
      </c>
      <c r="R103">
        <v>1460373</v>
      </c>
      <c r="S103">
        <v>1493340</v>
      </c>
      <c r="T103">
        <v>1493932</v>
      </c>
      <c r="U103">
        <v>1424500</v>
      </c>
      <c r="V103">
        <v>1368460</v>
      </c>
      <c r="W103">
        <v>1280530</v>
      </c>
      <c r="X103">
        <v>1453798</v>
      </c>
      <c r="Y103">
        <v>1467814</v>
      </c>
    </row>
    <row r="104" spans="1:25" x14ac:dyDescent="0.25">
      <c r="A104" s="2" t="s">
        <v>103</v>
      </c>
      <c r="B104" s="1">
        <f t="shared" si="2"/>
        <v>1438322.7272727273</v>
      </c>
      <c r="C104" s="1">
        <f t="shared" si="3"/>
        <v>51226.171106167472</v>
      </c>
      <c r="D104">
        <v>1374830</v>
      </c>
      <c r="E104">
        <v>1422691</v>
      </c>
      <c r="F104">
        <v>1490072</v>
      </c>
      <c r="G104">
        <v>1433380</v>
      </c>
      <c r="H104">
        <v>1460785</v>
      </c>
      <c r="I104">
        <v>1469399</v>
      </c>
      <c r="J104">
        <v>1367899</v>
      </c>
      <c r="K104">
        <v>1439511</v>
      </c>
      <c r="L104">
        <v>1427263</v>
      </c>
      <c r="M104">
        <v>1472139</v>
      </c>
      <c r="N104">
        <v>1489043</v>
      </c>
      <c r="O104">
        <v>1476143</v>
      </c>
      <c r="P104">
        <v>1427458</v>
      </c>
      <c r="Q104">
        <v>1459454</v>
      </c>
      <c r="R104">
        <v>1460373</v>
      </c>
      <c r="S104">
        <v>1493340</v>
      </c>
      <c r="T104">
        <v>1493932</v>
      </c>
      <c r="U104">
        <v>1424500</v>
      </c>
      <c r="V104">
        <v>1368460</v>
      </c>
      <c r="W104">
        <v>1277501</v>
      </c>
      <c r="X104">
        <v>1447113</v>
      </c>
      <c r="Y104">
        <v>1467814</v>
      </c>
    </row>
    <row r="105" spans="1:25" x14ac:dyDescent="0.25">
      <c r="A105" s="2" t="s">
        <v>104</v>
      </c>
      <c r="B105" s="1">
        <f t="shared" si="2"/>
        <v>1436985.1363636365</v>
      </c>
      <c r="C105" s="1">
        <f t="shared" si="3"/>
        <v>53049.822573000747</v>
      </c>
      <c r="D105">
        <v>1386098</v>
      </c>
      <c r="E105">
        <v>1422691</v>
      </c>
      <c r="F105">
        <v>1490072</v>
      </c>
      <c r="G105">
        <v>1424897</v>
      </c>
      <c r="H105">
        <v>1460785</v>
      </c>
      <c r="I105">
        <v>1469399</v>
      </c>
      <c r="J105">
        <v>1367899</v>
      </c>
      <c r="K105">
        <v>1432736</v>
      </c>
      <c r="L105">
        <v>1427263</v>
      </c>
      <c r="M105">
        <v>1472139</v>
      </c>
      <c r="N105">
        <v>1489043</v>
      </c>
      <c r="O105">
        <v>1476143</v>
      </c>
      <c r="P105">
        <v>1427458</v>
      </c>
      <c r="Q105">
        <v>1451232</v>
      </c>
      <c r="R105">
        <v>1460373</v>
      </c>
      <c r="S105">
        <v>1493340</v>
      </c>
      <c r="T105">
        <v>1493932</v>
      </c>
      <c r="U105">
        <v>1424500</v>
      </c>
      <c r="V105">
        <v>1368460</v>
      </c>
      <c r="W105">
        <v>1260856</v>
      </c>
      <c r="X105">
        <v>1446543</v>
      </c>
      <c r="Y105">
        <v>1467814</v>
      </c>
    </row>
    <row r="106" spans="1:25" x14ac:dyDescent="0.25">
      <c r="A106" s="2" t="s">
        <v>105</v>
      </c>
      <c r="B106" s="1">
        <f t="shared" si="2"/>
        <v>1434325.8636363635</v>
      </c>
      <c r="C106" s="1">
        <f t="shared" si="3"/>
        <v>56084.318605840308</v>
      </c>
      <c r="D106">
        <v>1386098</v>
      </c>
      <c r="E106">
        <v>1422691</v>
      </c>
      <c r="F106">
        <v>1490072</v>
      </c>
      <c r="G106">
        <v>1424897</v>
      </c>
      <c r="H106">
        <v>1460785</v>
      </c>
      <c r="I106">
        <v>1469399</v>
      </c>
      <c r="J106">
        <v>1367899</v>
      </c>
      <c r="K106">
        <v>1432736</v>
      </c>
      <c r="L106">
        <v>1427263</v>
      </c>
      <c r="M106">
        <v>1472139</v>
      </c>
      <c r="N106">
        <v>1489043</v>
      </c>
      <c r="O106">
        <v>1476143</v>
      </c>
      <c r="P106">
        <v>1427458</v>
      </c>
      <c r="Q106">
        <v>1450712</v>
      </c>
      <c r="R106">
        <v>1448718</v>
      </c>
      <c r="S106">
        <v>1493340</v>
      </c>
      <c r="T106">
        <v>1493932</v>
      </c>
      <c r="U106">
        <v>1424500</v>
      </c>
      <c r="V106">
        <v>1369826</v>
      </c>
      <c r="W106">
        <v>1237242</v>
      </c>
      <c r="X106">
        <v>1438678</v>
      </c>
      <c r="Y106">
        <v>1451598</v>
      </c>
    </row>
    <row r="107" spans="1:25" x14ac:dyDescent="0.25">
      <c r="A107" s="2" t="s">
        <v>106</v>
      </c>
      <c r="B107" s="1">
        <f t="shared" si="2"/>
        <v>1430529.6363636365</v>
      </c>
      <c r="C107" s="1">
        <f t="shared" si="3"/>
        <v>57640.796498302116</v>
      </c>
      <c r="D107">
        <v>1386098</v>
      </c>
      <c r="E107">
        <v>1422691</v>
      </c>
      <c r="F107">
        <v>1490072</v>
      </c>
      <c r="G107">
        <v>1424897</v>
      </c>
      <c r="H107">
        <v>1460785</v>
      </c>
      <c r="I107">
        <v>1469399</v>
      </c>
      <c r="J107">
        <v>1367899</v>
      </c>
      <c r="K107">
        <v>1427779</v>
      </c>
      <c r="L107">
        <v>1405203</v>
      </c>
      <c r="M107">
        <v>1472139</v>
      </c>
      <c r="N107">
        <v>1489043</v>
      </c>
      <c r="O107">
        <v>1476143</v>
      </c>
      <c r="P107">
        <v>1427458</v>
      </c>
      <c r="Q107">
        <v>1450712</v>
      </c>
      <c r="R107">
        <v>1440937</v>
      </c>
      <c r="S107">
        <v>1493340</v>
      </c>
      <c r="T107">
        <v>1493932</v>
      </c>
      <c r="U107">
        <v>1421676</v>
      </c>
      <c r="V107">
        <v>1349451</v>
      </c>
      <c r="W107">
        <v>1237242</v>
      </c>
      <c r="X107">
        <v>1413158</v>
      </c>
      <c r="Y107">
        <v>1451598</v>
      </c>
    </row>
    <row r="108" spans="1:25" x14ac:dyDescent="0.25">
      <c r="A108" s="2" t="s">
        <v>107</v>
      </c>
      <c r="B108" s="1">
        <f t="shared" si="2"/>
        <v>1422579.0454545454</v>
      </c>
      <c r="C108" s="1">
        <f t="shared" si="3"/>
        <v>61589.435355481415</v>
      </c>
      <c r="D108">
        <v>1374375</v>
      </c>
      <c r="E108">
        <v>1345132</v>
      </c>
      <c r="F108">
        <v>1490072</v>
      </c>
      <c r="G108">
        <v>1414799</v>
      </c>
      <c r="H108">
        <v>1460785</v>
      </c>
      <c r="I108">
        <v>1469399</v>
      </c>
      <c r="J108">
        <v>1358393</v>
      </c>
      <c r="K108">
        <v>1421664</v>
      </c>
      <c r="L108">
        <v>1372430</v>
      </c>
      <c r="M108">
        <v>1472139</v>
      </c>
      <c r="N108">
        <v>1489043</v>
      </c>
      <c r="O108">
        <v>1476143</v>
      </c>
      <c r="P108">
        <v>1427458</v>
      </c>
      <c r="Q108">
        <v>1450712</v>
      </c>
      <c r="R108">
        <v>1440937</v>
      </c>
      <c r="S108">
        <v>1493340</v>
      </c>
      <c r="T108">
        <v>1477402</v>
      </c>
      <c r="U108">
        <v>1422794</v>
      </c>
      <c r="V108">
        <v>1344443</v>
      </c>
      <c r="W108">
        <v>1237242</v>
      </c>
      <c r="X108">
        <v>1409257</v>
      </c>
      <c r="Y108">
        <v>1448780</v>
      </c>
    </row>
    <row r="109" spans="1:25" x14ac:dyDescent="0.25">
      <c r="A109" s="2" t="s">
        <v>108</v>
      </c>
      <c r="B109" s="1">
        <f t="shared" si="2"/>
        <v>1418298</v>
      </c>
      <c r="C109" s="1">
        <f t="shared" si="3"/>
        <v>68777.206489174481</v>
      </c>
      <c r="D109">
        <v>1354874</v>
      </c>
      <c r="E109">
        <v>1324484</v>
      </c>
      <c r="F109">
        <v>1490072</v>
      </c>
      <c r="G109">
        <v>1409670</v>
      </c>
      <c r="H109">
        <v>1460785</v>
      </c>
      <c r="I109">
        <v>1469399</v>
      </c>
      <c r="J109">
        <v>1358393</v>
      </c>
      <c r="K109">
        <v>1421664</v>
      </c>
      <c r="L109">
        <v>1374107</v>
      </c>
      <c r="M109">
        <v>1470429</v>
      </c>
      <c r="N109">
        <v>1489043</v>
      </c>
      <c r="O109">
        <v>1475608</v>
      </c>
      <c r="P109">
        <v>1431331</v>
      </c>
      <c r="Q109">
        <v>1450712</v>
      </c>
      <c r="R109">
        <v>1434174</v>
      </c>
      <c r="S109">
        <v>1493340</v>
      </c>
      <c r="T109">
        <v>1477402</v>
      </c>
      <c r="U109">
        <v>1422794</v>
      </c>
      <c r="V109">
        <v>1344443</v>
      </c>
      <c r="W109">
        <v>1198478</v>
      </c>
      <c r="X109">
        <v>1409257</v>
      </c>
      <c r="Y109">
        <v>1442097</v>
      </c>
    </row>
    <row r="110" spans="1:25" x14ac:dyDescent="0.25">
      <c r="A110" s="2" t="s">
        <v>109</v>
      </c>
      <c r="B110" s="1">
        <f t="shared" si="2"/>
        <v>1414151.5454545454</v>
      </c>
      <c r="C110" s="1">
        <f t="shared" si="3"/>
        <v>69882.970006827891</v>
      </c>
      <c r="D110">
        <v>1354874</v>
      </c>
      <c r="E110">
        <v>1324484</v>
      </c>
      <c r="F110">
        <v>1490072</v>
      </c>
      <c r="G110">
        <v>1409670</v>
      </c>
      <c r="H110">
        <v>1460785</v>
      </c>
      <c r="I110">
        <v>1469399</v>
      </c>
      <c r="J110">
        <v>1321993</v>
      </c>
      <c r="K110">
        <v>1421664</v>
      </c>
      <c r="L110">
        <v>1374107</v>
      </c>
      <c r="M110">
        <v>1470429</v>
      </c>
      <c r="N110">
        <v>1465698</v>
      </c>
      <c r="O110">
        <v>1475608</v>
      </c>
      <c r="P110">
        <v>1431331</v>
      </c>
      <c r="Q110">
        <v>1450712</v>
      </c>
      <c r="R110">
        <v>1430848</v>
      </c>
      <c r="S110">
        <v>1481078</v>
      </c>
      <c r="T110">
        <v>1477402</v>
      </c>
      <c r="U110">
        <v>1422794</v>
      </c>
      <c r="V110">
        <v>1344443</v>
      </c>
      <c r="W110">
        <v>1193309</v>
      </c>
      <c r="X110">
        <v>1398537</v>
      </c>
      <c r="Y110">
        <v>1442097</v>
      </c>
    </row>
    <row r="111" spans="1:25" x14ac:dyDescent="0.25">
      <c r="A111" s="2" t="s">
        <v>110</v>
      </c>
      <c r="B111" s="1">
        <f t="shared" si="2"/>
        <v>1404203.6818181819</v>
      </c>
      <c r="C111" s="1">
        <f t="shared" si="3"/>
        <v>74465.889114282239</v>
      </c>
      <c r="D111">
        <v>1347571</v>
      </c>
      <c r="E111">
        <v>1309030</v>
      </c>
      <c r="F111">
        <v>1477867</v>
      </c>
      <c r="G111">
        <v>1417344</v>
      </c>
      <c r="H111">
        <v>1450556</v>
      </c>
      <c r="I111">
        <v>1469399</v>
      </c>
      <c r="J111">
        <v>1298824</v>
      </c>
      <c r="K111">
        <v>1421664</v>
      </c>
      <c r="L111">
        <v>1374107</v>
      </c>
      <c r="M111">
        <v>1470429</v>
      </c>
      <c r="N111">
        <v>1457510</v>
      </c>
      <c r="O111">
        <v>1461527</v>
      </c>
      <c r="P111">
        <v>1431331</v>
      </c>
      <c r="Q111">
        <v>1410664</v>
      </c>
      <c r="R111">
        <v>1418867</v>
      </c>
      <c r="S111">
        <v>1491004</v>
      </c>
      <c r="T111">
        <v>1474624</v>
      </c>
      <c r="U111">
        <v>1398059</v>
      </c>
      <c r="V111">
        <v>1317607</v>
      </c>
      <c r="W111">
        <v>1174667</v>
      </c>
      <c r="X111">
        <v>1386181</v>
      </c>
      <c r="Y111">
        <v>1433649</v>
      </c>
    </row>
    <row r="112" spans="1:25" x14ac:dyDescent="0.25">
      <c r="A112" s="2" t="s">
        <v>111</v>
      </c>
      <c r="B112" s="1">
        <f t="shared" si="2"/>
        <v>1401873.6363636365</v>
      </c>
      <c r="C112" s="1">
        <f t="shared" si="3"/>
        <v>74469.099768442975</v>
      </c>
      <c r="D112">
        <v>1307359</v>
      </c>
      <c r="E112">
        <v>1293181</v>
      </c>
      <c r="F112">
        <v>1477867</v>
      </c>
      <c r="G112">
        <v>1417344</v>
      </c>
      <c r="H112">
        <v>1450556</v>
      </c>
      <c r="I112">
        <v>1469399</v>
      </c>
      <c r="J112">
        <v>1298824</v>
      </c>
      <c r="K112">
        <v>1410979</v>
      </c>
      <c r="L112">
        <v>1374107</v>
      </c>
      <c r="M112">
        <v>1470429</v>
      </c>
      <c r="N112">
        <v>1457510</v>
      </c>
      <c r="O112">
        <v>1461527</v>
      </c>
      <c r="P112">
        <v>1428013</v>
      </c>
      <c r="Q112">
        <v>1405468</v>
      </c>
      <c r="R112">
        <v>1418308</v>
      </c>
      <c r="S112">
        <v>1488715</v>
      </c>
      <c r="T112">
        <v>1470811</v>
      </c>
      <c r="U112">
        <v>1398628</v>
      </c>
      <c r="V112">
        <v>1370033</v>
      </c>
      <c r="W112">
        <v>1176396</v>
      </c>
      <c r="X112">
        <v>1385041</v>
      </c>
      <c r="Y112">
        <v>1410725</v>
      </c>
    </row>
    <row r="113" spans="1:25" x14ac:dyDescent="0.25">
      <c r="A113" s="2" t="s">
        <v>112</v>
      </c>
      <c r="B113" s="1">
        <f t="shared" si="2"/>
        <v>1391635.1363636365</v>
      </c>
      <c r="C113" s="1">
        <f t="shared" si="3"/>
        <v>78300.859114812833</v>
      </c>
      <c r="D113">
        <v>1309074</v>
      </c>
      <c r="E113">
        <v>1293181</v>
      </c>
      <c r="F113">
        <v>1477867</v>
      </c>
      <c r="G113">
        <v>1417344</v>
      </c>
      <c r="H113">
        <v>1450556</v>
      </c>
      <c r="I113">
        <v>1469399</v>
      </c>
      <c r="J113">
        <v>1298824</v>
      </c>
      <c r="K113">
        <v>1407563</v>
      </c>
      <c r="L113">
        <v>1374107</v>
      </c>
      <c r="M113">
        <v>1470429</v>
      </c>
      <c r="N113">
        <v>1357017</v>
      </c>
      <c r="O113">
        <v>1462068</v>
      </c>
      <c r="P113">
        <v>1431350</v>
      </c>
      <c r="Q113">
        <v>1405464</v>
      </c>
      <c r="R113">
        <v>1417207</v>
      </c>
      <c r="S113">
        <v>1488156</v>
      </c>
      <c r="T113">
        <v>1470251</v>
      </c>
      <c r="U113">
        <v>1349342</v>
      </c>
      <c r="V113">
        <v>1308281</v>
      </c>
      <c r="W113">
        <v>1163286</v>
      </c>
      <c r="X113">
        <v>1384482</v>
      </c>
      <c r="Y113">
        <v>1410725</v>
      </c>
    </row>
    <row r="114" spans="1:25" x14ac:dyDescent="0.25">
      <c r="A114" s="2" t="s">
        <v>113</v>
      </c>
      <c r="B114" s="1">
        <f t="shared" si="2"/>
        <v>1377639.6818181819</v>
      </c>
      <c r="C114" s="1">
        <f t="shared" si="3"/>
        <v>92173.661814082996</v>
      </c>
      <c r="D114">
        <v>1296874</v>
      </c>
      <c r="E114">
        <v>1293181</v>
      </c>
      <c r="F114">
        <v>1468241</v>
      </c>
      <c r="G114">
        <v>1412244</v>
      </c>
      <c r="H114">
        <v>1450556</v>
      </c>
      <c r="I114">
        <v>1469399</v>
      </c>
      <c r="J114">
        <v>1270188</v>
      </c>
      <c r="K114">
        <v>1368199</v>
      </c>
      <c r="L114">
        <v>1374107</v>
      </c>
      <c r="M114">
        <v>1470429</v>
      </c>
      <c r="N114">
        <v>1357017</v>
      </c>
      <c r="O114">
        <v>1462068</v>
      </c>
      <c r="P114">
        <v>1431350</v>
      </c>
      <c r="Q114">
        <v>1363574</v>
      </c>
      <c r="R114">
        <v>1417207</v>
      </c>
      <c r="S114">
        <v>1488156</v>
      </c>
      <c r="T114">
        <v>1470251</v>
      </c>
      <c r="U114">
        <v>1239446</v>
      </c>
      <c r="V114">
        <v>1308281</v>
      </c>
      <c r="W114">
        <v>1109503</v>
      </c>
      <c r="X114">
        <v>1377642</v>
      </c>
      <c r="Y114">
        <v>1410160</v>
      </c>
    </row>
    <row r="115" spans="1:25" x14ac:dyDescent="0.25">
      <c r="A115" s="2" t="s">
        <v>114</v>
      </c>
      <c r="B115" s="1">
        <f t="shared" si="2"/>
        <v>1355153.6363636365</v>
      </c>
      <c r="C115" s="1">
        <f t="shared" si="3"/>
        <v>109470.23717993584</v>
      </c>
      <c r="D115">
        <v>1296874</v>
      </c>
      <c r="E115">
        <v>1287389</v>
      </c>
      <c r="F115">
        <v>1457138</v>
      </c>
      <c r="G115">
        <v>1412244</v>
      </c>
      <c r="H115">
        <v>1450556</v>
      </c>
      <c r="I115">
        <v>1469399</v>
      </c>
      <c r="J115">
        <v>1250135</v>
      </c>
      <c r="K115">
        <v>1261676</v>
      </c>
      <c r="L115">
        <v>1374107</v>
      </c>
      <c r="M115">
        <v>1470429</v>
      </c>
      <c r="N115">
        <v>1123643</v>
      </c>
      <c r="O115">
        <v>1462068</v>
      </c>
      <c r="P115">
        <v>1431350</v>
      </c>
      <c r="Q115">
        <v>1316560</v>
      </c>
      <c r="R115">
        <v>1417207</v>
      </c>
      <c r="S115">
        <v>1473530</v>
      </c>
      <c r="T115">
        <v>1469707</v>
      </c>
      <c r="U115">
        <v>1240586</v>
      </c>
      <c r="V115">
        <v>1270649</v>
      </c>
      <c r="W115">
        <v>1108339</v>
      </c>
      <c r="X115">
        <v>1375887</v>
      </c>
      <c r="Y115">
        <v>1393907</v>
      </c>
    </row>
    <row r="116" spans="1:25" x14ac:dyDescent="0.25">
      <c r="A116" s="2" t="s">
        <v>115</v>
      </c>
      <c r="B116" s="1">
        <f t="shared" si="2"/>
        <v>1351741</v>
      </c>
      <c r="C116" s="1">
        <f t="shared" si="3"/>
        <v>105972.74451866471</v>
      </c>
      <c r="D116">
        <v>1296874</v>
      </c>
      <c r="E116">
        <v>1280656</v>
      </c>
      <c r="F116">
        <v>1413104</v>
      </c>
      <c r="G116">
        <v>1412244</v>
      </c>
      <c r="H116">
        <v>1450556</v>
      </c>
      <c r="I116">
        <v>1469399</v>
      </c>
      <c r="J116">
        <v>1251361</v>
      </c>
      <c r="K116">
        <v>1284979</v>
      </c>
      <c r="L116">
        <v>1374107</v>
      </c>
      <c r="M116">
        <v>1463149</v>
      </c>
      <c r="N116">
        <v>1115018</v>
      </c>
      <c r="O116">
        <v>1453093</v>
      </c>
      <c r="P116">
        <v>1431350</v>
      </c>
      <c r="Q116">
        <v>1316560</v>
      </c>
      <c r="R116">
        <v>1417207</v>
      </c>
      <c r="S116">
        <v>1468902</v>
      </c>
      <c r="T116">
        <v>1447959</v>
      </c>
      <c r="U116">
        <v>1240586</v>
      </c>
      <c r="V116">
        <v>1270649</v>
      </c>
      <c r="W116">
        <v>1110755</v>
      </c>
      <c r="X116">
        <v>1375887</v>
      </c>
      <c r="Y116">
        <v>1393907</v>
      </c>
    </row>
    <row r="117" spans="1:25" x14ac:dyDescent="0.25">
      <c r="A117" s="2" t="s">
        <v>116</v>
      </c>
      <c r="B117" s="1">
        <f t="shared" si="2"/>
        <v>1327556.8636363635</v>
      </c>
      <c r="C117" s="1">
        <f t="shared" si="3"/>
        <v>127203.02363519488</v>
      </c>
      <c r="D117">
        <v>1296874</v>
      </c>
      <c r="E117">
        <v>1280656</v>
      </c>
      <c r="F117">
        <v>1368550</v>
      </c>
      <c r="G117">
        <v>1404529</v>
      </c>
      <c r="H117">
        <v>1409134</v>
      </c>
      <c r="I117">
        <v>1469399</v>
      </c>
      <c r="J117">
        <v>1215690</v>
      </c>
      <c r="K117">
        <v>1183959</v>
      </c>
      <c r="L117">
        <v>1295999</v>
      </c>
      <c r="M117">
        <v>1463149</v>
      </c>
      <c r="N117">
        <v>966534</v>
      </c>
      <c r="O117">
        <v>1443376</v>
      </c>
      <c r="P117">
        <v>1431350</v>
      </c>
      <c r="Q117">
        <v>1316560</v>
      </c>
      <c r="R117">
        <v>1417207</v>
      </c>
      <c r="S117">
        <v>1439419</v>
      </c>
      <c r="T117">
        <v>1446857</v>
      </c>
      <c r="U117">
        <v>1240586</v>
      </c>
      <c r="V117">
        <v>1266577</v>
      </c>
      <c r="W117">
        <v>1084529</v>
      </c>
      <c r="X117">
        <v>1375887</v>
      </c>
      <c r="Y117">
        <v>1389430</v>
      </c>
    </row>
    <row r="118" spans="1:25" x14ac:dyDescent="0.25">
      <c r="A118" s="2" t="s">
        <v>117</v>
      </c>
      <c r="B118" s="1">
        <f t="shared" si="2"/>
        <v>1311778.5454545454</v>
      </c>
      <c r="C118" s="1">
        <f t="shared" si="3"/>
        <v>133279.43037663636</v>
      </c>
      <c r="D118">
        <v>1308751</v>
      </c>
      <c r="E118">
        <v>1218045</v>
      </c>
      <c r="F118">
        <v>1314906</v>
      </c>
      <c r="G118">
        <v>1404529</v>
      </c>
      <c r="H118">
        <v>1440807</v>
      </c>
      <c r="I118">
        <v>1466174</v>
      </c>
      <c r="J118">
        <v>1142887</v>
      </c>
      <c r="K118">
        <v>1157032</v>
      </c>
      <c r="L118">
        <v>1312194</v>
      </c>
      <c r="M118">
        <v>1453851</v>
      </c>
      <c r="N118">
        <v>966534</v>
      </c>
      <c r="O118">
        <v>1443376</v>
      </c>
      <c r="P118">
        <v>1431350</v>
      </c>
      <c r="Q118">
        <v>1316560</v>
      </c>
      <c r="R118">
        <v>1397904</v>
      </c>
      <c r="S118">
        <v>1390622</v>
      </c>
      <c r="T118">
        <v>1445792</v>
      </c>
      <c r="U118">
        <v>1240586</v>
      </c>
      <c r="V118">
        <v>1189517</v>
      </c>
      <c r="W118">
        <v>1084529</v>
      </c>
      <c r="X118">
        <v>1375328</v>
      </c>
      <c r="Y118">
        <v>1357854</v>
      </c>
    </row>
    <row r="119" spans="1:25" x14ac:dyDescent="0.25">
      <c r="A119" s="2" t="s">
        <v>118</v>
      </c>
      <c r="B119" s="1">
        <f t="shared" si="2"/>
        <v>1298213.1363636365</v>
      </c>
      <c r="C119" s="1">
        <f t="shared" si="3"/>
        <v>141218.18927889099</v>
      </c>
      <c r="D119">
        <v>1310441</v>
      </c>
      <c r="E119">
        <v>1218045</v>
      </c>
      <c r="F119">
        <v>1314906</v>
      </c>
      <c r="G119">
        <v>1397901</v>
      </c>
      <c r="H119">
        <v>1440807</v>
      </c>
      <c r="I119">
        <v>1466174</v>
      </c>
      <c r="J119">
        <v>1153602</v>
      </c>
      <c r="K119">
        <v>1157032</v>
      </c>
      <c r="L119">
        <v>1292954</v>
      </c>
      <c r="M119">
        <v>1453851</v>
      </c>
      <c r="N119">
        <v>966534</v>
      </c>
      <c r="O119">
        <v>1443376</v>
      </c>
      <c r="P119">
        <v>1431350</v>
      </c>
      <c r="Q119">
        <v>1118010</v>
      </c>
      <c r="R119">
        <v>1397904</v>
      </c>
      <c r="S119">
        <v>1390622</v>
      </c>
      <c r="T119">
        <v>1445792</v>
      </c>
      <c r="U119">
        <v>1157025</v>
      </c>
      <c r="V119">
        <v>1188958</v>
      </c>
      <c r="W119">
        <v>1084529</v>
      </c>
      <c r="X119">
        <v>1375328</v>
      </c>
      <c r="Y119">
        <v>1355548</v>
      </c>
    </row>
    <row r="120" spans="1:25" x14ac:dyDescent="0.25">
      <c r="A120" s="2" t="s">
        <v>119</v>
      </c>
      <c r="B120" s="1">
        <f t="shared" si="2"/>
        <v>1267215.9545454546</v>
      </c>
      <c r="C120" s="1">
        <f t="shared" si="3"/>
        <v>147148.00003412683</v>
      </c>
      <c r="D120">
        <v>1184058</v>
      </c>
      <c r="E120">
        <v>1241769</v>
      </c>
      <c r="F120">
        <v>1198291</v>
      </c>
      <c r="G120">
        <v>1397901</v>
      </c>
      <c r="H120">
        <v>1341285</v>
      </c>
      <c r="I120">
        <v>1466174</v>
      </c>
      <c r="J120">
        <v>1114956</v>
      </c>
      <c r="K120">
        <v>1115227</v>
      </c>
      <c r="L120">
        <v>1241192</v>
      </c>
      <c r="M120">
        <v>1439514</v>
      </c>
      <c r="N120">
        <v>948185</v>
      </c>
      <c r="O120">
        <v>1425212</v>
      </c>
      <c r="P120">
        <v>1403968</v>
      </c>
      <c r="Q120">
        <v>1117421</v>
      </c>
      <c r="R120">
        <v>1401421</v>
      </c>
      <c r="S120">
        <v>1365624</v>
      </c>
      <c r="T120">
        <v>1443674</v>
      </c>
      <c r="U120">
        <v>1123335</v>
      </c>
      <c r="V120">
        <v>1103367</v>
      </c>
      <c r="W120">
        <v>1084529</v>
      </c>
      <c r="X120">
        <v>1367235</v>
      </c>
      <c r="Y120">
        <v>1354413</v>
      </c>
    </row>
    <row r="121" spans="1:25" x14ac:dyDescent="0.25">
      <c r="A121" s="2" t="s">
        <v>120</v>
      </c>
      <c r="B121" s="1">
        <f t="shared" si="2"/>
        <v>1249656.0909090908</v>
      </c>
      <c r="C121" s="1">
        <f t="shared" si="3"/>
        <v>162750.43466773658</v>
      </c>
      <c r="D121">
        <v>1184058</v>
      </c>
      <c r="E121">
        <v>1246294</v>
      </c>
      <c r="F121">
        <v>1195597</v>
      </c>
      <c r="G121">
        <v>1397901</v>
      </c>
      <c r="H121">
        <v>1333337</v>
      </c>
      <c r="I121">
        <v>1466174</v>
      </c>
      <c r="J121">
        <v>993766</v>
      </c>
      <c r="K121">
        <v>1113082</v>
      </c>
      <c r="L121">
        <v>1241192</v>
      </c>
      <c r="M121">
        <v>1439514</v>
      </c>
      <c r="N121">
        <v>944640</v>
      </c>
      <c r="O121">
        <v>1423480</v>
      </c>
      <c r="P121">
        <v>1330222</v>
      </c>
      <c r="Q121">
        <v>1111671</v>
      </c>
      <c r="R121">
        <v>1401421</v>
      </c>
      <c r="S121">
        <v>1365624</v>
      </c>
      <c r="T121">
        <v>1441434</v>
      </c>
      <c r="U121">
        <v>1055877</v>
      </c>
      <c r="V121">
        <v>1075348</v>
      </c>
      <c r="W121">
        <v>999933</v>
      </c>
      <c r="X121">
        <v>1367794</v>
      </c>
      <c r="Y121">
        <v>1364075</v>
      </c>
    </row>
    <row r="122" spans="1:25" x14ac:dyDescent="0.25">
      <c r="A122" s="2" t="s">
        <v>121</v>
      </c>
      <c r="B122" s="1">
        <f t="shared" si="2"/>
        <v>1240871.8181818181</v>
      </c>
      <c r="C122" s="1">
        <f t="shared" si="3"/>
        <v>166305.68071548149</v>
      </c>
      <c r="D122">
        <v>1184058</v>
      </c>
      <c r="E122">
        <v>1260520</v>
      </c>
      <c r="F122">
        <v>1195597</v>
      </c>
      <c r="G122">
        <v>1397901</v>
      </c>
      <c r="H122">
        <v>1333337</v>
      </c>
      <c r="I122">
        <v>1466174</v>
      </c>
      <c r="J122">
        <v>982374</v>
      </c>
      <c r="K122">
        <v>1113082</v>
      </c>
      <c r="L122">
        <v>1241755</v>
      </c>
      <c r="M122">
        <v>1439514</v>
      </c>
      <c r="N122">
        <v>937682</v>
      </c>
      <c r="O122">
        <v>1394994</v>
      </c>
      <c r="P122">
        <v>1262824</v>
      </c>
      <c r="Q122">
        <v>1115768</v>
      </c>
      <c r="R122">
        <v>1387778</v>
      </c>
      <c r="S122">
        <v>1365065</v>
      </c>
      <c r="T122">
        <v>1441438</v>
      </c>
      <c r="U122">
        <v>1031930</v>
      </c>
      <c r="V122">
        <v>1049910</v>
      </c>
      <c r="W122">
        <v>965610</v>
      </c>
      <c r="X122">
        <v>1367794</v>
      </c>
      <c r="Y122">
        <v>1364075</v>
      </c>
    </row>
    <row r="123" spans="1:25" x14ac:dyDescent="0.25">
      <c r="A123" s="2" t="s">
        <v>122</v>
      </c>
      <c r="B123" s="1">
        <f t="shared" si="2"/>
        <v>1226515.8181818181</v>
      </c>
      <c r="C123" s="1">
        <f t="shared" si="3"/>
        <v>177857.06381674134</v>
      </c>
      <c r="D123">
        <v>1184058</v>
      </c>
      <c r="E123">
        <v>1260520</v>
      </c>
      <c r="F123">
        <v>1195597</v>
      </c>
      <c r="G123">
        <v>1408130</v>
      </c>
      <c r="H123">
        <v>1333337</v>
      </c>
      <c r="I123">
        <v>1466174</v>
      </c>
      <c r="J123">
        <v>942654</v>
      </c>
      <c r="K123">
        <v>1028981</v>
      </c>
      <c r="L123">
        <v>1244668</v>
      </c>
      <c r="M123">
        <v>1439514</v>
      </c>
      <c r="N123">
        <v>913694</v>
      </c>
      <c r="O123">
        <v>1396722</v>
      </c>
      <c r="P123">
        <v>1229217</v>
      </c>
      <c r="Q123">
        <v>1117573</v>
      </c>
      <c r="R123">
        <v>1290981</v>
      </c>
      <c r="S123">
        <v>1395570</v>
      </c>
      <c r="T123">
        <v>1441997</v>
      </c>
      <c r="U123">
        <v>958161</v>
      </c>
      <c r="V123">
        <v>1049910</v>
      </c>
      <c r="W123">
        <v>965610</v>
      </c>
      <c r="X123">
        <v>1356205</v>
      </c>
      <c r="Y123">
        <v>1364075</v>
      </c>
    </row>
    <row r="124" spans="1:25" x14ac:dyDescent="0.25">
      <c r="A124" s="2" t="s">
        <v>123</v>
      </c>
      <c r="B124" s="1">
        <f t="shared" si="2"/>
        <v>1200523.8636363635</v>
      </c>
      <c r="C124" s="1">
        <f t="shared" si="3"/>
        <v>198360.23152594591</v>
      </c>
      <c r="D124">
        <v>1184058</v>
      </c>
      <c r="E124">
        <v>1260520</v>
      </c>
      <c r="F124">
        <v>1195597</v>
      </c>
      <c r="G124">
        <v>1408130</v>
      </c>
      <c r="H124">
        <v>1333337</v>
      </c>
      <c r="I124">
        <v>1466174</v>
      </c>
      <c r="J124">
        <v>942654</v>
      </c>
      <c r="K124">
        <v>914452</v>
      </c>
      <c r="L124">
        <v>1154051</v>
      </c>
      <c r="M124">
        <v>1437153</v>
      </c>
      <c r="N124">
        <v>912517</v>
      </c>
      <c r="O124">
        <v>1359978</v>
      </c>
      <c r="P124">
        <v>1221302</v>
      </c>
      <c r="Q124">
        <v>1018752</v>
      </c>
      <c r="R124">
        <v>1250447</v>
      </c>
      <c r="S124">
        <v>1384567</v>
      </c>
      <c r="T124">
        <v>1441997</v>
      </c>
      <c r="U124">
        <v>798953</v>
      </c>
      <c r="V124">
        <v>1049910</v>
      </c>
      <c r="W124">
        <v>965610</v>
      </c>
      <c r="X124">
        <v>1347291</v>
      </c>
      <c r="Y124">
        <v>1364075</v>
      </c>
    </row>
    <row r="125" spans="1:25" x14ac:dyDescent="0.25">
      <c r="A125" s="2" t="s">
        <v>124</v>
      </c>
      <c r="B125" s="1">
        <f t="shared" si="2"/>
        <v>1160454.8181818181</v>
      </c>
      <c r="C125" s="1">
        <f t="shared" si="3"/>
        <v>209786.20456975984</v>
      </c>
      <c r="D125">
        <v>1063947</v>
      </c>
      <c r="E125">
        <v>1133635</v>
      </c>
      <c r="F125">
        <v>1239927</v>
      </c>
      <c r="G125">
        <v>1374870</v>
      </c>
      <c r="H125">
        <v>1333337</v>
      </c>
      <c r="I125">
        <v>1443384</v>
      </c>
      <c r="J125">
        <v>880915</v>
      </c>
      <c r="K125">
        <v>862222</v>
      </c>
      <c r="L125">
        <v>1119072</v>
      </c>
      <c r="M125">
        <v>1437153</v>
      </c>
      <c r="N125">
        <v>900768</v>
      </c>
      <c r="O125">
        <v>1359978</v>
      </c>
      <c r="P125">
        <v>1132881</v>
      </c>
      <c r="Q125">
        <v>1009990</v>
      </c>
      <c r="R125">
        <v>1249329</v>
      </c>
      <c r="S125">
        <v>1415411</v>
      </c>
      <c r="T125">
        <v>1451778</v>
      </c>
      <c r="U125">
        <v>810659</v>
      </c>
      <c r="V125">
        <v>1049910</v>
      </c>
      <c r="W125">
        <v>918712</v>
      </c>
      <c r="X125">
        <v>985394</v>
      </c>
      <c r="Y125">
        <v>1356734</v>
      </c>
    </row>
    <row r="126" spans="1:25" x14ac:dyDescent="0.25">
      <c r="A126" s="2" t="s">
        <v>125</v>
      </c>
      <c r="B126" s="1">
        <f t="shared" si="2"/>
        <v>1143232.8636363635</v>
      </c>
      <c r="C126" s="1">
        <f t="shared" si="3"/>
        <v>215104.59199449408</v>
      </c>
      <c r="D126">
        <v>1028194</v>
      </c>
      <c r="E126">
        <v>1133635</v>
      </c>
      <c r="F126">
        <v>1239927</v>
      </c>
      <c r="G126">
        <v>1374870</v>
      </c>
      <c r="H126">
        <v>1333337</v>
      </c>
      <c r="I126">
        <v>1439574</v>
      </c>
      <c r="J126">
        <v>880915</v>
      </c>
      <c r="K126">
        <v>873427</v>
      </c>
      <c r="L126">
        <v>1110979</v>
      </c>
      <c r="M126">
        <v>1394539</v>
      </c>
      <c r="N126">
        <v>886894</v>
      </c>
      <c r="O126">
        <v>1318298</v>
      </c>
      <c r="P126">
        <v>1132881</v>
      </c>
      <c r="Q126">
        <v>978399</v>
      </c>
      <c r="R126">
        <v>1187181</v>
      </c>
      <c r="S126">
        <v>1415411</v>
      </c>
      <c r="T126">
        <v>1444060</v>
      </c>
      <c r="U126">
        <v>772620</v>
      </c>
      <c r="V126">
        <v>1047774</v>
      </c>
      <c r="W126">
        <v>823123</v>
      </c>
      <c r="X126">
        <v>978351</v>
      </c>
      <c r="Y126">
        <v>1356734</v>
      </c>
    </row>
    <row r="127" spans="1:25" x14ac:dyDescent="0.25">
      <c r="A127" s="2" t="s">
        <v>126</v>
      </c>
      <c r="B127" s="1">
        <f t="shared" si="2"/>
        <v>1127278.3181818181</v>
      </c>
      <c r="C127" s="1">
        <f t="shared" si="3"/>
        <v>213650.02242950042</v>
      </c>
      <c r="D127">
        <v>941751</v>
      </c>
      <c r="E127">
        <v>1090033</v>
      </c>
      <c r="F127">
        <v>1253902</v>
      </c>
      <c r="G127">
        <v>1343248</v>
      </c>
      <c r="H127">
        <v>1311127</v>
      </c>
      <c r="I127">
        <v>1439574</v>
      </c>
      <c r="J127">
        <v>880915</v>
      </c>
      <c r="K127">
        <v>915488</v>
      </c>
      <c r="L127">
        <v>1123680</v>
      </c>
      <c r="M127">
        <v>1394539</v>
      </c>
      <c r="N127">
        <v>867847</v>
      </c>
      <c r="O127">
        <v>1308850</v>
      </c>
      <c r="P127">
        <v>1129534</v>
      </c>
      <c r="Q127">
        <v>978399</v>
      </c>
      <c r="R127">
        <v>1187181</v>
      </c>
      <c r="S127">
        <v>1309058</v>
      </c>
      <c r="T127">
        <v>1444060</v>
      </c>
      <c r="U127">
        <v>772550</v>
      </c>
      <c r="V127">
        <v>1040888</v>
      </c>
      <c r="W127">
        <v>755363</v>
      </c>
      <c r="X127">
        <v>976186</v>
      </c>
      <c r="Y127">
        <v>1335950</v>
      </c>
    </row>
    <row r="128" spans="1:25" x14ac:dyDescent="0.25">
      <c r="A128" s="2" t="s">
        <v>127</v>
      </c>
      <c r="B128" s="1">
        <f t="shared" si="2"/>
        <v>1102419.5909090908</v>
      </c>
      <c r="C128" s="1">
        <f t="shared" si="3"/>
        <v>219256.15523414596</v>
      </c>
      <c r="D128">
        <v>941751</v>
      </c>
      <c r="E128">
        <v>1094074</v>
      </c>
      <c r="F128">
        <v>1253902</v>
      </c>
      <c r="G128">
        <v>1261019</v>
      </c>
      <c r="H128">
        <v>1311127</v>
      </c>
      <c r="I128">
        <v>1439574</v>
      </c>
      <c r="J128">
        <v>878546</v>
      </c>
      <c r="K128">
        <v>915488</v>
      </c>
      <c r="L128">
        <v>1123680</v>
      </c>
      <c r="M128">
        <v>1395103</v>
      </c>
      <c r="N128">
        <v>867847</v>
      </c>
      <c r="O128">
        <v>1250476</v>
      </c>
      <c r="P128">
        <v>1084854</v>
      </c>
      <c r="Q128">
        <v>978399</v>
      </c>
      <c r="R128">
        <v>1108596</v>
      </c>
      <c r="S128">
        <v>1282530</v>
      </c>
      <c r="T128">
        <v>1436235</v>
      </c>
      <c r="U128">
        <v>764404</v>
      </c>
      <c r="V128">
        <v>874485</v>
      </c>
      <c r="W128">
        <v>674511</v>
      </c>
      <c r="X128">
        <v>980680</v>
      </c>
      <c r="Y128">
        <v>1335950</v>
      </c>
    </row>
    <row r="129" spans="1:25" x14ac:dyDescent="0.25">
      <c r="A129" s="2" t="s">
        <v>128</v>
      </c>
      <c r="B129" s="1">
        <f t="shared" si="2"/>
        <v>1092589.8636363635</v>
      </c>
      <c r="C129" s="1">
        <f t="shared" si="3"/>
        <v>214112.92681736799</v>
      </c>
      <c r="D129">
        <v>941751</v>
      </c>
      <c r="E129">
        <v>1094074</v>
      </c>
      <c r="F129">
        <v>1253902</v>
      </c>
      <c r="G129">
        <v>1261019</v>
      </c>
      <c r="H129">
        <v>1311127</v>
      </c>
      <c r="I129">
        <v>1439574</v>
      </c>
      <c r="J129">
        <v>878546</v>
      </c>
      <c r="K129">
        <v>915488</v>
      </c>
      <c r="L129">
        <v>1123680</v>
      </c>
      <c r="M129">
        <v>1376269</v>
      </c>
      <c r="N129">
        <v>867847</v>
      </c>
      <c r="O129">
        <v>1245882</v>
      </c>
      <c r="P129">
        <v>1074154</v>
      </c>
      <c r="Q129">
        <v>974520</v>
      </c>
      <c r="R129">
        <v>1085796</v>
      </c>
      <c r="S129">
        <v>1225345</v>
      </c>
      <c r="T129">
        <v>1428901</v>
      </c>
      <c r="U129">
        <v>744229</v>
      </c>
      <c r="V129">
        <v>861053</v>
      </c>
      <c r="W129">
        <v>688198</v>
      </c>
      <c r="X129">
        <v>972367</v>
      </c>
      <c r="Y129">
        <v>1273255</v>
      </c>
    </row>
    <row r="130" spans="1:25" x14ac:dyDescent="0.25">
      <c r="A130" s="2" t="s">
        <v>129</v>
      </c>
      <c r="B130" s="1">
        <f t="shared" si="2"/>
        <v>1067563.4545454546</v>
      </c>
      <c r="C130" s="1">
        <f t="shared" si="3"/>
        <v>220092.02840417941</v>
      </c>
      <c r="D130">
        <v>941751</v>
      </c>
      <c r="E130">
        <v>1094074</v>
      </c>
      <c r="F130">
        <v>1253902</v>
      </c>
      <c r="G130">
        <v>1261019</v>
      </c>
      <c r="H130">
        <v>1311127</v>
      </c>
      <c r="I130">
        <v>1439574</v>
      </c>
      <c r="J130">
        <v>873662</v>
      </c>
      <c r="K130">
        <v>915488</v>
      </c>
      <c r="L130">
        <v>830823</v>
      </c>
      <c r="M130">
        <v>1376269</v>
      </c>
      <c r="N130">
        <v>867847</v>
      </c>
      <c r="O130">
        <v>1190096</v>
      </c>
      <c r="P130">
        <v>988731</v>
      </c>
      <c r="Q130">
        <v>968287</v>
      </c>
      <c r="R130">
        <v>1097565</v>
      </c>
      <c r="S130">
        <v>1251528</v>
      </c>
      <c r="T130">
        <v>1381555</v>
      </c>
      <c r="U130">
        <v>726777</v>
      </c>
      <c r="V130">
        <v>861053</v>
      </c>
      <c r="W130">
        <v>664034</v>
      </c>
      <c r="X130">
        <v>954673</v>
      </c>
      <c r="Y130">
        <v>1236561</v>
      </c>
    </row>
    <row r="131" spans="1:25" x14ac:dyDescent="0.25">
      <c r="A131" s="2" t="s">
        <v>130</v>
      </c>
      <c r="B131" s="1">
        <f t="shared" ref="B131:B194" si="4">AVERAGE(D131:AA131)</f>
        <v>1045736.8181818182</v>
      </c>
      <c r="C131" s="1">
        <f t="shared" ref="C131:C194" si="5">_xlfn.STDEV.P(D131:AA131)</f>
        <v>220106.14359494756</v>
      </c>
      <c r="D131">
        <v>881494</v>
      </c>
      <c r="E131">
        <v>1089475</v>
      </c>
      <c r="F131">
        <v>1223602</v>
      </c>
      <c r="G131">
        <v>1243823</v>
      </c>
      <c r="H131">
        <v>1311127</v>
      </c>
      <c r="I131">
        <v>1357662</v>
      </c>
      <c r="J131">
        <v>873662</v>
      </c>
      <c r="K131">
        <v>915488</v>
      </c>
      <c r="L131">
        <v>822706</v>
      </c>
      <c r="M131">
        <v>1371600</v>
      </c>
      <c r="N131">
        <v>867847</v>
      </c>
      <c r="O131">
        <v>1186046</v>
      </c>
      <c r="P131">
        <v>961027</v>
      </c>
      <c r="Q131">
        <v>955164</v>
      </c>
      <c r="R131">
        <v>1042807</v>
      </c>
      <c r="S131">
        <v>1238399</v>
      </c>
      <c r="T131">
        <v>1381555</v>
      </c>
      <c r="U131">
        <v>695695</v>
      </c>
      <c r="V131">
        <v>861053</v>
      </c>
      <c r="W131">
        <v>660449</v>
      </c>
      <c r="X131">
        <v>840672</v>
      </c>
      <c r="Y131">
        <v>1224857</v>
      </c>
    </row>
    <row r="132" spans="1:25" x14ac:dyDescent="0.25">
      <c r="A132" s="2" t="s">
        <v>131</v>
      </c>
      <c r="B132" s="1">
        <f t="shared" si="4"/>
        <v>1014959.7727272727</v>
      </c>
      <c r="C132" s="1">
        <f t="shared" si="5"/>
        <v>208340.12788072642</v>
      </c>
      <c r="D132">
        <v>881494</v>
      </c>
      <c r="E132">
        <v>1099866</v>
      </c>
      <c r="F132">
        <v>1189064</v>
      </c>
      <c r="G132">
        <v>1226855</v>
      </c>
      <c r="H132">
        <v>1303152</v>
      </c>
      <c r="I132">
        <v>1339585</v>
      </c>
      <c r="J132">
        <v>873662</v>
      </c>
      <c r="K132">
        <v>915488</v>
      </c>
      <c r="L132">
        <v>818620</v>
      </c>
      <c r="M132">
        <v>1218605</v>
      </c>
      <c r="N132">
        <v>775537</v>
      </c>
      <c r="O132">
        <v>1166120</v>
      </c>
      <c r="P132">
        <v>916972</v>
      </c>
      <c r="Q132">
        <v>955164</v>
      </c>
      <c r="R132">
        <v>1025344</v>
      </c>
      <c r="S132">
        <v>1175315</v>
      </c>
      <c r="T132">
        <v>1380437</v>
      </c>
      <c r="U132">
        <v>680728</v>
      </c>
      <c r="V132">
        <v>857501</v>
      </c>
      <c r="W132">
        <v>646210</v>
      </c>
      <c r="X132">
        <v>840672</v>
      </c>
      <c r="Y132">
        <v>1042724</v>
      </c>
    </row>
    <row r="133" spans="1:25" x14ac:dyDescent="0.25">
      <c r="A133" s="2" t="s">
        <v>132</v>
      </c>
      <c r="B133" s="1">
        <f t="shared" si="4"/>
        <v>984130.77272727271</v>
      </c>
      <c r="C133" s="1">
        <f t="shared" si="5"/>
        <v>197169.46265653442</v>
      </c>
      <c r="D133">
        <v>881494</v>
      </c>
      <c r="E133">
        <v>1091670</v>
      </c>
      <c r="F133">
        <v>1188490</v>
      </c>
      <c r="G133">
        <v>1221780</v>
      </c>
      <c r="H133">
        <v>1231990</v>
      </c>
      <c r="I133">
        <v>1235470</v>
      </c>
      <c r="J133">
        <v>873662</v>
      </c>
      <c r="K133">
        <v>915488</v>
      </c>
      <c r="L133">
        <v>816858</v>
      </c>
      <c r="M133">
        <v>1174950</v>
      </c>
      <c r="N133">
        <v>788128</v>
      </c>
      <c r="O133">
        <v>1048924</v>
      </c>
      <c r="P133">
        <v>881698</v>
      </c>
      <c r="Q133">
        <v>955164</v>
      </c>
      <c r="R133">
        <v>914694</v>
      </c>
      <c r="S133">
        <v>1116780</v>
      </c>
      <c r="T133">
        <v>1374867</v>
      </c>
      <c r="U133">
        <v>644468</v>
      </c>
      <c r="V133">
        <v>778845</v>
      </c>
      <c r="W133">
        <v>646210</v>
      </c>
      <c r="X133">
        <v>826523</v>
      </c>
      <c r="Y133">
        <v>1042724</v>
      </c>
    </row>
    <row r="134" spans="1:25" x14ac:dyDescent="0.25">
      <c r="A134" s="2" t="s">
        <v>133</v>
      </c>
      <c r="B134" s="1">
        <f t="shared" si="4"/>
        <v>974008.81818181823</v>
      </c>
      <c r="C134" s="1">
        <f t="shared" si="5"/>
        <v>204150.55395436974</v>
      </c>
      <c r="D134">
        <v>881494</v>
      </c>
      <c r="E134">
        <v>1076080</v>
      </c>
      <c r="F134">
        <v>1188490</v>
      </c>
      <c r="G134">
        <v>1230364</v>
      </c>
      <c r="H134">
        <v>1249766</v>
      </c>
      <c r="I134">
        <v>1235470</v>
      </c>
      <c r="J134">
        <v>873662</v>
      </c>
      <c r="K134">
        <v>914341</v>
      </c>
      <c r="L134">
        <v>816858</v>
      </c>
      <c r="M134">
        <v>1141850</v>
      </c>
      <c r="N134">
        <v>788128</v>
      </c>
      <c r="O134">
        <v>1045389</v>
      </c>
      <c r="P134">
        <v>876409</v>
      </c>
      <c r="Q134">
        <v>951659</v>
      </c>
      <c r="R134">
        <v>905514</v>
      </c>
      <c r="S134">
        <v>1091595</v>
      </c>
      <c r="T134">
        <v>1375989</v>
      </c>
      <c r="U134">
        <v>607059</v>
      </c>
      <c r="V134">
        <v>731400</v>
      </c>
      <c r="W134">
        <v>619412</v>
      </c>
      <c r="X134">
        <v>816199</v>
      </c>
      <c r="Y134">
        <v>1011066</v>
      </c>
    </row>
    <row r="135" spans="1:25" x14ac:dyDescent="0.25">
      <c r="A135" s="2" t="s">
        <v>134</v>
      </c>
      <c r="B135" s="1">
        <f t="shared" si="4"/>
        <v>952972.45454545459</v>
      </c>
      <c r="C135" s="1">
        <f t="shared" si="5"/>
        <v>198301.58007914183</v>
      </c>
      <c r="D135">
        <v>844399</v>
      </c>
      <c r="E135">
        <v>1076080</v>
      </c>
      <c r="F135">
        <v>1072152</v>
      </c>
      <c r="G135">
        <v>1201763</v>
      </c>
      <c r="H135">
        <v>1226357</v>
      </c>
      <c r="I135">
        <v>1141240</v>
      </c>
      <c r="J135">
        <v>873662</v>
      </c>
      <c r="K135">
        <v>914341</v>
      </c>
      <c r="L135">
        <v>789403</v>
      </c>
      <c r="M135">
        <v>1141850</v>
      </c>
      <c r="N135">
        <v>784565</v>
      </c>
      <c r="O135">
        <v>1028424</v>
      </c>
      <c r="P135">
        <v>848185</v>
      </c>
      <c r="Q135">
        <v>951659</v>
      </c>
      <c r="R135">
        <v>921008</v>
      </c>
      <c r="S135">
        <v>1085408</v>
      </c>
      <c r="T135">
        <v>1376552</v>
      </c>
      <c r="U135">
        <v>602964</v>
      </c>
      <c r="V135">
        <v>670629</v>
      </c>
      <c r="W135">
        <v>623003</v>
      </c>
      <c r="X135">
        <v>793316</v>
      </c>
      <c r="Y135">
        <v>998434</v>
      </c>
    </row>
    <row r="136" spans="1:25" x14ac:dyDescent="0.25">
      <c r="A136" s="2" t="s">
        <v>135</v>
      </c>
      <c r="B136" s="1">
        <f t="shared" si="4"/>
        <v>931599.86363636365</v>
      </c>
      <c r="C136" s="1">
        <f t="shared" si="5"/>
        <v>198934.79345122463</v>
      </c>
      <c r="D136">
        <v>844399</v>
      </c>
      <c r="E136">
        <v>1070844</v>
      </c>
      <c r="F136">
        <v>1039183</v>
      </c>
      <c r="G136">
        <v>1157702</v>
      </c>
      <c r="H136">
        <v>1226357</v>
      </c>
      <c r="I136">
        <v>1141240</v>
      </c>
      <c r="J136">
        <v>828245</v>
      </c>
      <c r="K136">
        <v>861771</v>
      </c>
      <c r="L136">
        <v>789403</v>
      </c>
      <c r="M136">
        <v>1111867</v>
      </c>
      <c r="N136">
        <v>775510</v>
      </c>
      <c r="O136">
        <v>1001853</v>
      </c>
      <c r="P136">
        <v>848185</v>
      </c>
      <c r="Q136">
        <v>827410</v>
      </c>
      <c r="R136">
        <v>904749</v>
      </c>
      <c r="S136">
        <v>1082484</v>
      </c>
      <c r="T136">
        <v>1370193</v>
      </c>
      <c r="U136">
        <v>589632</v>
      </c>
      <c r="V136">
        <v>662919</v>
      </c>
      <c r="W136">
        <v>626868</v>
      </c>
      <c r="X136">
        <v>747603</v>
      </c>
      <c r="Y136">
        <v>986780</v>
      </c>
    </row>
    <row r="137" spans="1:25" x14ac:dyDescent="0.25">
      <c r="A137" s="2" t="s">
        <v>136</v>
      </c>
      <c r="B137" s="1">
        <f t="shared" si="4"/>
        <v>900792.18181818177</v>
      </c>
      <c r="C137" s="1">
        <f t="shared" si="5"/>
        <v>192734.6574343353</v>
      </c>
      <c r="D137">
        <v>844399</v>
      </c>
      <c r="E137">
        <v>1070844</v>
      </c>
      <c r="F137">
        <v>1030755</v>
      </c>
      <c r="G137">
        <v>1152631</v>
      </c>
      <c r="H137">
        <v>1226357</v>
      </c>
      <c r="I137">
        <v>1130405</v>
      </c>
      <c r="J137">
        <v>828245</v>
      </c>
      <c r="K137">
        <v>843533</v>
      </c>
      <c r="L137">
        <v>789403</v>
      </c>
      <c r="M137">
        <v>1094331</v>
      </c>
      <c r="N137">
        <v>765674</v>
      </c>
      <c r="O137">
        <v>869946</v>
      </c>
      <c r="P137">
        <v>839142</v>
      </c>
      <c r="Q137">
        <v>760649</v>
      </c>
      <c r="R137">
        <v>904749</v>
      </c>
      <c r="S137">
        <v>1006119</v>
      </c>
      <c r="T137">
        <v>1197973</v>
      </c>
      <c r="U137">
        <v>558869</v>
      </c>
      <c r="V137">
        <v>662919</v>
      </c>
      <c r="W137">
        <v>541283</v>
      </c>
      <c r="X137">
        <v>712422</v>
      </c>
      <c r="Y137">
        <v>986780</v>
      </c>
    </row>
    <row r="138" spans="1:25" x14ac:dyDescent="0.25">
      <c r="A138" s="2" t="s">
        <v>137</v>
      </c>
      <c r="B138" s="1">
        <f t="shared" si="4"/>
        <v>881635</v>
      </c>
      <c r="C138" s="1">
        <f t="shared" si="5"/>
        <v>191451.21702763773</v>
      </c>
      <c r="D138">
        <v>844399</v>
      </c>
      <c r="E138">
        <v>1052792</v>
      </c>
      <c r="F138">
        <v>1030755</v>
      </c>
      <c r="G138">
        <v>1152631</v>
      </c>
      <c r="H138">
        <v>1226357</v>
      </c>
      <c r="I138">
        <v>1029347</v>
      </c>
      <c r="J138">
        <v>828245</v>
      </c>
      <c r="K138">
        <v>839845</v>
      </c>
      <c r="L138">
        <v>789403</v>
      </c>
      <c r="M138">
        <v>1041071</v>
      </c>
      <c r="N138">
        <v>737349</v>
      </c>
      <c r="O138">
        <v>866361</v>
      </c>
      <c r="P138">
        <v>805530</v>
      </c>
      <c r="Q138">
        <v>733367</v>
      </c>
      <c r="R138">
        <v>904749</v>
      </c>
      <c r="S138">
        <v>1006119</v>
      </c>
      <c r="T138">
        <v>1161354</v>
      </c>
      <c r="U138">
        <v>564004</v>
      </c>
      <c r="V138">
        <v>587047</v>
      </c>
      <c r="W138">
        <v>535490</v>
      </c>
      <c r="X138">
        <v>680044</v>
      </c>
      <c r="Y138">
        <v>979711</v>
      </c>
    </row>
    <row r="139" spans="1:25" x14ac:dyDescent="0.25">
      <c r="A139" s="2" t="s">
        <v>138</v>
      </c>
      <c r="B139" s="1">
        <f t="shared" si="4"/>
        <v>864770.59090909094</v>
      </c>
      <c r="C139" s="1">
        <f t="shared" si="5"/>
        <v>190419.57825421856</v>
      </c>
      <c r="D139">
        <v>844399</v>
      </c>
      <c r="E139">
        <v>1013390</v>
      </c>
      <c r="F139">
        <v>985052</v>
      </c>
      <c r="G139">
        <v>1152631</v>
      </c>
      <c r="H139">
        <v>1202087</v>
      </c>
      <c r="I139">
        <v>987875</v>
      </c>
      <c r="J139">
        <v>828245</v>
      </c>
      <c r="K139">
        <v>836404</v>
      </c>
      <c r="L139">
        <v>789403</v>
      </c>
      <c r="M139">
        <v>998442</v>
      </c>
      <c r="N139">
        <v>726014</v>
      </c>
      <c r="O139">
        <v>846523</v>
      </c>
      <c r="P139">
        <v>782638</v>
      </c>
      <c r="Q139">
        <v>695653</v>
      </c>
      <c r="R139">
        <v>890873</v>
      </c>
      <c r="S139">
        <v>942709</v>
      </c>
      <c r="T139">
        <v>1243379</v>
      </c>
      <c r="U139">
        <v>562930</v>
      </c>
      <c r="V139">
        <v>585242</v>
      </c>
      <c r="W139">
        <v>535490</v>
      </c>
      <c r="X139">
        <v>668000</v>
      </c>
      <c r="Y139">
        <v>907574</v>
      </c>
    </row>
    <row r="140" spans="1:25" x14ac:dyDescent="0.25">
      <c r="A140" s="2" t="s">
        <v>139</v>
      </c>
      <c r="B140" s="1">
        <f t="shared" si="4"/>
        <v>826218.13636363635</v>
      </c>
      <c r="C140" s="1">
        <f t="shared" si="5"/>
        <v>187608.96893885318</v>
      </c>
      <c r="D140">
        <v>844399</v>
      </c>
      <c r="E140">
        <v>1006212</v>
      </c>
      <c r="F140">
        <v>774446</v>
      </c>
      <c r="G140">
        <v>1022350</v>
      </c>
      <c r="H140">
        <v>1161661</v>
      </c>
      <c r="I140">
        <v>929357</v>
      </c>
      <c r="J140">
        <v>824212</v>
      </c>
      <c r="K140">
        <v>818821</v>
      </c>
      <c r="L140">
        <v>791133</v>
      </c>
      <c r="M140">
        <v>959806</v>
      </c>
      <c r="N140">
        <v>723050</v>
      </c>
      <c r="O140">
        <v>810576</v>
      </c>
      <c r="P140">
        <v>772097</v>
      </c>
      <c r="Q140">
        <v>599319</v>
      </c>
      <c r="R140">
        <v>880462</v>
      </c>
      <c r="S140">
        <v>940410</v>
      </c>
      <c r="T140">
        <v>1229040</v>
      </c>
      <c r="U140">
        <v>531222</v>
      </c>
      <c r="V140">
        <v>545372</v>
      </c>
      <c r="W140">
        <v>477000</v>
      </c>
      <c r="X140">
        <v>668000</v>
      </c>
      <c r="Y140">
        <v>867854</v>
      </c>
    </row>
    <row r="141" spans="1:25" x14ac:dyDescent="0.25">
      <c r="A141" s="2" t="s">
        <v>140</v>
      </c>
      <c r="B141" s="1">
        <f t="shared" si="4"/>
        <v>808640.36363636365</v>
      </c>
      <c r="C141" s="1">
        <f t="shared" si="5"/>
        <v>184907.42853693166</v>
      </c>
      <c r="D141">
        <v>844399</v>
      </c>
      <c r="E141">
        <v>962379</v>
      </c>
      <c r="F141">
        <v>722083</v>
      </c>
      <c r="G141">
        <v>1022350</v>
      </c>
      <c r="H141">
        <v>1161661</v>
      </c>
      <c r="I141">
        <v>927000</v>
      </c>
      <c r="J141">
        <v>834845</v>
      </c>
      <c r="K141">
        <v>818821</v>
      </c>
      <c r="L141">
        <v>715789</v>
      </c>
      <c r="M141">
        <v>959806</v>
      </c>
      <c r="N141">
        <v>708106</v>
      </c>
      <c r="O141">
        <v>742006</v>
      </c>
      <c r="P141">
        <v>697742</v>
      </c>
      <c r="Q141">
        <v>589182</v>
      </c>
      <c r="R141">
        <v>878676</v>
      </c>
      <c r="S141">
        <v>933970</v>
      </c>
      <c r="T141">
        <v>1174897</v>
      </c>
      <c r="U141">
        <v>518005</v>
      </c>
      <c r="V141">
        <v>544802</v>
      </c>
      <c r="W141">
        <v>499439</v>
      </c>
      <c r="X141">
        <v>666276</v>
      </c>
      <c r="Y141">
        <v>867854</v>
      </c>
    </row>
    <row r="142" spans="1:25" x14ac:dyDescent="0.25">
      <c r="A142" s="2" t="s">
        <v>141</v>
      </c>
      <c r="B142" s="1">
        <f t="shared" si="4"/>
        <v>794563.86363636365</v>
      </c>
      <c r="C142" s="1">
        <f t="shared" si="5"/>
        <v>182834.56061082688</v>
      </c>
      <c r="D142">
        <v>835768</v>
      </c>
      <c r="E142">
        <v>951321</v>
      </c>
      <c r="F142">
        <v>722083</v>
      </c>
      <c r="G142">
        <v>1022350</v>
      </c>
      <c r="H142">
        <v>1150859</v>
      </c>
      <c r="I142">
        <v>866575</v>
      </c>
      <c r="J142">
        <v>834845</v>
      </c>
      <c r="K142">
        <v>766446</v>
      </c>
      <c r="L142">
        <v>711766</v>
      </c>
      <c r="M142">
        <v>959806</v>
      </c>
      <c r="N142">
        <v>679723</v>
      </c>
      <c r="O142">
        <v>701411</v>
      </c>
      <c r="P142">
        <v>702421</v>
      </c>
      <c r="Q142">
        <v>549587</v>
      </c>
      <c r="R142">
        <v>878676</v>
      </c>
      <c r="S142">
        <v>933970</v>
      </c>
      <c r="T142">
        <v>1138892</v>
      </c>
      <c r="U142">
        <v>492809</v>
      </c>
      <c r="V142">
        <v>538354</v>
      </c>
      <c r="W142">
        <v>526833</v>
      </c>
      <c r="X142">
        <v>666276</v>
      </c>
      <c r="Y142">
        <v>849634</v>
      </c>
    </row>
    <row r="143" spans="1:25" x14ac:dyDescent="0.25">
      <c r="A143" s="2" t="s">
        <v>142</v>
      </c>
      <c r="B143" s="1">
        <f t="shared" si="4"/>
        <v>763381.45454545459</v>
      </c>
      <c r="C143" s="1">
        <f t="shared" si="5"/>
        <v>189839.18912181896</v>
      </c>
      <c r="D143">
        <v>835768</v>
      </c>
      <c r="E143">
        <v>911298</v>
      </c>
      <c r="F143">
        <v>741749</v>
      </c>
      <c r="G143">
        <v>1022350</v>
      </c>
      <c r="H143">
        <v>1150859</v>
      </c>
      <c r="I143">
        <v>860622</v>
      </c>
      <c r="J143">
        <v>834845</v>
      </c>
      <c r="K143">
        <v>557957</v>
      </c>
      <c r="L143">
        <v>596529</v>
      </c>
      <c r="M143">
        <v>895016</v>
      </c>
      <c r="N143">
        <v>659812</v>
      </c>
      <c r="O143">
        <v>695150</v>
      </c>
      <c r="P143">
        <v>574730</v>
      </c>
      <c r="Q143">
        <v>549587</v>
      </c>
      <c r="R143">
        <v>871576</v>
      </c>
      <c r="S143">
        <v>926200</v>
      </c>
      <c r="T143">
        <v>1116147</v>
      </c>
      <c r="U143">
        <v>495208</v>
      </c>
      <c r="V143">
        <v>532596</v>
      </c>
      <c r="W143">
        <v>534940</v>
      </c>
      <c r="X143">
        <v>666276</v>
      </c>
      <c r="Y143">
        <v>765177</v>
      </c>
    </row>
    <row r="144" spans="1:25" x14ac:dyDescent="0.25">
      <c r="A144" s="2" t="s">
        <v>143</v>
      </c>
      <c r="B144" s="1">
        <f t="shared" si="4"/>
        <v>745824.40909090906</v>
      </c>
      <c r="C144" s="1">
        <f t="shared" si="5"/>
        <v>186395.61531071464</v>
      </c>
      <c r="D144">
        <v>814313</v>
      </c>
      <c r="E144">
        <v>911298</v>
      </c>
      <c r="F144">
        <v>741749</v>
      </c>
      <c r="G144">
        <v>1012858</v>
      </c>
      <c r="H144">
        <v>1150859</v>
      </c>
      <c r="I144">
        <v>860622</v>
      </c>
      <c r="J144">
        <v>782261</v>
      </c>
      <c r="K144">
        <v>547248</v>
      </c>
      <c r="L144">
        <v>596529</v>
      </c>
      <c r="M144">
        <v>873640</v>
      </c>
      <c r="N144">
        <v>659812</v>
      </c>
      <c r="O144">
        <v>690378</v>
      </c>
      <c r="P144">
        <v>519320</v>
      </c>
      <c r="Q144">
        <v>549587</v>
      </c>
      <c r="R144">
        <v>839688</v>
      </c>
      <c r="S144">
        <v>909547</v>
      </c>
      <c r="T144">
        <v>1064949</v>
      </c>
      <c r="U144">
        <v>498823</v>
      </c>
      <c r="V144">
        <v>531343</v>
      </c>
      <c r="W144">
        <v>534940</v>
      </c>
      <c r="X144">
        <v>666311</v>
      </c>
      <c r="Y144">
        <v>652062</v>
      </c>
    </row>
    <row r="145" spans="1:25" x14ac:dyDescent="0.25">
      <c r="A145" s="2" t="s">
        <v>144</v>
      </c>
      <c r="B145" s="1">
        <f t="shared" si="4"/>
        <v>709299.59090909094</v>
      </c>
      <c r="C145" s="1">
        <f t="shared" si="5"/>
        <v>185079.394880256</v>
      </c>
      <c r="D145">
        <v>718196</v>
      </c>
      <c r="E145">
        <v>911298</v>
      </c>
      <c r="F145">
        <v>733511</v>
      </c>
      <c r="G145">
        <v>992153</v>
      </c>
      <c r="H145">
        <v>1150859</v>
      </c>
      <c r="I145">
        <v>740538</v>
      </c>
      <c r="J145">
        <v>767123</v>
      </c>
      <c r="K145">
        <v>547251</v>
      </c>
      <c r="L145">
        <v>596529</v>
      </c>
      <c r="M145">
        <v>737128</v>
      </c>
      <c r="N145">
        <v>662791</v>
      </c>
      <c r="O145">
        <v>670632</v>
      </c>
      <c r="P145">
        <v>421659</v>
      </c>
      <c r="Q145">
        <v>536310</v>
      </c>
      <c r="R145">
        <v>646232</v>
      </c>
      <c r="S145">
        <v>874270</v>
      </c>
      <c r="T145">
        <v>1061530</v>
      </c>
      <c r="U145">
        <v>485601</v>
      </c>
      <c r="V145">
        <v>529559</v>
      </c>
      <c r="W145">
        <v>534940</v>
      </c>
      <c r="X145">
        <v>640092</v>
      </c>
      <c r="Y145">
        <v>646389</v>
      </c>
    </row>
    <row r="146" spans="1:25" x14ac:dyDescent="0.25">
      <c r="A146" s="2" t="s">
        <v>145</v>
      </c>
      <c r="B146" s="1">
        <f t="shared" si="4"/>
        <v>665163.22727272729</v>
      </c>
      <c r="C146" s="1">
        <f t="shared" si="5"/>
        <v>187477.52831543979</v>
      </c>
      <c r="D146">
        <v>622838</v>
      </c>
      <c r="E146">
        <v>735477</v>
      </c>
      <c r="F146">
        <v>733511</v>
      </c>
      <c r="G146">
        <v>992153</v>
      </c>
      <c r="H146">
        <v>1150859</v>
      </c>
      <c r="I146">
        <v>635176</v>
      </c>
      <c r="J146">
        <v>766531</v>
      </c>
      <c r="K146">
        <v>547251</v>
      </c>
      <c r="L146">
        <v>626339</v>
      </c>
      <c r="M146">
        <v>737128</v>
      </c>
      <c r="N146">
        <v>617252</v>
      </c>
      <c r="O146">
        <v>637366</v>
      </c>
      <c r="P146">
        <v>451855</v>
      </c>
      <c r="Q146">
        <v>473358</v>
      </c>
      <c r="R146">
        <v>627003</v>
      </c>
      <c r="S146">
        <v>869549</v>
      </c>
      <c r="T146">
        <v>866771</v>
      </c>
      <c r="U146">
        <v>481570</v>
      </c>
      <c r="V146">
        <v>258825</v>
      </c>
      <c r="W146">
        <v>533763</v>
      </c>
      <c r="X146">
        <v>640092</v>
      </c>
      <c r="Y146">
        <v>628924</v>
      </c>
    </row>
    <row r="147" spans="1:25" x14ac:dyDescent="0.25">
      <c r="A147" s="2" t="s">
        <v>146</v>
      </c>
      <c r="B147" s="1">
        <f t="shared" si="4"/>
        <v>639028.54545454541</v>
      </c>
      <c r="C147" s="1">
        <f t="shared" si="5"/>
        <v>191016.18513140982</v>
      </c>
      <c r="D147">
        <v>622838</v>
      </c>
      <c r="E147">
        <v>735477</v>
      </c>
      <c r="F147">
        <v>682225</v>
      </c>
      <c r="G147">
        <v>992153</v>
      </c>
      <c r="H147">
        <v>1142517</v>
      </c>
      <c r="I147">
        <v>538722</v>
      </c>
      <c r="J147">
        <v>766531</v>
      </c>
      <c r="K147">
        <v>547251</v>
      </c>
      <c r="L147">
        <v>626931</v>
      </c>
      <c r="M147">
        <v>741122</v>
      </c>
      <c r="N147">
        <v>599515</v>
      </c>
      <c r="O147">
        <v>634439</v>
      </c>
      <c r="P147">
        <v>423189</v>
      </c>
      <c r="Q147">
        <v>364255</v>
      </c>
      <c r="R147">
        <v>528534</v>
      </c>
      <c r="S147">
        <v>828656</v>
      </c>
      <c r="T147">
        <v>750458</v>
      </c>
      <c r="U147">
        <v>480961</v>
      </c>
      <c r="V147">
        <v>255333</v>
      </c>
      <c r="W147">
        <v>533763</v>
      </c>
      <c r="X147">
        <v>640092</v>
      </c>
      <c r="Y147">
        <v>623666</v>
      </c>
    </row>
    <row r="148" spans="1:25" x14ac:dyDescent="0.25">
      <c r="A148" s="2" t="s">
        <v>147</v>
      </c>
      <c r="B148" s="1">
        <f t="shared" si="4"/>
        <v>617325.36363636365</v>
      </c>
      <c r="C148" s="1">
        <f t="shared" si="5"/>
        <v>192567.73698660036</v>
      </c>
      <c r="D148">
        <v>573516</v>
      </c>
      <c r="E148">
        <v>712012</v>
      </c>
      <c r="F148">
        <v>682225</v>
      </c>
      <c r="G148">
        <v>979955</v>
      </c>
      <c r="H148">
        <v>1142517</v>
      </c>
      <c r="I148">
        <v>543570</v>
      </c>
      <c r="J148">
        <v>766531</v>
      </c>
      <c r="K148">
        <v>525820</v>
      </c>
      <c r="L148">
        <v>564899</v>
      </c>
      <c r="M148">
        <v>686818</v>
      </c>
      <c r="N148">
        <v>577280</v>
      </c>
      <c r="O148">
        <v>597733</v>
      </c>
      <c r="P148">
        <v>423189</v>
      </c>
      <c r="Q148">
        <v>365321</v>
      </c>
      <c r="R148">
        <v>512361</v>
      </c>
      <c r="S148">
        <v>804174</v>
      </c>
      <c r="T148">
        <v>741251</v>
      </c>
      <c r="U148">
        <v>473523</v>
      </c>
      <c r="V148">
        <v>253992</v>
      </c>
      <c r="W148">
        <v>444754</v>
      </c>
      <c r="X148">
        <v>640092</v>
      </c>
      <c r="Y148">
        <v>569625</v>
      </c>
    </row>
    <row r="149" spans="1:25" x14ac:dyDescent="0.25">
      <c r="A149" s="2" t="s">
        <v>148</v>
      </c>
      <c r="B149" s="1">
        <f t="shared" si="4"/>
        <v>585733.27272727271</v>
      </c>
      <c r="C149" s="1">
        <f t="shared" si="5"/>
        <v>184287.21667183781</v>
      </c>
      <c r="D149">
        <v>553065</v>
      </c>
      <c r="E149">
        <v>670722</v>
      </c>
      <c r="F149">
        <v>682225</v>
      </c>
      <c r="G149">
        <v>979955</v>
      </c>
      <c r="H149">
        <v>986398</v>
      </c>
      <c r="I149">
        <v>543007</v>
      </c>
      <c r="J149">
        <v>738239</v>
      </c>
      <c r="K149">
        <v>526395</v>
      </c>
      <c r="L149">
        <v>522281</v>
      </c>
      <c r="M149">
        <v>669362</v>
      </c>
      <c r="N149">
        <v>563499</v>
      </c>
      <c r="O149">
        <v>569436</v>
      </c>
      <c r="P149">
        <v>422109</v>
      </c>
      <c r="Q149">
        <v>357718</v>
      </c>
      <c r="R149">
        <v>343559</v>
      </c>
      <c r="S149">
        <v>759732</v>
      </c>
      <c r="T149">
        <v>700589</v>
      </c>
      <c r="U149">
        <v>470701</v>
      </c>
      <c r="V149">
        <v>205191</v>
      </c>
      <c r="W149">
        <v>409150</v>
      </c>
      <c r="X149">
        <v>640092</v>
      </c>
      <c r="Y149">
        <v>572707</v>
      </c>
    </row>
    <row r="150" spans="1:25" x14ac:dyDescent="0.25">
      <c r="A150" s="2" t="s">
        <v>149</v>
      </c>
      <c r="B150" s="1">
        <f t="shared" si="4"/>
        <v>564770.40909090906</v>
      </c>
      <c r="C150" s="1">
        <f t="shared" si="5"/>
        <v>173735.24021250347</v>
      </c>
      <c r="D150">
        <v>547749</v>
      </c>
      <c r="E150">
        <v>670722</v>
      </c>
      <c r="F150">
        <v>673969</v>
      </c>
      <c r="G150">
        <v>954336</v>
      </c>
      <c r="H150">
        <v>871722</v>
      </c>
      <c r="I150">
        <v>543007</v>
      </c>
      <c r="J150">
        <v>738239</v>
      </c>
      <c r="K150">
        <v>526996</v>
      </c>
      <c r="L150">
        <v>522281</v>
      </c>
      <c r="M150">
        <v>658598</v>
      </c>
      <c r="N150">
        <v>563499</v>
      </c>
      <c r="O150">
        <v>551156</v>
      </c>
      <c r="P150">
        <v>409150</v>
      </c>
      <c r="Q150">
        <v>346563</v>
      </c>
      <c r="R150">
        <v>341217</v>
      </c>
      <c r="S150">
        <v>731665</v>
      </c>
      <c r="T150">
        <v>592500</v>
      </c>
      <c r="U150">
        <v>470701</v>
      </c>
      <c r="V150">
        <v>182553</v>
      </c>
      <c r="W150">
        <v>364283</v>
      </c>
      <c r="X150">
        <v>635302</v>
      </c>
      <c r="Y150">
        <v>528741</v>
      </c>
    </row>
    <row r="151" spans="1:25" x14ac:dyDescent="0.25">
      <c r="A151" s="2" t="s">
        <v>150</v>
      </c>
      <c r="B151" s="1">
        <f t="shared" si="4"/>
        <v>553664.04545454541</v>
      </c>
      <c r="C151" s="1">
        <f t="shared" si="5"/>
        <v>176483.76899834606</v>
      </c>
      <c r="D151">
        <v>542315</v>
      </c>
      <c r="E151">
        <v>670722</v>
      </c>
      <c r="F151">
        <v>673969</v>
      </c>
      <c r="G151">
        <v>954336</v>
      </c>
      <c r="H151">
        <v>885902</v>
      </c>
      <c r="I151">
        <v>498730</v>
      </c>
      <c r="J151">
        <v>721131</v>
      </c>
      <c r="K151">
        <v>526996</v>
      </c>
      <c r="L151">
        <v>490703</v>
      </c>
      <c r="M151">
        <v>575134</v>
      </c>
      <c r="N151">
        <v>561700</v>
      </c>
      <c r="O151">
        <v>551156</v>
      </c>
      <c r="P151">
        <v>409150</v>
      </c>
      <c r="Q151">
        <v>335381</v>
      </c>
      <c r="R151">
        <v>353462</v>
      </c>
      <c r="S151">
        <v>731665</v>
      </c>
      <c r="T151">
        <v>563717</v>
      </c>
      <c r="U151">
        <v>468904</v>
      </c>
      <c r="V151">
        <v>166436</v>
      </c>
      <c r="W151">
        <v>342785</v>
      </c>
      <c r="X151">
        <v>635302</v>
      </c>
      <c r="Y151">
        <v>521013</v>
      </c>
    </row>
    <row r="152" spans="1:25" x14ac:dyDescent="0.25">
      <c r="A152" s="2" t="s">
        <v>151</v>
      </c>
      <c r="B152" s="1">
        <f t="shared" si="4"/>
        <v>530615.86363636365</v>
      </c>
      <c r="C152" s="1">
        <f t="shared" si="5"/>
        <v>182091.74215196018</v>
      </c>
      <c r="D152">
        <v>527505</v>
      </c>
      <c r="E152">
        <v>670722</v>
      </c>
      <c r="F152">
        <v>591687</v>
      </c>
      <c r="G152">
        <v>954336</v>
      </c>
      <c r="H152">
        <v>885902</v>
      </c>
      <c r="I152">
        <v>495941</v>
      </c>
      <c r="J152">
        <v>721131</v>
      </c>
      <c r="K152">
        <v>509131</v>
      </c>
      <c r="L152">
        <v>490703</v>
      </c>
      <c r="M152">
        <v>579335</v>
      </c>
      <c r="N152">
        <v>513098</v>
      </c>
      <c r="O152">
        <v>507011</v>
      </c>
      <c r="P152">
        <v>401140</v>
      </c>
      <c r="Q152">
        <v>309709</v>
      </c>
      <c r="R152">
        <v>332297</v>
      </c>
      <c r="S152">
        <v>644499</v>
      </c>
      <c r="T152">
        <v>520946</v>
      </c>
      <c r="U152">
        <v>465960</v>
      </c>
      <c r="V152">
        <v>167591</v>
      </c>
      <c r="W152">
        <v>229461</v>
      </c>
      <c r="X152">
        <v>642835</v>
      </c>
      <c r="Y152">
        <v>512609</v>
      </c>
    </row>
    <row r="153" spans="1:25" x14ac:dyDescent="0.25">
      <c r="A153" s="2" t="s">
        <v>152</v>
      </c>
      <c r="B153" s="1">
        <f t="shared" si="4"/>
        <v>505252.04545454547</v>
      </c>
      <c r="C153" s="1">
        <f t="shared" si="5"/>
        <v>179176.67496977726</v>
      </c>
      <c r="D153">
        <v>527505</v>
      </c>
      <c r="E153">
        <v>386226</v>
      </c>
      <c r="F153">
        <v>564902</v>
      </c>
      <c r="G153">
        <v>954336</v>
      </c>
      <c r="H153">
        <v>857151</v>
      </c>
      <c r="I153">
        <v>495941</v>
      </c>
      <c r="J153">
        <v>712691</v>
      </c>
      <c r="K153">
        <v>509131</v>
      </c>
      <c r="L153">
        <v>490703</v>
      </c>
      <c r="M153">
        <v>571531</v>
      </c>
      <c r="N153">
        <v>513098</v>
      </c>
      <c r="O153">
        <v>511987</v>
      </c>
      <c r="P153">
        <v>384260</v>
      </c>
      <c r="Q153">
        <v>306688</v>
      </c>
      <c r="R153">
        <v>332297</v>
      </c>
      <c r="S153">
        <v>508585</v>
      </c>
      <c r="T153">
        <v>497800</v>
      </c>
      <c r="U153">
        <v>465960</v>
      </c>
      <c r="V153">
        <v>144772</v>
      </c>
      <c r="W153">
        <v>222128</v>
      </c>
      <c r="X153">
        <v>642835</v>
      </c>
      <c r="Y153">
        <v>515018</v>
      </c>
    </row>
    <row r="154" spans="1:25" x14ac:dyDescent="0.25">
      <c r="A154" s="2" t="s">
        <v>153</v>
      </c>
      <c r="B154" s="1">
        <f t="shared" si="4"/>
        <v>492413.72727272729</v>
      </c>
      <c r="C154" s="1">
        <f t="shared" si="5"/>
        <v>170094.68877876169</v>
      </c>
      <c r="D154">
        <v>527505</v>
      </c>
      <c r="E154">
        <v>386226</v>
      </c>
      <c r="F154">
        <v>564902</v>
      </c>
      <c r="G154">
        <v>953173</v>
      </c>
      <c r="H154">
        <v>793234</v>
      </c>
      <c r="I154">
        <v>495941</v>
      </c>
      <c r="J154">
        <v>712691</v>
      </c>
      <c r="K154">
        <v>393901</v>
      </c>
      <c r="L154">
        <v>490703</v>
      </c>
      <c r="M154">
        <v>565668</v>
      </c>
      <c r="N154">
        <v>523305</v>
      </c>
      <c r="O154">
        <v>511987</v>
      </c>
      <c r="P154">
        <v>381935</v>
      </c>
      <c r="Q154">
        <v>293407</v>
      </c>
      <c r="R154">
        <v>321246</v>
      </c>
      <c r="S154">
        <v>492561</v>
      </c>
      <c r="T154">
        <v>474116</v>
      </c>
      <c r="U154">
        <v>465960</v>
      </c>
      <c r="V154">
        <v>184108</v>
      </c>
      <c r="W154">
        <v>230539</v>
      </c>
      <c r="X154">
        <v>563363</v>
      </c>
      <c r="Y154">
        <v>506631</v>
      </c>
    </row>
    <row r="155" spans="1:25" x14ac:dyDescent="0.25">
      <c r="A155" s="2" t="s">
        <v>154</v>
      </c>
      <c r="B155" s="1">
        <f t="shared" si="4"/>
        <v>461497.5</v>
      </c>
      <c r="C155" s="1">
        <f t="shared" si="5"/>
        <v>176507.47586556163</v>
      </c>
      <c r="D155">
        <v>527505</v>
      </c>
      <c r="E155">
        <v>385671</v>
      </c>
      <c r="F155">
        <v>564902</v>
      </c>
      <c r="G155">
        <v>938592</v>
      </c>
      <c r="H155">
        <v>814051</v>
      </c>
      <c r="I155">
        <v>433267</v>
      </c>
      <c r="J155">
        <v>704854</v>
      </c>
      <c r="K155">
        <v>343930</v>
      </c>
      <c r="L155">
        <v>439446</v>
      </c>
      <c r="M155">
        <v>565668</v>
      </c>
      <c r="N155">
        <v>470627</v>
      </c>
      <c r="O155">
        <v>402652</v>
      </c>
      <c r="P155">
        <v>285287</v>
      </c>
      <c r="Q155">
        <v>293407</v>
      </c>
      <c r="R155">
        <v>290505</v>
      </c>
      <c r="S155">
        <v>366347</v>
      </c>
      <c r="T155">
        <v>474116</v>
      </c>
      <c r="U155">
        <v>465956</v>
      </c>
      <c r="V155">
        <v>204420</v>
      </c>
      <c r="W155">
        <v>218628</v>
      </c>
      <c r="X155">
        <v>494107</v>
      </c>
      <c r="Y155">
        <v>469007</v>
      </c>
    </row>
    <row r="156" spans="1:25" x14ac:dyDescent="0.25">
      <c r="A156" s="2" t="s">
        <v>155</v>
      </c>
      <c r="B156" s="1">
        <f t="shared" si="4"/>
        <v>441032.90909090912</v>
      </c>
      <c r="C156" s="1">
        <f t="shared" si="5"/>
        <v>174839.04251778888</v>
      </c>
      <c r="D156">
        <v>527505</v>
      </c>
      <c r="E156">
        <v>359837</v>
      </c>
      <c r="F156">
        <v>564902</v>
      </c>
      <c r="G156">
        <v>855022</v>
      </c>
      <c r="H156">
        <v>814051</v>
      </c>
      <c r="I156">
        <v>433267</v>
      </c>
      <c r="J156">
        <v>704854</v>
      </c>
      <c r="K156">
        <v>321737</v>
      </c>
      <c r="L156">
        <v>439446</v>
      </c>
      <c r="M156">
        <v>565668</v>
      </c>
      <c r="N156">
        <v>396720</v>
      </c>
      <c r="O156">
        <v>376671</v>
      </c>
      <c r="P156">
        <v>237801</v>
      </c>
      <c r="Q156">
        <v>269136</v>
      </c>
      <c r="R156">
        <v>258490</v>
      </c>
      <c r="S156">
        <v>348345</v>
      </c>
      <c r="T156">
        <v>454938</v>
      </c>
      <c r="U156">
        <v>438946</v>
      </c>
      <c r="V156">
        <v>204420</v>
      </c>
      <c r="W156">
        <v>203989</v>
      </c>
      <c r="X156">
        <v>484532</v>
      </c>
      <c r="Y156">
        <v>442447</v>
      </c>
    </row>
    <row r="157" spans="1:25" x14ac:dyDescent="0.25">
      <c r="A157" s="2" t="s">
        <v>156</v>
      </c>
      <c r="B157" s="1">
        <f t="shared" si="4"/>
        <v>419947.5</v>
      </c>
      <c r="C157" s="1">
        <f t="shared" si="5"/>
        <v>158552.22928072113</v>
      </c>
      <c r="D157">
        <v>513547</v>
      </c>
      <c r="E157">
        <v>359249</v>
      </c>
      <c r="F157">
        <v>564902</v>
      </c>
      <c r="G157">
        <v>726932</v>
      </c>
      <c r="H157">
        <v>767922</v>
      </c>
      <c r="I157">
        <v>434453</v>
      </c>
      <c r="J157">
        <v>666561</v>
      </c>
      <c r="K157">
        <v>303488</v>
      </c>
      <c r="L157">
        <v>431302</v>
      </c>
      <c r="M157">
        <v>517878</v>
      </c>
      <c r="N157">
        <v>379927</v>
      </c>
      <c r="O157">
        <v>370132</v>
      </c>
      <c r="P157">
        <v>202373</v>
      </c>
      <c r="Q157">
        <v>260334</v>
      </c>
      <c r="R157">
        <v>248177</v>
      </c>
      <c r="S157">
        <v>326673</v>
      </c>
      <c r="T157">
        <v>410557</v>
      </c>
      <c r="U157">
        <v>438946</v>
      </c>
      <c r="V157">
        <v>195220</v>
      </c>
      <c r="W157">
        <v>197269</v>
      </c>
      <c r="X157">
        <v>482310</v>
      </c>
      <c r="Y157">
        <v>440693</v>
      </c>
    </row>
    <row r="158" spans="1:25" x14ac:dyDescent="0.25">
      <c r="A158" s="2" t="s">
        <v>157</v>
      </c>
      <c r="B158" s="1">
        <f t="shared" si="4"/>
        <v>398327.81818181818</v>
      </c>
      <c r="C158" s="1">
        <f t="shared" si="5"/>
        <v>166897.59372486101</v>
      </c>
      <c r="D158">
        <v>384417</v>
      </c>
      <c r="E158">
        <v>359249</v>
      </c>
      <c r="F158">
        <v>556104</v>
      </c>
      <c r="G158">
        <v>719887</v>
      </c>
      <c r="H158">
        <v>767922</v>
      </c>
      <c r="I158">
        <v>434453</v>
      </c>
      <c r="J158">
        <v>666561</v>
      </c>
      <c r="K158">
        <v>303488</v>
      </c>
      <c r="L158">
        <v>428331</v>
      </c>
      <c r="M158">
        <v>509340</v>
      </c>
      <c r="N158">
        <v>278774</v>
      </c>
      <c r="O158">
        <v>357512</v>
      </c>
      <c r="P158">
        <v>127329</v>
      </c>
      <c r="Q158">
        <v>260334</v>
      </c>
      <c r="R158">
        <v>237941</v>
      </c>
      <c r="S158">
        <v>280519</v>
      </c>
      <c r="T158">
        <v>390347</v>
      </c>
      <c r="U158">
        <v>438307</v>
      </c>
      <c r="V158">
        <v>189837</v>
      </c>
      <c r="W158">
        <v>171770</v>
      </c>
      <c r="X158">
        <v>470315</v>
      </c>
      <c r="Y158">
        <v>430475</v>
      </c>
    </row>
    <row r="159" spans="1:25" x14ac:dyDescent="0.25">
      <c r="A159" s="2" t="s">
        <v>158</v>
      </c>
      <c r="B159" s="1">
        <f t="shared" si="4"/>
        <v>375239.40909090912</v>
      </c>
      <c r="C159" s="1">
        <f t="shared" si="5"/>
        <v>168860.7891625684</v>
      </c>
      <c r="D159">
        <v>306081</v>
      </c>
      <c r="E159">
        <v>370457</v>
      </c>
      <c r="F159">
        <v>465082</v>
      </c>
      <c r="G159">
        <v>719887</v>
      </c>
      <c r="H159">
        <v>767922</v>
      </c>
      <c r="I159">
        <v>434453</v>
      </c>
      <c r="J159">
        <v>580301</v>
      </c>
      <c r="K159">
        <v>237557</v>
      </c>
      <c r="L159">
        <v>428331</v>
      </c>
      <c r="M159">
        <v>497254</v>
      </c>
      <c r="N159">
        <v>280509</v>
      </c>
      <c r="O159">
        <v>369737</v>
      </c>
      <c r="P159">
        <v>119964</v>
      </c>
      <c r="Q159">
        <v>223465</v>
      </c>
      <c r="R159">
        <v>218775</v>
      </c>
      <c r="S159">
        <v>280519</v>
      </c>
      <c r="T159">
        <v>373469</v>
      </c>
      <c r="U159">
        <v>438307</v>
      </c>
      <c r="V159">
        <v>106103</v>
      </c>
      <c r="W159">
        <v>166364</v>
      </c>
      <c r="X159">
        <v>460827</v>
      </c>
      <c r="Y159">
        <v>409903</v>
      </c>
    </row>
    <row r="160" spans="1:25" x14ac:dyDescent="0.25">
      <c r="A160" s="2" t="s">
        <v>159</v>
      </c>
      <c r="B160" s="1">
        <f t="shared" si="4"/>
        <v>359061.95454545453</v>
      </c>
      <c r="C160" s="1">
        <f t="shared" si="5"/>
        <v>164809.16721951132</v>
      </c>
      <c r="D160">
        <v>306081</v>
      </c>
      <c r="E160">
        <v>370457</v>
      </c>
      <c r="F160">
        <v>465082</v>
      </c>
      <c r="G160">
        <v>719887</v>
      </c>
      <c r="H160">
        <v>718644</v>
      </c>
      <c r="I160">
        <v>434453</v>
      </c>
      <c r="J160">
        <v>580301</v>
      </c>
      <c r="K160">
        <v>231706</v>
      </c>
      <c r="L160">
        <v>397950</v>
      </c>
      <c r="M160">
        <v>497254</v>
      </c>
      <c r="N160">
        <v>261992</v>
      </c>
      <c r="O160">
        <v>355644</v>
      </c>
      <c r="P160">
        <v>119964</v>
      </c>
      <c r="Q160">
        <v>212656</v>
      </c>
      <c r="R160">
        <v>180829</v>
      </c>
      <c r="S160">
        <v>238797</v>
      </c>
      <c r="T160">
        <v>363538</v>
      </c>
      <c r="U160">
        <v>438307</v>
      </c>
      <c r="V160">
        <v>106103</v>
      </c>
      <c r="W160">
        <v>195370</v>
      </c>
      <c r="X160">
        <v>329931</v>
      </c>
      <c r="Y160">
        <v>374417</v>
      </c>
    </row>
    <row r="161" spans="1:25" x14ac:dyDescent="0.25">
      <c r="A161" s="2" t="s">
        <v>160</v>
      </c>
      <c r="B161" s="1">
        <f t="shared" si="4"/>
        <v>344210.18181818182</v>
      </c>
      <c r="C161" s="1">
        <f t="shared" si="5"/>
        <v>160937.56212090913</v>
      </c>
      <c r="D161">
        <v>306081</v>
      </c>
      <c r="E161">
        <v>370457</v>
      </c>
      <c r="F161">
        <v>465082</v>
      </c>
      <c r="G161">
        <v>719887</v>
      </c>
      <c r="H161">
        <v>718644</v>
      </c>
      <c r="I161">
        <v>434453</v>
      </c>
      <c r="J161">
        <v>519822</v>
      </c>
      <c r="K161">
        <v>217681</v>
      </c>
      <c r="L161">
        <v>388587</v>
      </c>
      <c r="M161">
        <v>455610</v>
      </c>
      <c r="N161">
        <v>259603</v>
      </c>
      <c r="O161">
        <v>333601</v>
      </c>
      <c r="P161">
        <v>118752</v>
      </c>
      <c r="Q161">
        <v>190910</v>
      </c>
      <c r="R161">
        <v>179623</v>
      </c>
      <c r="S161">
        <v>237670</v>
      </c>
      <c r="T161">
        <v>360146</v>
      </c>
      <c r="U161">
        <v>324436</v>
      </c>
      <c r="V161">
        <v>106103</v>
      </c>
      <c r="W161">
        <v>186875</v>
      </c>
      <c r="X161">
        <v>329931</v>
      </c>
      <c r="Y161">
        <v>348670</v>
      </c>
    </row>
    <row r="162" spans="1:25" x14ac:dyDescent="0.25">
      <c r="A162" s="2" t="s">
        <v>161</v>
      </c>
      <c r="B162" s="1">
        <f t="shared" si="4"/>
        <v>329467.22727272729</v>
      </c>
      <c r="C162" s="1">
        <f t="shared" si="5"/>
        <v>149503.49311149641</v>
      </c>
      <c r="D162">
        <v>306081</v>
      </c>
      <c r="E162">
        <v>369353</v>
      </c>
      <c r="F162">
        <v>445146</v>
      </c>
      <c r="G162">
        <v>584851</v>
      </c>
      <c r="H162">
        <v>707971</v>
      </c>
      <c r="I162">
        <v>434453</v>
      </c>
      <c r="J162">
        <v>505494</v>
      </c>
      <c r="K162">
        <v>217681</v>
      </c>
      <c r="L162">
        <v>388587</v>
      </c>
      <c r="M162">
        <v>455610</v>
      </c>
      <c r="N162">
        <v>245407</v>
      </c>
      <c r="O162">
        <v>280104</v>
      </c>
      <c r="P162">
        <v>113067</v>
      </c>
      <c r="Q162">
        <v>149994</v>
      </c>
      <c r="R162">
        <v>177857</v>
      </c>
      <c r="S162">
        <v>221354</v>
      </c>
      <c r="T162">
        <v>352277</v>
      </c>
      <c r="U162">
        <v>323865</v>
      </c>
      <c r="V162">
        <v>105547</v>
      </c>
      <c r="W162">
        <v>189132</v>
      </c>
      <c r="X162">
        <v>330536</v>
      </c>
      <c r="Y162">
        <v>343912</v>
      </c>
    </row>
    <row r="163" spans="1:25" x14ac:dyDescent="0.25">
      <c r="A163" s="2" t="s">
        <v>162</v>
      </c>
      <c r="B163" s="1">
        <f t="shared" si="4"/>
        <v>323946.77272727271</v>
      </c>
      <c r="C163" s="1">
        <f t="shared" si="5"/>
        <v>145812.46995305986</v>
      </c>
      <c r="D163">
        <v>306081</v>
      </c>
      <c r="E163">
        <v>369353</v>
      </c>
      <c r="F163">
        <v>410685</v>
      </c>
      <c r="G163">
        <v>580329</v>
      </c>
      <c r="H163">
        <v>689134</v>
      </c>
      <c r="I163">
        <v>434453</v>
      </c>
      <c r="J163">
        <v>495845</v>
      </c>
      <c r="K163">
        <v>217681</v>
      </c>
      <c r="L163">
        <v>388587</v>
      </c>
      <c r="M163">
        <v>464274</v>
      </c>
      <c r="N163">
        <v>244236</v>
      </c>
      <c r="O163">
        <v>280104</v>
      </c>
      <c r="P163">
        <v>104993</v>
      </c>
      <c r="Q163">
        <v>141503</v>
      </c>
      <c r="R163">
        <v>177857</v>
      </c>
      <c r="S163">
        <v>163323</v>
      </c>
      <c r="T163">
        <v>311032</v>
      </c>
      <c r="U163">
        <v>323865</v>
      </c>
      <c r="V163">
        <v>120052</v>
      </c>
      <c r="W163">
        <v>284900</v>
      </c>
      <c r="X163">
        <v>282004</v>
      </c>
      <c r="Y163">
        <v>336538</v>
      </c>
    </row>
    <row r="164" spans="1:25" x14ac:dyDescent="0.25">
      <c r="A164" s="2" t="s">
        <v>163</v>
      </c>
      <c r="B164" s="1">
        <f t="shared" si="4"/>
        <v>288465.59090909088</v>
      </c>
      <c r="C164" s="1">
        <f t="shared" si="5"/>
        <v>146830.16070266016</v>
      </c>
      <c r="D164">
        <v>306081</v>
      </c>
      <c r="E164">
        <v>369353</v>
      </c>
      <c r="F164">
        <v>43021</v>
      </c>
      <c r="G164">
        <v>465825</v>
      </c>
      <c r="H164">
        <v>689134</v>
      </c>
      <c r="I164">
        <v>434453</v>
      </c>
      <c r="J164">
        <v>430468</v>
      </c>
      <c r="K164">
        <v>217681</v>
      </c>
      <c r="L164">
        <v>388587</v>
      </c>
      <c r="M164">
        <v>457009</v>
      </c>
      <c r="N164">
        <v>220037</v>
      </c>
      <c r="O164">
        <v>280104</v>
      </c>
      <c r="P164">
        <v>99199</v>
      </c>
      <c r="Q164">
        <v>141503</v>
      </c>
      <c r="R164">
        <v>146984</v>
      </c>
      <c r="S164">
        <v>150463</v>
      </c>
      <c r="T164">
        <v>208386</v>
      </c>
      <c r="U164">
        <v>315948</v>
      </c>
      <c r="V164">
        <v>152507</v>
      </c>
      <c r="W164">
        <v>235459</v>
      </c>
      <c r="X164">
        <v>282004</v>
      </c>
      <c r="Y164">
        <v>312037</v>
      </c>
    </row>
    <row r="165" spans="1:25" x14ac:dyDescent="0.25">
      <c r="A165" s="2" t="s">
        <v>164</v>
      </c>
      <c r="B165" s="1">
        <f t="shared" si="4"/>
        <v>268751.54545454547</v>
      </c>
      <c r="C165" s="1">
        <f t="shared" si="5"/>
        <v>138526.76781852645</v>
      </c>
      <c r="D165">
        <v>306081</v>
      </c>
      <c r="E165">
        <v>369353</v>
      </c>
      <c r="F165">
        <v>43021</v>
      </c>
      <c r="G165">
        <v>354457</v>
      </c>
      <c r="H165">
        <v>689134</v>
      </c>
      <c r="I165">
        <v>352957</v>
      </c>
      <c r="J165">
        <v>430468</v>
      </c>
      <c r="K165">
        <v>212858</v>
      </c>
      <c r="L165">
        <v>386190</v>
      </c>
      <c r="M165">
        <v>400111</v>
      </c>
      <c r="N165">
        <v>214565</v>
      </c>
      <c r="O165">
        <v>242365</v>
      </c>
      <c r="P165">
        <v>99199</v>
      </c>
      <c r="Q165">
        <v>138663</v>
      </c>
      <c r="R165">
        <v>145851</v>
      </c>
      <c r="S165">
        <v>140046</v>
      </c>
      <c r="T165">
        <v>177181</v>
      </c>
      <c r="U165">
        <v>253195</v>
      </c>
      <c r="V165">
        <v>143514</v>
      </c>
      <c r="W165">
        <v>235459</v>
      </c>
      <c r="X165">
        <v>266398</v>
      </c>
      <c r="Y165">
        <v>311468</v>
      </c>
    </row>
    <row r="166" spans="1:25" x14ac:dyDescent="0.25">
      <c r="A166" s="2" t="s">
        <v>165</v>
      </c>
      <c r="B166" s="1">
        <f t="shared" si="4"/>
        <v>257864.72727272726</v>
      </c>
      <c r="C166" s="1">
        <f t="shared" si="5"/>
        <v>132377.81692776922</v>
      </c>
      <c r="D166">
        <v>306081</v>
      </c>
      <c r="E166">
        <v>310175</v>
      </c>
      <c r="F166">
        <v>86926</v>
      </c>
      <c r="G166">
        <v>343577</v>
      </c>
      <c r="H166">
        <v>689134</v>
      </c>
      <c r="I166">
        <v>314252</v>
      </c>
      <c r="J166">
        <v>430468</v>
      </c>
      <c r="K166">
        <v>194387</v>
      </c>
      <c r="L166">
        <v>345129</v>
      </c>
      <c r="M166">
        <v>380745</v>
      </c>
      <c r="N166">
        <v>214565</v>
      </c>
      <c r="O166">
        <v>216688</v>
      </c>
      <c r="P166">
        <v>99199</v>
      </c>
      <c r="Q166">
        <v>127451</v>
      </c>
      <c r="R166">
        <v>145851</v>
      </c>
      <c r="S166">
        <v>140046</v>
      </c>
      <c r="T166">
        <v>177828</v>
      </c>
      <c r="U166">
        <v>244732</v>
      </c>
      <c r="V166">
        <v>142314</v>
      </c>
      <c r="W166">
        <v>196804</v>
      </c>
      <c r="X166">
        <v>260407</v>
      </c>
      <c r="Y166">
        <v>306265</v>
      </c>
    </row>
    <row r="167" spans="1:25" x14ac:dyDescent="0.25">
      <c r="A167" s="2" t="s">
        <v>166</v>
      </c>
      <c r="B167" s="1">
        <f t="shared" si="4"/>
        <v>252710.59090909091</v>
      </c>
      <c r="C167" s="1">
        <f t="shared" si="5"/>
        <v>128563.95638699869</v>
      </c>
      <c r="D167">
        <v>306081</v>
      </c>
      <c r="E167">
        <v>310175</v>
      </c>
      <c r="F167">
        <v>92334</v>
      </c>
      <c r="G167">
        <v>343577</v>
      </c>
      <c r="H167">
        <v>644862</v>
      </c>
      <c r="I167">
        <v>309689</v>
      </c>
      <c r="J167">
        <v>430468</v>
      </c>
      <c r="K167">
        <v>194387</v>
      </c>
      <c r="L167">
        <v>262435</v>
      </c>
      <c r="M167">
        <v>380745</v>
      </c>
      <c r="N167">
        <v>196055</v>
      </c>
      <c r="O167">
        <v>211484</v>
      </c>
      <c r="P167">
        <v>99199</v>
      </c>
      <c r="Q167">
        <v>121964</v>
      </c>
      <c r="R167">
        <v>137944</v>
      </c>
      <c r="S167">
        <v>144033</v>
      </c>
      <c r="T167">
        <v>175028</v>
      </c>
      <c r="U167">
        <v>230288</v>
      </c>
      <c r="V167">
        <v>134792</v>
      </c>
      <c r="W167">
        <v>182911</v>
      </c>
      <c r="X167">
        <v>260407</v>
      </c>
      <c r="Y167">
        <v>390775</v>
      </c>
    </row>
    <row r="168" spans="1:25" x14ac:dyDescent="0.25">
      <c r="A168" s="2" t="s">
        <v>167</v>
      </c>
      <c r="B168" s="1">
        <f t="shared" si="4"/>
        <v>235060.36363636365</v>
      </c>
      <c r="C168" s="1">
        <f t="shared" si="5"/>
        <v>120578.82625054316</v>
      </c>
      <c r="D168">
        <v>217406</v>
      </c>
      <c r="E168">
        <v>285903</v>
      </c>
      <c r="F168">
        <v>92334</v>
      </c>
      <c r="G168">
        <v>342847</v>
      </c>
      <c r="H168">
        <v>578884</v>
      </c>
      <c r="I168">
        <v>309689</v>
      </c>
      <c r="J168">
        <v>430468</v>
      </c>
      <c r="K168">
        <v>194387</v>
      </c>
      <c r="L168">
        <v>262435</v>
      </c>
      <c r="M168">
        <v>376629</v>
      </c>
      <c r="N168">
        <v>196055</v>
      </c>
      <c r="O168">
        <v>209077</v>
      </c>
      <c r="P168">
        <v>86667</v>
      </c>
      <c r="Q168">
        <v>121964</v>
      </c>
      <c r="R168">
        <v>136838</v>
      </c>
      <c r="S168">
        <v>144033</v>
      </c>
      <c r="T168">
        <v>173929</v>
      </c>
      <c r="U168">
        <v>169873</v>
      </c>
      <c r="V168">
        <v>87500</v>
      </c>
      <c r="W168">
        <v>163601</v>
      </c>
      <c r="X168">
        <v>253732</v>
      </c>
      <c r="Y168">
        <v>337077</v>
      </c>
    </row>
    <row r="169" spans="1:25" x14ac:dyDescent="0.25">
      <c r="A169" s="2" t="s">
        <v>168</v>
      </c>
      <c r="B169" s="1">
        <f t="shared" si="4"/>
        <v>228278</v>
      </c>
      <c r="C169" s="1">
        <f t="shared" si="5"/>
        <v>109096.1466984721</v>
      </c>
      <c r="D169">
        <v>306081</v>
      </c>
      <c r="E169">
        <v>264539</v>
      </c>
      <c r="F169">
        <v>92334</v>
      </c>
      <c r="G169">
        <v>342847</v>
      </c>
      <c r="H169">
        <v>457779</v>
      </c>
      <c r="I169">
        <v>282850</v>
      </c>
      <c r="J169">
        <v>430468</v>
      </c>
      <c r="K169">
        <v>193813</v>
      </c>
      <c r="L169">
        <v>271036</v>
      </c>
      <c r="M169">
        <v>382009</v>
      </c>
      <c r="N169">
        <v>196055</v>
      </c>
      <c r="O169">
        <v>191929</v>
      </c>
      <c r="P169">
        <v>86667</v>
      </c>
      <c r="Q169">
        <v>121964</v>
      </c>
      <c r="R169">
        <v>135662</v>
      </c>
      <c r="S169">
        <v>128497</v>
      </c>
      <c r="T169">
        <v>137925</v>
      </c>
      <c r="U169">
        <v>169873</v>
      </c>
      <c r="V169">
        <v>82093</v>
      </c>
      <c r="W169">
        <v>165904</v>
      </c>
      <c r="X169">
        <v>253732</v>
      </c>
      <c r="Y169">
        <v>328059</v>
      </c>
    </row>
    <row r="170" spans="1:25" x14ac:dyDescent="0.25">
      <c r="A170" s="2" t="s">
        <v>169</v>
      </c>
      <c r="B170" s="1">
        <f t="shared" si="4"/>
        <v>221003.18181818182</v>
      </c>
      <c r="C170" s="1">
        <f t="shared" si="5"/>
        <v>107822.30423780026</v>
      </c>
      <c r="D170">
        <v>302516</v>
      </c>
      <c r="E170">
        <v>263404</v>
      </c>
      <c r="F170">
        <v>92334</v>
      </c>
      <c r="G170">
        <v>272304</v>
      </c>
      <c r="H170">
        <v>457779</v>
      </c>
      <c r="I170">
        <v>282850</v>
      </c>
      <c r="J170">
        <v>430468</v>
      </c>
      <c r="K170">
        <v>193813</v>
      </c>
      <c r="L170">
        <v>271036</v>
      </c>
      <c r="M170">
        <v>380214</v>
      </c>
      <c r="N170">
        <v>184479</v>
      </c>
      <c r="O170">
        <v>183787</v>
      </c>
      <c r="P170">
        <v>86667</v>
      </c>
      <c r="Q170">
        <v>91437</v>
      </c>
      <c r="R170">
        <v>140161</v>
      </c>
      <c r="S170">
        <v>128497</v>
      </c>
      <c r="T170">
        <v>132144</v>
      </c>
      <c r="U170">
        <v>161264</v>
      </c>
      <c r="V170">
        <v>90628</v>
      </c>
      <c r="W170">
        <v>149454</v>
      </c>
      <c r="X170">
        <v>253732</v>
      </c>
      <c r="Y170">
        <v>313102</v>
      </c>
    </row>
    <row r="171" spans="1:25" x14ac:dyDescent="0.25">
      <c r="A171" s="2" t="s">
        <v>170</v>
      </c>
      <c r="B171" s="1">
        <f t="shared" si="4"/>
        <v>216431.59090909091</v>
      </c>
      <c r="C171" s="1">
        <f t="shared" si="5"/>
        <v>109410.2114914571</v>
      </c>
      <c r="D171">
        <v>302516</v>
      </c>
      <c r="E171">
        <v>263404</v>
      </c>
      <c r="F171">
        <v>94683</v>
      </c>
      <c r="G171">
        <v>273522</v>
      </c>
      <c r="H171">
        <v>457779</v>
      </c>
      <c r="I171">
        <v>282245</v>
      </c>
      <c r="J171">
        <v>430468</v>
      </c>
      <c r="K171">
        <v>167422</v>
      </c>
      <c r="L171">
        <v>271036</v>
      </c>
      <c r="M171">
        <v>380214</v>
      </c>
      <c r="N171">
        <v>165325</v>
      </c>
      <c r="O171">
        <v>183787</v>
      </c>
      <c r="P171">
        <v>86667</v>
      </c>
      <c r="Q171">
        <v>90874</v>
      </c>
      <c r="R171">
        <v>139574</v>
      </c>
      <c r="S171">
        <v>128497</v>
      </c>
      <c r="T171">
        <v>108386</v>
      </c>
      <c r="U171">
        <v>159547</v>
      </c>
      <c r="V171">
        <v>80412</v>
      </c>
      <c r="W171">
        <v>149454</v>
      </c>
      <c r="X171">
        <v>251956</v>
      </c>
      <c r="Y171">
        <v>293727</v>
      </c>
    </row>
    <row r="172" spans="1:25" x14ac:dyDescent="0.25">
      <c r="A172" s="2" t="s">
        <v>171</v>
      </c>
      <c r="B172" s="1">
        <f t="shared" si="4"/>
        <v>211363.22727272726</v>
      </c>
      <c r="C172" s="1">
        <f t="shared" si="5"/>
        <v>108527.46451555763</v>
      </c>
      <c r="D172">
        <v>303088</v>
      </c>
      <c r="E172">
        <v>263404</v>
      </c>
      <c r="F172">
        <v>96478</v>
      </c>
      <c r="G172">
        <v>273522</v>
      </c>
      <c r="H172">
        <v>457779</v>
      </c>
      <c r="I172">
        <v>282245</v>
      </c>
      <c r="J172">
        <v>397473</v>
      </c>
      <c r="K172">
        <v>167422</v>
      </c>
      <c r="L172">
        <v>269268</v>
      </c>
      <c r="M172">
        <v>380214</v>
      </c>
      <c r="N172">
        <v>120488</v>
      </c>
      <c r="O172">
        <v>182650</v>
      </c>
      <c r="P172">
        <v>86667</v>
      </c>
      <c r="Q172">
        <v>86453</v>
      </c>
      <c r="R172">
        <v>141384</v>
      </c>
      <c r="S172">
        <v>109503</v>
      </c>
      <c r="T172">
        <v>107824</v>
      </c>
      <c r="U172">
        <v>168831</v>
      </c>
      <c r="V172">
        <v>80412</v>
      </c>
      <c r="W172">
        <v>144204</v>
      </c>
      <c r="X172">
        <v>240459</v>
      </c>
      <c r="Y172">
        <v>290223</v>
      </c>
    </row>
    <row r="173" spans="1:25" x14ac:dyDescent="0.25">
      <c r="A173" s="2" t="s">
        <v>172</v>
      </c>
      <c r="B173" s="1">
        <f t="shared" si="4"/>
        <v>201151.09090909091</v>
      </c>
      <c r="C173" s="1">
        <f t="shared" si="5"/>
        <v>98936.643879674593</v>
      </c>
      <c r="D173">
        <v>303088</v>
      </c>
      <c r="E173">
        <v>261088</v>
      </c>
      <c r="F173">
        <v>96478</v>
      </c>
      <c r="G173">
        <v>265055</v>
      </c>
      <c r="H173">
        <v>396192</v>
      </c>
      <c r="I173">
        <v>282245</v>
      </c>
      <c r="J173">
        <v>348127</v>
      </c>
      <c r="K173">
        <v>162000</v>
      </c>
      <c r="L173">
        <v>259167</v>
      </c>
      <c r="M173">
        <v>363799</v>
      </c>
      <c r="N173">
        <v>127517</v>
      </c>
      <c r="O173">
        <v>181429</v>
      </c>
      <c r="P173">
        <v>86667</v>
      </c>
      <c r="Q173">
        <v>84743</v>
      </c>
      <c r="R173">
        <v>111087</v>
      </c>
      <c r="S173">
        <v>109503</v>
      </c>
      <c r="T173">
        <v>107255</v>
      </c>
      <c r="U173">
        <v>149638</v>
      </c>
      <c r="V173">
        <v>80978</v>
      </c>
      <c r="W173">
        <v>128241</v>
      </c>
      <c r="X173">
        <v>233167</v>
      </c>
      <c r="Y173">
        <v>287860</v>
      </c>
    </row>
    <row r="174" spans="1:25" x14ac:dyDescent="0.25">
      <c r="A174" s="2" t="s">
        <v>173</v>
      </c>
      <c r="B174" s="1">
        <f t="shared" si="4"/>
        <v>190728.45454545456</v>
      </c>
      <c r="C174" s="1">
        <f t="shared" si="5"/>
        <v>97352.311088842893</v>
      </c>
      <c r="D174">
        <v>303088</v>
      </c>
      <c r="E174">
        <v>248467</v>
      </c>
      <c r="F174">
        <v>96478</v>
      </c>
      <c r="G174">
        <v>265055</v>
      </c>
      <c r="H174">
        <v>396192</v>
      </c>
      <c r="I174">
        <v>282245</v>
      </c>
      <c r="J174">
        <v>348127</v>
      </c>
      <c r="K174">
        <v>159269</v>
      </c>
      <c r="L174">
        <v>167216</v>
      </c>
      <c r="M174">
        <v>359703</v>
      </c>
      <c r="N174">
        <v>127517</v>
      </c>
      <c r="O174">
        <v>120297</v>
      </c>
      <c r="P174">
        <v>86667</v>
      </c>
      <c r="Q174">
        <v>84743</v>
      </c>
      <c r="R174">
        <v>111087</v>
      </c>
      <c r="S174">
        <v>108323</v>
      </c>
      <c r="T174">
        <v>106126</v>
      </c>
      <c r="U174">
        <v>148485</v>
      </c>
      <c r="V174">
        <v>80500</v>
      </c>
      <c r="W174">
        <v>129347</v>
      </c>
      <c r="X174">
        <v>233167</v>
      </c>
      <c r="Y174">
        <v>233927</v>
      </c>
    </row>
    <row r="175" spans="1:25" x14ac:dyDescent="0.25">
      <c r="A175" s="2" t="s">
        <v>174</v>
      </c>
      <c r="B175" s="1">
        <f t="shared" si="4"/>
        <v>178400.63636363635</v>
      </c>
      <c r="C175" s="1">
        <f t="shared" si="5"/>
        <v>81253.333241023778</v>
      </c>
      <c r="D175">
        <v>251621</v>
      </c>
      <c r="E175">
        <v>248467</v>
      </c>
      <c r="F175">
        <v>96478</v>
      </c>
      <c r="G175">
        <v>248162</v>
      </c>
      <c r="H175">
        <v>269364</v>
      </c>
      <c r="I175">
        <v>289105</v>
      </c>
      <c r="J175">
        <v>281544</v>
      </c>
      <c r="K175">
        <v>159828</v>
      </c>
      <c r="L175">
        <v>167216</v>
      </c>
      <c r="M175">
        <v>359140</v>
      </c>
      <c r="N175">
        <v>127517</v>
      </c>
      <c r="O175">
        <v>120297</v>
      </c>
      <c r="P175">
        <v>83054</v>
      </c>
      <c r="Q175">
        <v>84743</v>
      </c>
      <c r="R175">
        <v>111087</v>
      </c>
      <c r="S175">
        <v>107774</v>
      </c>
      <c r="T175">
        <v>106126</v>
      </c>
      <c r="U175">
        <v>148485</v>
      </c>
      <c r="V175">
        <v>72393</v>
      </c>
      <c r="W175">
        <v>127718</v>
      </c>
      <c r="X175">
        <v>232577</v>
      </c>
      <c r="Y175">
        <v>232118</v>
      </c>
    </row>
    <row r="176" spans="1:25" x14ac:dyDescent="0.25">
      <c r="A176" s="2" t="s">
        <v>175</v>
      </c>
      <c r="B176" s="1">
        <f t="shared" si="4"/>
        <v>169243.13636363635</v>
      </c>
      <c r="C176" s="1">
        <f t="shared" si="5"/>
        <v>70303.290050579788</v>
      </c>
      <c r="D176">
        <v>217406</v>
      </c>
      <c r="E176">
        <v>248467</v>
      </c>
      <c r="F176">
        <v>96478</v>
      </c>
      <c r="G176">
        <v>234398</v>
      </c>
      <c r="H176">
        <v>256266</v>
      </c>
      <c r="I176">
        <v>289105</v>
      </c>
      <c r="J176">
        <v>269513</v>
      </c>
      <c r="K176">
        <v>130488</v>
      </c>
      <c r="L176">
        <v>166011</v>
      </c>
      <c r="M176">
        <v>277608</v>
      </c>
      <c r="N176">
        <v>127517</v>
      </c>
      <c r="O176">
        <v>119695</v>
      </c>
      <c r="P176">
        <v>83054</v>
      </c>
      <c r="Q176">
        <v>86435</v>
      </c>
      <c r="R176">
        <v>119011</v>
      </c>
      <c r="S176">
        <v>107774</v>
      </c>
      <c r="T176">
        <v>105562</v>
      </c>
      <c r="U176">
        <v>144442</v>
      </c>
      <c r="V176">
        <v>72393</v>
      </c>
      <c r="W176">
        <v>134005</v>
      </c>
      <c r="X176">
        <v>205603</v>
      </c>
      <c r="Y176">
        <v>232118</v>
      </c>
    </row>
    <row r="177" spans="1:25" x14ac:dyDescent="0.25">
      <c r="A177" s="2" t="s">
        <v>176</v>
      </c>
      <c r="B177" s="1">
        <f t="shared" si="4"/>
        <v>156598.09090909091</v>
      </c>
      <c r="C177" s="1">
        <f t="shared" si="5"/>
        <v>67985.960055206247</v>
      </c>
      <c r="D177">
        <v>217406</v>
      </c>
      <c r="E177">
        <v>222629</v>
      </c>
      <c r="F177">
        <v>79065</v>
      </c>
      <c r="G177">
        <v>105112</v>
      </c>
      <c r="H177">
        <v>256266</v>
      </c>
      <c r="I177">
        <v>278560</v>
      </c>
      <c r="J177">
        <v>269513</v>
      </c>
      <c r="K177">
        <v>121738</v>
      </c>
      <c r="L177">
        <v>116656</v>
      </c>
      <c r="M177">
        <v>258994</v>
      </c>
      <c r="N177">
        <v>127517</v>
      </c>
      <c r="O177">
        <v>117927</v>
      </c>
      <c r="P177">
        <v>83054</v>
      </c>
      <c r="Q177">
        <v>86435</v>
      </c>
      <c r="R177">
        <v>119011</v>
      </c>
      <c r="S177">
        <v>98595</v>
      </c>
      <c r="T177">
        <v>106126</v>
      </c>
      <c r="U177">
        <v>141497</v>
      </c>
      <c r="V177">
        <v>70680</v>
      </c>
      <c r="W177">
        <v>151760</v>
      </c>
      <c r="X177">
        <v>184499</v>
      </c>
      <c r="Y177">
        <v>232118</v>
      </c>
    </row>
    <row r="178" spans="1:25" x14ac:dyDescent="0.25">
      <c r="A178" s="2" t="s">
        <v>177</v>
      </c>
      <c r="B178" s="1">
        <f t="shared" si="4"/>
        <v>151509.86363636365</v>
      </c>
      <c r="C178" s="1">
        <f t="shared" si="5"/>
        <v>67623.46610815957</v>
      </c>
      <c r="D178">
        <v>217406</v>
      </c>
      <c r="E178">
        <v>222629</v>
      </c>
      <c r="F178">
        <v>77293</v>
      </c>
      <c r="G178">
        <v>105112</v>
      </c>
      <c r="H178">
        <v>256266</v>
      </c>
      <c r="I178">
        <v>278560</v>
      </c>
      <c r="J178">
        <v>237591</v>
      </c>
      <c r="K178">
        <v>115748</v>
      </c>
      <c r="L178">
        <v>116656</v>
      </c>
      <c r="M178">
        <v>258994</v>
      </c>
      <c r="N178">
        <v>127517</v>
      </c>
      <c r="O178">
        <v>117927</v>
      </c>
      <c r="P178">
        <v>83054</v>
      </c>
      <c r="Q178">
        <v>79738</v>
      </c>
      <c r="R178">
        <v>108317</v>
      </c>
      <c r="S178">
        <v>90532</v>
      </c>
      <c r="T178">
        <v>94214</v>
      </c>
      <c r="U178">
        <v>140362</v>
      </c>
      <c r="V178">
        <v>70654</v>
      </c>
      <c r="W178">
        <v>123162</v>
      </c>
      <c r="X178">
        <v>181087</v>
      </c>
      <c r="Y178">
        <v>230398</v>
      </c>
    </row>
    <row r="179" spans="1:25" x14ac:dyDescent="0.25">
      <c r="A179" s="2" t="s">
        <v>178</v>
      </c>
      <c r="B179" s="1">
        <f t="shared" si="4"/>
        <v>149546.90909090909</v>
      </c>
      <c r="C179" s="1">
        <f t="shared" si="5"/>
        <v>66525.93315317588</v>
      </c>
      <c r="D179">
        <v>223278</v>
      </c>
      <c r="E179">
        <v>222629</v>
      </c>
      <c r="F179">
        <v>77293</v>
      </c>
      <c r="G179">
        <v>105112</v>
      </c>
      <c r="H179">
        <v>252139</v>
      </c>
      <c r="I179">
        <v>260078</v>
      </c>
      <c r="J179">
        <v>237591</v>
      </c>
      <c r="K179">
        <v>94183</v>
      </c>
      <c r="L179">
        <v>116656</v>
      </c>
      <c r="M179">
        <v>252545</v>
      </c>
      <c r="N179">
        <v>127517</v>
      </c>
      <c r="O179">
        <v>117927</v>
      </c>
      <c r="P179">
        <v>83054</v>
      </c>
      <c r="Q179">
        <v>79738</v>
      </c>
      <c r="R179">
        <v>108317</v>
      </c>
      <c r="S179">
        <v>90006</v>
      </c>
      <c r="T179">
        <v>90229</v>
      </c>
      <c r="U179">
        <v>142029</v>
      </c>
      <c r="V179">
        <v>70654</v>
      </c>
      <c r="W179">
        <v>123162</v>
      </c>
      <c r="X179">
        <v>187922</v>
      </c>
      <c r="Y179">
        <v>227973</v>
      </c>
    </row>
    <row r="180" spans="1:25" x14ac:dyDescent="0.25">
      <c r="A180" s="2" t="s">
        <v>179</v>
      </c>
      <c r="B180" s="1">
        <f t="shared" si="4"/>
        <v>143605.81818181818</v>
      </c>
      <c r="C180" s="1">
        <f t="shared" si="5"/>
        <v>63114.118367688367</v>
      </c>
      <c r="D180">
        <v>201266</v>
      </c>
      <c r="E180">
        <v>222629</v>
      </c>
      <c r="F180">
        <v>77293</v>
      </c>
      <c r="G180">
        <v>103960</v>
      </c>
      <c r="H180">
        <v>252139</v>
      </c>
      <c r="I180">
        <v>263642</v>
      </c>
      <c r="J180">
        <v>237591</v>
      </c>
      <c r="K180">
        <v>94183</v>
      </c>
      <c r="L180">
        <v>111767</v>
      </c>
      <c r="M180">
        <v>234152</v>
      </c>
      <c r="N180">
        <v>110427</v>
      </c>
      <c r="O180">
        <v>114942</v>
      </c>
      <c r="P180">
        <v>83054</v>
      </c>
      <c r="Q180">
        <v>79738</v>
      </c>
      <c r="R180">
        <v>108317</v>
      </c>
      <c r="S180">
        <v>90006</v>
      </c>
      <c r="T180">
        <v>86368</v>
      </c>
      <c r="U180">
        <v>142029</v>
      </c>
      <c r="V180">
        <v>68956</v>
      </c>
      <c r="W180">
        <v>122071</v>
      </c>
      <c r="X180">
        <v>173244</v>
      </c>
      <c r="Y180">
        <v>181554</v>
      </c>
    </row>
    <row r="181" spans="1:25" x14ac:dyDescent="0.25">
      <c r="A181" s="2" t="s">
        <v>180</v>
      </c>
      <c r="B181" s="1">
        <f t="shared" si="4"/>
        <v>136427.86363636365</v>
      </c>
      <c r="C181" s="1">
        <f t="shared" si="5"/>
        <v>60283.257072752684</v>
      </c>
      <c r="D181">
        <v>198827</v>
      </c>
      <c r="E181">
        <v>206722</v>
      </c>
      <c r="F181">
        <v>77293</v>
      </c>
      <c r="G181">
        <v>103960</v>
      </c>
      <c r="H181">
        <v>252139</v>
      </c>
      <c r="I181">
        <v>263642</v>
      </c>
      <c r="J181">
        <v>218534</v>
      </c>
      <c r="K181">
        <v>86557</v>
      </c>
      <c r="L181">
        <v>111767</v>
      </c>
      <c r="M181">
        <v>234152</v>
      </c>
      <c r="N181">
        <v>113898</v>
      </c>
      <c r="O181">
        <v>114354</v>
      </c>
      <c r="P181">
        <v>85891</v>
      </c>
      <c r="Q181">
        <v>79738</v>
      </c>
      <c r="R181">
        <v>108317</v>
      </c>
      <c r="S181">
        <v>93947</v>
      </c>
      <c r="T181">
        <v>85805</v>
      </c>
      <c r="U181">
        <v>142029</v>
      </c>
      <c r="V181">
        <v>68377</v>
      </c>
      <c r="W181">
        <v>122071</v>
      </c>
      <c r="X181">
        <v>121010</v>
      </c>
      <c r="Y181">
        <v>112383</v>
      </c>
    </row>
    <row r="182" spans="1:25" x14ac:dyDescent="0.25">
      <c r="A182" s="2" t="s">
        <v>181</v>
      </c>
      <c r="B182" s="1">
        <f t="shared" si="4"/>
        <v>131367</v>
      </c>
      <c r="C182" s="1">
        <f t="shared" si="5"/>
        <v>61496.436775563743</v>
      </c>
      <c r="D182">
        <v>180674</v>
      </c>
      <c r="E182">
        <v>193425</v>
      </c>
      <c r="F182">
        <v>54284</v>
      </c>
      <c r="G182">
        <v>103960</v>
      </c>
      <c r="H182">
        <v>252139</v>
      </c>
      <c r="I182">
        <v>263642</v>
      </c>
      <c r="J182">
        <v>218534</v>
      </c>
      <c r="K182">
        <v>86557</v>
      </c>
      <c r="L182">
        <v>111767</v>
      </c>
      <c r="M182">
        <v>234152</v>
      </c>
      <c r="N182">
        <v>113898</v>
      </c>
      <c r="O182">
        <v>114354</v>
      </c>
      <c r="P182">
        <v>85891</v>
      </c>
      <c r="Q182">
        <v>79738</v>
      </c>
      <c r="R182">
        <v>88006</v>
      </c>
      <c r="S182">
        <v>74102</v>
      </c>
      <c r="T182">
        <v>83600</v>
      </c>
      <c r="U182">
        <v>129813</v>
      </c>
      <c r="V182">
        <v>66092</v>
      </c>
      <c r="W182">
        <v>122071</v>
      </c>
      <c r="X182">
        <v>120992</v>
      </c>
      <c r="Y182">
        <v>112383</v>
      </c>
    </row>
    <row r="183" spans="1:25" x14ac:dyDescent="0.25">
      <c r="A183" s="2" t="s">
        <v>182</v>
      </c>
      <c r="B183" s="1">
        <f t="shared" si="4"/>
        <v>123434.18181818182</v>
      </c>
      <c r="C183" s="1">
        <f t="shared" si="5"/>
        <v>53261.833138183196</v>
      </c>
      <c r="D183">
        <v>180674</v>
      </c>
      <c r="E183">
        <v>187429</v>
      </c>
      <c r="F183">
        <v>50840</v>
      </c>
      <c r="G183">
        <v>103960</v>
      </c>
      <c r="H183">
        <v>168329</v>
      </c>
      <c r="I183">
        <v>263642</v>
      </c>
      <c r="J183">
        <v>218534</v>
      </c>
      <c r="K183">
        <v>87675</v>
      </c>
      <c r="L183">
        <v>111767</v>
      </c>
      <c r="M183">
        <v>187318</v>
      </c>
      <c r="N183">
        <v>106853</v>
      </c>
      <c r="O183">
        <v>115769</v>
      </c>
      <c r="P183">
        <v>79675</v>
      </c>
      <c r="Q183">
        <v>79738</v>
      </c>
      <c r="R183">
        <v>88637</v>
      </c>
      <c r="S183">
        <v>74102</v>
      </c>
      <c r="T183">
        <v>83600</v>
      </c>
      <c r="U183">
        <v>126771</v>
      </c>
      <c r="V183">
        <v>66092</v>
      </c>
      <c r="W183">
        <v>106423</v>
      </c>
      <c r="X183">
        <v>116545</v>
      </c>
      <c r="Y183">
        <v>111179</v>
      </c>
    </row>
    <row r="184" spans="1:25" x14ac:dyDescent="0.25">
      <c r="A184" s="2" t="s">
        <v>183</v>
      </c>
      <c r="B184" s="1">
        <f t="shared" si="4"/>
        <v>121683.31818181818</v>
      </c>
      <c r="C184" s="1">
        <f t="shared" si="5"/>
        <v>53307.468674564443</v>
      </c>
      <c r="D184">
        <v>180674</v>
      </c>
      <c r="E184">
        <v>187429</v>
      </c>
      <c r="F184">
        <v>50840</v>
      </c>
      <c r="G184">
        <v>103960</v>
      </c>
      <c r="H184">
        <v>168329</v>
      </c>
      <c r="I184">
        <v>263642</v>
      </c>
      <c r="J184">
        <v>218534</v>
      </c>
      <c r="K184">
        <v>87675</v>
      </c>
      <c r="L184">
        <v>111767</v>
      </c>
      <c r="M184">
        <v>172749</v>
      </c>
      <c r="N184">
        <v>106244</v>
      </c>
      <c r="O184">
        <v>115222</v>
      </c>
      <c r="P184">
        <v>70594</v>
      </c>
      <c r="Q184">
        <v>79738</v>
      </c>
      <c r="R184">
        <v>78355</v>
      </c>
      <c r="S184">
        <v>74102</v>
      </c>
      <c r="T184">
        <v>83600</v>
      </c>
      <c r="U184">
        <v>126771</v>
      </c>
      <c r="V184">
        <v>66092</v>
      </c>
      <c r="W184">
        <v>106423</v>
      </c>
      <c r="X184">
        <v>116545</v>
      </c>
      <c r="Y184">
        <v>107748</v>
      </c>
    </row>
    <row r="185" spans="1:25" x14ac:dyDescent="0.25">
      <c r="A185" s="2" t="s">
        <v>184</v>
      </c>
      <c r="B185" s="1">
        <f t="shared" si="4"/>
        <v>120570.68181818182</v>
      </c>
      <c r="C185" s="1">
        <f t="shared" si="5"/>
        <v>53775.620442206106</v>
      </c>
      <c r="D185">
        <v>172949</v>
      </c>
      <c r="E185">
        <v>187429</v>
      </c>
      <c r="F185">
        <v>61763</v>
      </c>
      <c r="G185">
        <v>104470</v>
      </c>
      <c r="H185">
        <v>168329</v>
      </c>
      <c r="I185">
        <v>263642</v>
      </c>
      <c r="J185">
        <v>217408</v>
      </c>
      <c r="K185">
        <v>87675</v>
      </c>
      <c r="L185">
        <v>111767</v>
      </c>
      <c r="M185">
        <v>172749</v>
      </c>
      <c r="N185">
        <v>106244</v>
      </c>
      <c r="O185">
        <v>115222</v>
      </c>
      <c r="P185">
        <v>62099</v>
      </c>
      <c r="Q185">
        <v>79738</v>
      </c>
      <c r="R185">
        <v>78355</v>
      </c>
      <c r="S185">
        <v>74102</v>
      </c>
      <c r="T185">
        <v>83600</v>
      </c>
      <c r="U185">
        <v>126771</v>
      </c>
      <c r="V185">
        <v>45163</v>
      </c>
      <c r="W185">
        <v>106423</v>
      </c>
      <c r="X185">
        <v>116545</v>
      </c>
      <c r="Y185">
        <v>110112</v>
      </c>
    </row>
    <row r="186" spans="1:25" x14ac:dyDescent="0.25">
      <c r="A186" s="2" t="s">
        <v>185</v>
      </c>
      <c r="B186" s="1">
        <f t="shared" si="4"/>
        <v>116607.5</v>
      </c>
      <c r="C186" s="1">
        <f t="shared" si="5"/>
        <v>52659.197133117646</v>
      </c>
      <c r="D186">
        <v>172949</v>
      </c>
      <c r="E186">
        <v>172735</v>
      </c>
      <c r="F186">
        <v>61763</v>
      </c>
      <c r="G186">
        <v>104470</v>
      </c>
      <c r="H186">
        <v>168329</v>
      </c>
      <c r="I186">
        <v>263642</v>
      </c>
      <c r="J186">
        <v>199269</v>
      </c>
      <c r="K186">
        <v>86474</v>
      </c>
      <c r="L186">
        <v>111767</v>
      </c>
      <c r="M186">
        <v>172749</v>
      </c>
      <c r="N186">
        <v>106244</v>
      </c>
      <c r="O186">
        <v>68921</v>
      </c>
      <c r="P186">
        <v>62099</v>
      </c>
      <c r="Q186">
        <v>79738</v>
      </c>
      <c r="R186">
        <v>78355</v>
      </c>
      <c r="S186">
        <v>74102</v>
      </c>
      <c r="T186">
        <v>83600</v>
      </c>
      <c r="U186">
        <v>119364</v>
      </c>
      <c r="V186">
        <v>45163</v>
      </c>
      <c r="W186">
        <v>107540</v>
      </c>
      <c r="X186">
        <v>116545</v>
      </c>
      <c r="Y186">
        <v>109547</v>
      </c>
    </row>
    <row r="187" spans="1:25" x14ac:dyDescent="0.25">
      <c r="A187" s="2" t="s">
        <v>186</v>
      </c>
      <c r="B187" s="1">
        <f t="shared" si="4"/>
        <v>116055.63636363637</v>
      </c>
      <c r="C187" s="1">
        <f t="shared" si="5"/>
        <v>52556.673186315966</v>
      </c>
      <c r="D187">
        <v>172949</v>
      </c>
      <c r="E187">
        <v>172735</v>
      </c>
      <c r="F187">
        <v>63959</v>
      </c>
      <c r="G187">
        <v>104470</v>
      </c>
      <c r="H187">
        <v>168329</v>
      </c>
      <c r="I187">
        <v>263642</v>
      </c>
      <c r="J187">
        <v>199269</v>
      </c>
      <c r="K187">
        <v>86474</v>
      </c>
      <c r="L187">
        <v>111767</v>
      </c>
      <c r="M187">
        <v>172749</v>
      </c>
      <c r="N187">
        <v>107372</v>
      </c>
      <c r="O187">
        <v>70064</v>
      </c>
      <c r="P187">
        <v>62099</v>
      </c>
      <c r="Q187">
        <v>79738</v>
      </c>
      <c r="R187">
        <v>64818</v>
      </c>
      <c r="S187">
        <v>74102</v>
      </c>
      <c r="T187">
        <v>83600</v>
      </c>
      <c r="U187">
        <v>113481</v>
      </c>
      <c r="V187">
        <v>54193</v>
      </c>
      <c r="W187">
        <v>108664</v>
      </c>
      <c r="X187">
        <v>115981</v>
      </c>
      <c r="Y187">
        <v>102769</v>
      </c>
    </row>
    <row r="188" spans="1:25" x14ac:dyDescent="0.25">
      <c r="A188" s="2" t="s">
        <v>187</v>
      </c>
      <c r="B188" s="1">
        <f t="shared" si="4"/>
        <v>115236.27272727272</v>
      </c>
      <c r="C188" s="1">
        <f t="shared" si="5"/>
        <v>51610.70492391866</v>
      </c>
      <c r="D188">
        <v>163134</v>
      </c>
      <c r="E188">
        <v>172735</v>
      </c>
      <c r="F188">
        <v>63959</v>
      </c>
      <c r="G188">
        <v>104470</v>
      </c>
      <c r="H188">
        <v>168329</v>
      </c>
      <c r="I188">
        <v>263642</v>
      </c>
      <c r="J188">
        <v>190737</v>
      </c>
      <c r="K188">
        <v>86474</v>
      </c>
      <c r="L188">
        <v>111767</v>
      </c>
      <c r="M188">
        <v>172749</v>
      </c>
      <c r="N188">
        <v>107372</v>
      </c>
      <c r="O188">
        <v>67654</v>
      </c>
      <c r="P188">
        <v>61506</v>
      </c>
      <c r="Q188">
        <v>79738</v>
      </c>
      <c r="R188">
        <v>64818</v>
      </c>
      <c r="S188">
        <v>74102</v>
      </c>
      <c r="T188">
        <v>83600</v>
      </c>
      <c r="U188">
        <v>113481</v>
      </c>
      <c r="V188">
        <v>54193</v>
      </c>
      <c r="W188">
        <v>108664</v>
      </c>
      <c r="X188">
        <v>115981</v>
      </c>
      <c r="Y188">
        <v>106093</v>
      </c>
    </row>
    <row r="189" spans="1:25" x14ac:dyDescent="0.25">
      <c r="A189" s="2" t="s">
        <v>188</v>
      </c>
      <c r="B189" s="1">
        <f t="shared" si="4"/>
        <v>115759.45454545454</v>
      </c>
      <c r="C189" s="1">
        <f t="shared" si="5"/>
        <v>52250.021561306792</v>
      </c>
      <c r="D189">
        <v>172949</v>
      </c>
      <c r="E189">
        <v>171037</v>
      </c>
      <c r="F189">
        <v>68366</v>
      </c>
      <c r="G189">
        <v>109898</v>
      </c>
      <c r="H189">
        <v>167129</v>
      </c>
      <c r="I189">
        <v>263642</v>
      </c>
      <c r="J189">
        <v>190737</v>
      </c>
      <c r="K189">
        <v>83245</v>
      </c>
      <c r="L189">
        <v>120183</v>
      </c>
      <c r="M189">
        <v>172749</v>
      </c>
      <c r="N189">
        <v>103629</v>
      </c>
      <c r="O189">
        <v>67654</v>
      </c>
      <c r="P189">
        <v>58685</v>
      </c>
      <c r="Q189">
        <v>79738</v>
      </c>
      <c r="R189">
        <v>64250</v>
      </c>
      <c r="S189">
        <v>68023</v>
      </c>
      <c r="T189">
        <v>82440</v>
      </c>
      <c r="U189">
        <v>107762</v>
      </c>
      <c r="V189">
        <v>55287</v>
      </c>
      <c r="W189">
        <v>108664</v>
      </c>
      <c r="X189">
        <v>124548</v>
      </c>
      <c r="Y189">
        <v>106093</v>
      </c>
    </row>
    <row r="190" spans="1:25" x14ac:dyDescent="0.25">
      <c r="A190" s="2" t="s">
        <v>189</v>
      </c>
      <c r="B190" s="1">
        <f t="shared" si="4"/>
        <v>109202</v>
      </c>
      <c r="C190" s="1">
        <f t="shared" si="5"/>
        <v>50687.148764840691</v>
      </c>
      <c r="D190">
        <v>102577</v>
      </c>
      <c r="E190">
        <v>171037</v>
      </c>
      <c r="F190">
        <v>68366</v>
      </c>
      <c r="G190">
        <v>109898</v>
      </c>
      <c r="H190">
        <v>178675</v>
      </c>
      <c r="I190">
        <v>263642</v>
      </c>
      <c r="J190">
        <v>178312</v>
      </c>
      <c r="K190">
        <v>83245</v>
      </c>
      <c r="L190">
        <v>119584</v>
      </c>
      <c r="M190">
        <v>152014</v>
      </c>
      <c r="N190">
        <v>102422</v>
      </c>
      <c r="O190">
        <v>67090</v>
      </c>
      <c r="P190">
        <v>56413</v>
      </c>
      <c r="Q190">
        <v>68969</v>
      </c>
      <c r="R190">
        <v>64250</v>
      </c>
      <c r="S190">
        <v>68023</v>
      </c>
      <c r="T190">
        <v>78990</v>
      </c>
      <c r="U190">
        <v>80001</v>
      </c>
      <c r="V190">
        <v>55287</v>
      </c>
      <c r="W190">
        <v>108125</v>
      </c>
      <c r="X190">
        <v>124548</v>
      </c>
      <c r="Y190">
        <v>100976</v>
      </c>
    </row>
    <row r="191" spans="1:25" x14ac:dyDescent="0.25">
      <c r="A191" s="2" t="s">
        <v>190</v>
      </c>
      <c r="B191" s="1">
        <f t="shared" si="4"/>
        <v>107935.36363636363</v>
      </c>
      <c r="C191" s="1">
        <f t="shared" si="5"/>
        <v>50380.303160105461</v>
      </c>
      <c r="D191">
        <v>102577</v>
      </c>
      <c r="E191">
        <v>171037</v>
      </c>
      <c r="F191">
        <v>68366</v>
      </c>
      <c r="G191">
        <v>109898</v>
      </c>
      <c r="H191">
        <v>178675</v>
      </c>
      <c r="I191">
        <v>256891</v>
      </c>
      <c r="J191">
        <v>178312</v>
      </c>
      <c r="K191">
        <v>81034</v>
      </c>
      <c r="L191">
        <v>119584</v>
      </c>
      <c r="M191">
        <v>149600</v>
      </c>
      <c r="N191">
        <v>102422</v>
      </c>
      <c r="O191">
        <v>67090</v>
      </c>
      <c r="P191">
        <v>55271</v>
      </c>
      <c r="Q191">
        <v>57595</v>
      </c>
      <c r="R191">
        <v>61409</v>
      </c>
      <c r="S191">
        <v>68023</v>
      </c>
      <c r="T191">
        <v>78429</v>
      </c>
      <c r="U191">
        <v>80001</v>
      </c>
      <c r="V191">
        <v>55287</v>
      </c>
      <c r="W191">
        <v>108125</v>
      </c>
      <c r="X191">
        <v>124548</v>
      </c>
      <c r="Y191">
        <v>100404</v>
      </c>
    </row>
    <row r="192" spans="1:25" x14ac:dyDescent="0.25">
      <c r="A192" s="2" t="s">
        <v>191</v>
      </c>
      <c r="B192" s="1">
        <f t="shared" si="4"/>
        <v>106871.68181818182</v>
      </c>
      <c r="C192" s="1">
        <f t="shared" si="5"/>
        <v>50526.114938340521</v>
      </c>
      <c r="D192">
        <v>102577</v>
      </c>
      <c r="E192">
        <v>171037</v>
      </c>
      <c r="F192">
        <v>68366</v>
      </c>
      <c r="G192">
        <v>101598</v>
      </c>
      <c r="H192">
        <v>178675</v>
      </c>
      <c r="I192">
        <v>256891</v>
      </c>
      <c r="J192">
        <v>178312</v>
      </c>
      <c r="K192">
        <v>81034</v>
      </c>
      <c r="L192">
        <v>116744</v>
      </c>
      <c r="M192">
        <v>149600</v>
      </c>
      <c r="N192">
        <v>102422</v>
      </c>
      <c r="O192">
        <v>63220</v>
      </c>
      <c r="P192">
        <v>55271</v>
      </c>
      <c r="Q192">
        <v>57599</v>
      </c>
      <c r="R192">
        <v>59717</v>
      </c>
      <c r="S192">
        <v>71467</v>
      </c>
      <c r="T192">
        <v>77879</v>
      </c>
      <c r="U192">
        <v>79446</v>
      </c>
      <c r="V192">
        <v>55287</v>
      </c>
      <c r="W192">
        <v>99083</v>
      </c>
      <c r="X192">
        <v>124548</v>
      </c>
      <c r="Y192">
        <v>100404</v>
      </c>
    </row>
    <row r="193" spans="1:25" x14ac:dyDescent="0.25">
      <c r="A193" s="2" t="s">
        <v>192</v>
      </c>
      <c r="B193" s="1">
        <f t="shared" si="4"/>
        <v>106207.81818181818</v>
      </c>
      <c r="C193" s="1">
        <f t="shared" si="5"/>
        <v>51048.027967107388</v>
      </c>
      <c r="D193">
        <v>102577</v>
      </c>
      <c r="E193">
        <v>171037</v>
      </c>
      <c r="F193">
        <v>68366</v>
      </c>
      <c r="G193">
        <v>101598</v>
      </c>
      <c r="H193">
        <v>178675</v>
      </c>
      <c r="I193">
        <v>256891</v>
      </c>
      <c r="J193">
        <v>178312</v>
      </c>
      <c r="K193">
        <v>81034</v>
      </c>
      <c r="L193">
        <v>116744</v>
      </c>
      <c r="M193">
        <v>148415</v>
      </c>
      <c r="N193">
        <v>102422</v>
      </c>
      <c r="O193">
        <v>63220</v>
      </c>
      <c r="P193">
        <v>52957</v>
      </c>
      <c r="Q193">
        <v>57599</v>
      </c>
      <c r="R193">
        <v>56387</v>
      </c>
      <c r="S193">
        <v>62362</v>
      </c>
      <c r="T193">
        <v>78412</v>
      </c>
      <c r="U193">
        <v>79446</v>
      </c>
      <c r="V193">
        <v>55287</v>
      </c>
      <c r="W193">
        <v>96867</v>
      </c>
      <c r="X193">
        <v>124548</v>
      </c>
      <c r="Y193">
        <v>103416</v>
      </c>
    </row>
    <row r="194" spans="1:25" x14ac:dyDescent="0.25">
      <c r="A194" s="2" t="s">
        <v>193</v>
      </c>
      <c r="B194" s="1">
        <f t="shared" si="4"/>
        <v>107083.68181818182</v>
      </c>
      <c r="C194" s="1">
        <f t="shared" si="5"/>
        <v>50458.823391307131</v>
      </c>
      <c r="D194">
        <v>102577</v>
      </c>
      <c r="E194">
        <v>171037</v>
      </c>
      <c r="F194">
        <v>68366</v>
      </c>
      <c r="G194">
        <v>119371</v>
      </c>
      <c r="H194">
        <v>178675</v>
      </c>
      <c r="I194">
        <v>253270</v>
      </c>
      <c r="J194">
        <v>178312</v>
      </c>
      <c r="K194">
        <v>81034</v>
      </c>
      <c r="L194">
        <v>116744</v>
      </c>
      <c r="M194">
        <v>148415</v>
      </c>
      <c r="N194">
        <v>102422</v>
      </c>
      <c r="O194">
        <v>63220</v>
      </c>
      <c r="P194">
        <v>50701</v>
      </c>
      <c r="Q194">
        <v>57599</v>
      </c>
      <c r="R194">
        <v>56946</v>
      </c>
      <c r="S194">
        <v>69779</v>
      </c>
      <c r="T194">
        <v>78412</v>
      </c>
      <c r="U194">
        <v>78843</v>
      </c>
      <c r="V194">
        <v>55287</v>
      </c>
      <c r="W194">
        <v>96867</v>
      </c>
      <c r="X194">
        <v>124548</v>
      </c>
      <c r="Y194">
        <v>103416</v>
      </c>
    </row>
    <row r="195" spans="1:25" x14ac:dyDescent="0.25">
      <c r="A195" s="2" t="s">
        <v>194</v>
      </c>
      <c r="B195" s="1">
        <f t="shared" ref="B195:B258" si="6">AVERAGE(D195:AA195)</f>
        <v>105092.36363636363</v>
      </c>
      <c r="C195" s="1">
        <f t="shared" ref="C195:C258" si="7">_xlfn.STDEV.P(D195:AA195)</f>
        <v>51630.237281818292</v>
      </c>
      <c r="D195">
        <v>104259</v>
      </c>
      <c r="E195">
        <v>171037</v>
      </c>
      <c r="F195">
        <v>68366</v>
      </c>
      <c r="G195">
        <v>117071</v>
      </c>
      <c r="H195">
        <v>178675</v>
      </c>
      <c r="I195">
        <v>253270</v>
      </c>
      <c r="J195">
        <v>178312</v>
      </c>
      <c r="K195">
        <v>81034</v>
      </c>
      <c r="L195">
        <v>112162</v>
      </c>
      <c r="M195">
        <v>148415</v>
      </c>
      <c r="N195">
        <v>102422</v>
      </c>
      <c r="O195">
        <v>63220</v>
      </c>
      <c r="P195">
        <v>32588</v>
      </c>
      <c r="Q195">
        <v>57599</v>
      </c>
      <c r="R195">
        <v>56946</v>
      </c>
      <c r="S195">
        <v>64618</v>
      </c>
      <c r="T195">
        <v>76169</v>
      </c>
      <c r="U195">
        <v>82118</v>
      </c>
      <c r="V195">
        <v>55287</v>
      </c>
      <c r="W195">
        <v>91260</v>
      </c>
      <c r="X195">
        <v>120337</v>
      </c>
      <c r="Y195">
        <v>96867</v>
      </c>
    </row>
    <row r="196" spans="1:25" x14ac:dyDescent="0.25">
      <c r="A196" s="2" t="s">
        <v>195</v>
      </c>
      <c r="B196" s="1">
        <f t="shared" si="6"/>
        <v>100065.5</v>
      </c>
      <c r="C196" s="1">
        <f t="shared" si="7"/>
        <v>47892.147877714873</v>
      </c>
      <c r="D196">
        <v>104259</v>
      </c>
      <c r="E196">
        <v>130947</v>
      </c>
      <c r="F196">
        <v>68366</v>
      </c>
      <c r="G196">
        <v>117071</v>
      </c>
      <c r="H196">
        <v>178675</v>
      </c>
      <c r="I196">
        <v>247365</v>
      </c>
      <c r="J196">
        <v>145404</v>
      </c>
      <c r="K196">
        <v>82184</v>
      </c>
      <c r="L196">
        <v>112162</v>
      </c>
      <c r="M196">
        <v>148415</v>
      </c>
      <c r="N196">
        <v>102422</v>
      </c>
      <c r="O196">
        <v>63220</v>
      </c>
      <c r="P196">
        <v>31430</v>
      </c>
      <c r="Q196">
        <v>57599</v>
      </c>
      <c r="R196">
        <v>56381</v>
      </c>
      <c r="S196">
        <v>64618</v>
      </c>
      <c r="T196">
        <v>75601</v>
      </c>
      <c r="U196">
        <v>82221</v>
      </c>
      <c r="V196">
        <v>55287</v>
      </c>
      <c r="W196">
        <v>64568</v>
      </c>
      <c r="X196">
        <v>115251</v>
      </c>
      <c r="Y196">
        <v>97995</v>
      </c>
    </row>
    <row r="197" spans="1:25" x14ac:dyDescent="0.25">
      <c r="A197" s="2" t="s">
        <v>196</v>
      </c>
      <c r="B197" s="1">
        <f t="shared" si="6"/>
        <v>98641.227272727279</v>
      </c>
      <c r="C197" s="1">
        <f t="shared" si="7"/>
        <v>47483.768052339183</v>
      </c>
      <c r="D197">
        <v>104259</v>
      </c>
      <c r="E197">
        <v>130947</v>
      </c>
      <c r="F197">
        <v>68366</v>
      </c>
      <c r="G197">
        <v>96181</v>
      </c>
      <c r="H197">
        <v>178675</v>
      </c>
      <c r="I197">
        <v>247365</v>
      </c>
      <c r="J197">
        <v>143576</v>
      </c>
      <c r="K197">
        <v>82184</v>
      </c>
      <c r="L197">
        <v>112162</v>
      </c>
      <c r="M197">
        <v>148415</v>
      </c>
      <c r="N197">
        <v>102422</v>
      </c>
      <c r="O197">
        <v>63220</v>
      </c>
      <c r="P197">
        <v>32567</v>
      </c>
      <c r="Q197">
        <v>55893</v>
      </c>
      <c r="R197">
        <v>54132</v>
      </c>
      <c r="S197">
        <v>64618</v>
      </c>
      <c r="T197">
        <v>75601</v>
      </c>
      <c r="U197">
        <v>81661</v>
      </c>
      <c r="V197">
        <v>55287</v>
      </c>
      <c r="W197">
        <v>73604</v>
      </c>
      <c r="X197">
        <v>109572</v>
      </c>
      <c r="Y197">
        <v>89400</v>
      </c>
    </row>
    <row r="198" spans="1:25" x14ac:dyDescent="0.25">
      <c r="A198" s="2" t="s">
        <v>197</v>
      </c>
      <c r="B198" s="1">
        <f t="shared" si="6"/>
        <v>97209.090909090912</v>
      </c>
      <c r="C198" s="1">
        <f t="shared" si="7"/>
        <v>44060.355655013511</v>
      </c>
      <c r="D198">
        <v>104259</v>
      </c>
      <c r="E198">
        <v>130947</v>
      </c>
      <c r="F198">
        <v>68366</v>
      </c>
      <c r="G198">
        <v>96181</v>
      </c>
      <c r="H198">
        <v>178675</v>
      </c>
      <c r="I198">
        <v>222119</v>
      </c>
      <c r="J198">
        <v>143576</v>
      </c>
      <c r="K198">
        <v>82184</v>
      </c>
      <c r="L198">
        <v>112162</v>
      </c>
      <c r="M198">
        <v>148415</v>
      </c>
      <c r="N198">
        <v>102422</v>
      </c>
      <c r="O198">
        <v>61486</v>
      </c>
      <c r="P198">
        <v>35356</v>
      </c>
      <c r="Q198">
        <v>56443</v>
      </c>
      <c r="R198">
        <v>56398</v>
      </c>
      <c r="S198">
        <v>64618</v>
      </c>
      <c r="T198">
        <v>69444</v>
      </c>
      <c r="U198">
        <v>79924</v>
      </c>
      <c r="V198">
        <v>55287</v>
      </c>
      <c r="W198">
        <v>71366</v>
      </c>
      <c r="X198">
        <v>109572</v>
      </c>
      <c r="Y198">
        <v>89400</v>
      </c>
    </row>
    <row r="199" spans="1:25" x14ac:dyDescent="0.25">
      <c r="A199" s="2" t="s">
        <v>198</v>
      </c>
      <c r="B199" s="1">
        <f t="shared" si="6"/>
        <v>94005.636363636368</v>
      </c>
      <c r="C199" s="1">
        <f t="shared" si="7"/>
        <v>39366.842987174619</v>
      </c>
      <c r="D199">
        <v>104259</v>
      </c>
      <c r="E199">
        <v>130947</v>
      </c>
      <c r="F199">
        <v>68366</v>
      </c>
      <c r="G199">
        <v>96181</v>
      </c>
      <c r="H199">
        <v>178675</v>
      </c>
      <c r="I199">
        <v>176003</v>
      </c>
      <c r="J199">
        <v>143576</v>
      </c>
      <c r="K199">
        <v>82184</v>
      </c>
      <c r="L199">
        <v>112162</v>
      </c>
      <c r="M199">
        <v>145616</v>
      </c>
      <c r="N199">
        <v>101294</v>
      </c>
      <c r="O199">
        <v>61486</v>
      </c>
      <c r="P199">
        <v>35356</v>
      </c>
      <c r="Q199">
        <v>50756</v>
      </c>
      <c r="R199">
        <v>56398</v>
      </c>
      <c r="S199">
        <v>65745</v>
      </c>
      <c r="T199">
        <v>62091</v>
      </c>
      <c r="U199">
        <v>75928</v>
      </c>
      <c r="V199">
        <v>55287</v>
      </c>
      <c r="W199">
        <v>66842</v>
      </c>
      <c r="X199">
        <v>109572</v>
      </c>
      <c r="Y199">
        <v>89400</v>
      </c>
    </row>
    <row r="200" spans="1:25" x14ac:dyDescent="0.25">
      <c r="A200" s="2" t="s">
        <v>199</v>
      </c>
      <c r="B200" s="1">
        <f t="shared" si="6"/>
        <v>92154.227272727279</v>
      </c>
      <c r="C200" s="1">
        <f t="shared" si="7"/>
        <v>36729.95445005197</v>
      </c>
      <c r="D200">
        <v>104259</v>
      </c>
      <c r="E200">
        <v>130947</v>
      </c>
      <c r="F200">
        <v>68366</v>
      </c>
      <c r="G200">
        <v>96181</v>
      </c>
      <c r="H200">
        <v>122130</v>
      </c>
      <c r="I200">
        <v>176003</v>
      </c>
      <c r="J200">
        <v>168238</v>
      </c>
      <c r="K200">
        <v>82184</v>
      </c>
      <c r="L200">
        <v>112162</v>
      </c>
      <c r="M200">
        <v>133668</v>
      </c>
      <c r="N200">
        <v>97277</v>
      </c>
      <c r="O200">
        <v>61486</v>
      </c>
      <c r="P200">
        <v>35356</v>
      </c>
      <c r="Q200">
        <v>50756</v>
      </c>
      <c r="R200">
        <v>56398</v>
      </c>
      <c r="S200">
        <v>65745</v>
      </c>
      <c r="T200">
        <v>62091</v>
      </c>
      <c r="U200">
        <v>74779</v>
      </c>
      <c r="V200">
        <v>55287</v>
      </c>
      <c r="W200">
        <v>66842</v>
      </c>
      <c r="X200">
        <v>112405</v>
      </c>
      <c r="Y200">
        <v>94833</v>
      </c>
    </row>
    <row r="201" spans="1:25" x14ac:dyDescent="0.25">
      <c r="A201" s="2" t="s">
        <v>200</v>
      </c>
      <c r="B201" s="1">
        <f t="shared" si="6"/>
        <v>90090.772727272721</v>
      </c>
      <c r="C201" s="1">
        <f t="shared" si="7"/>
        <v>34979.022068990045</v>
      </c>
      <c r="D201">
        <v>104259</v>
      </c>
      <c r="E201">
        <v>130947</v>
      </c>
      <c r="F201">
        <v>68366</v>
      </c>
      <c r="G201">
        <v>96181</v>
      </c>
      <c r="H201">
        <v>122130</v>
      </c>
      <c r="I201">
        <v>164708</v>
      </c>
      <c r="J201">
        <v>158452</v>
      </c>
      <c r="K201">
        <v>82184</v>
      </c>
      <c r="L201">
        <v>112162</v>
      </c>
      <c r="M201">
        <v>133668</v>
      </c>
      <c r="N201">
        <v>75174</v>
      </c>
      <c r="O201">
        <v>61486</v>
      </c>
      <c r="P201">
        <v>35356</v>
      </c>
      <c r="Q201">
        <v>47420</v>
      </c>
      <c r="R201">
        <v>56398</v>
      </c>
      <c r="S201">
        <v>66869</v>
      </c>
      <c r="T201">
        <v>62091</v>
      </c>
      <c r="U201">
        <v>74779</v>
      </c>
      <c r="V201">
        <v>55287</v>
      </c>
      <c r="W201">
        <v>66842</v>
      </c>
      <c r="X201">
        <v>112405</v>
      </c>
      <c r="Y201">
        <v>94833</v>
      </c>
    </row>
    <row r="202" spans="1:25" x14ac:dyDescent="0.25">
      <c r="A202" s="2" t="s">
        <v>201</v>
      </c>
      <c r="B202" s="1">
        <f t="shared" si="6"/>
        <v>86992.227272727279</v>
      </c>
      <c r="C202" s="1">
        <f t="shared" si="7"/>
        <v>32385.237406924974</v>
      </c>
      <c r="D202">
        <v>104259</v>
      </c>
      <c r="E202">
        <v>130947</v>
      </c>
      <c r="F202">
        <v>68366</v>
      </c>
      <c r="G202">
        <v>96181</v>
      </c>
      <c r="H202">
        <v>122130</v>
      </c>
      <c r="I202">
        <v>164708</v>
      </c>
      <c r="J202">
        <v>141675</v>
      </c>
      <c r="K202">
        <v>82184</v>
      </c>
      <c r="L202">
        <v>112162</v>
      </c>
      <c r="M202">
        <v>102470</v>
      </c>
      <c r="N202">
        <v>74000</v>
      </c>
      <c r="O202">
        <v>61486</v>
      </c>
      <c r="P202">
        <v>35356</v>
      </c>
      <c r="Q202">
        <v>47420</v>
      </c>
      <c r="R202">
        <v>57528</v>
      </c>
      <c r="S202">
        <v>65138</v>
      </c>
      <c r="T202">
        <v>62091</v>
      </c>
      <c r="U202">
        <v>73076</v>
      </c>
      <c r="V202">
        <v>55287</v>
      </c>
      <c r="W202">
        <v>66278</v>
      </c>
      <c r="X202">
        <v>110704</v>
      </c>
      <c r="Y202">
        <v>80383</v>
      </c>
    </row>
    <row r="203" spans="1:25" x14ac:dyDescent="0.25">
      <c r="A203" s="2" t="s">
        <v>202</v>
      </c>
      <c r="B203" s="1">
        <f t="shared" si="6"/>
        <v>84610.772727272721</v>
      </c>
      <c r="C203" s="1">
        <f t="shared" si="7"/>
        <v>32642.521796983285</v>
      </c>
      <c r="D203">
        <v>104259</v>
      </c>
      <c r="E203">
        <v>130947</v>
      </c>
      <c r="F203">
        <v>68366</v>
      </c>
      <c r="G203">
        <v>96181</v>
      </c>
      <c r="H203">
        <v>122130</v>
      </c>
      <c r="I203">
        <v>164708</v>
      </c>
      <c r="J203">
        <v>141675</v>
      </c>
      <c r="K203">
        <v>82184</v>
      </c>
      <c r="L203">
        <v>104948</v>
      </c>
      <c r="M203">
        <v>90941</v>
      </c>
      <c r="N203">
        <v>67416</v>
      </c>
      <c r="O203">
        <v>61486</v>
      </c>
      <c r="P203">
        <v>35356</v>
      </c>
      <c r="Q203">
        <v>47420</v>
      </c>
      <c r="R203">
        <v>57528</v>
      </c>
      <c r="S203">
        <v>56604</v>
      </c>
      <c r="T203">
        <v>58686</v>
      </c>
      <c r="U203">
        <v>63453</v>
      </c>
      <c r="V203">
        <v>54725</v>
      </c>
      <c r="W203">
        <v>66278</v>
      </c>
      <c r="X203">
        <v>105763</v>
      </c>
      <c r="Y203">
        <v>80383</v>
      </c>
    </row>
    <row r="204" spans="1:25" x14ac:dyDescent="0.25">
      <c r="A204" s="2" t="s">
        <v>203</v>
      </c>
      <c r="B204" s="1">
        <f t="shared" si="6"/>
        <v>83380.727272727279</v>
      </c>
      <c r="C204" s="1">
        <f t="shared" si="7"/>
        <v>32093.873447041427</v>
      </c>
      <c r="D204">
        <v>104259</v>
      </c>
      <c r="E204">
        <v>130947</v>
      </c>
      <c r="F204">
        <v>68366</v>
      </c>
      <c r="G204">
        <v>96181</v>
      </c>
      <c r="H204">
        <v>122130</v>
      </c>
      <c r="I204">
        <v>163517</v>
      </c>
      <c r="J204">
        <v>131168</v>
      </c>
      <c r="K204">
        <v>82184</v>
      </c>
      <c r="L204">
        <v>104948</v>
      </c>
      <c r="M204">
        <v>90941</v>
      </c>
      <c r="N204">
        <v>67416</v>
      </c>
      <c r="O204">
        <v>60380</v>
      </c>
      <c r="P204">
        <v>35356</v>
      </c>
      <c r="Q204">
        <v>47420</v>
      </c>
      <c r="R204">
        <v>56384</v>
      </c>
      <c r="S204">
        <v>56604</v>
      </c>
      <c r="T204">
        <v>55315</v>
      </c>
      <c r="U204">
        <v>61185</v>
      </c>
      <c r="V204">
        <v>54725</v>
      </c>
      <c r="W204">
        <v>65718</v>
      </c>
      <c r="X204">
        <v>105763</v>
      </c>
      <c r="Y204">
        <v>73469</v>
      </c>
    </row>
    <row r="205" spans="1:25" x14ac:dyDescent="0.25">
      <c r="A205" s="2" t="s">
        <v>204</v>
      </c>
      <c r="B205" s="1">
        <f t="shared" si="6"/>
        <v>82827.454545454544</v>
      </c>
      <c r="C205" s="1">
        <f t="shared" si="7"/>
        <v>31704.36527834108</v>
      </c>
      <c r="D205">
        <v>103671</v>
      </c>
      <c r="E205">
        <v>130947</v>
      </c>
      <c r="F205">
        <v>68366</v>
      </c>
      <c r="G205">
        <v>96181</v>
      </c>
      <c r="H205">
        <v>122130</v>
      </c>
      <c r="I205">
        <v>163517</v>
      </c>
      <c r="J205">
        <v>131168</v>
      </c>
      <c r="K205">
        <v>82184</v>
      </c>
      <c r="L205">
        <v>88261</v>
      </c>
      <c r="M205">
        <v>90941</v>
      </c>
      <c r="N205">
        <v>67416</v>
      </c>
      <c r="O205">
        <v>58752</v>
      </c>
      <c r="P205">
        <v>35356</v>
      </c>
      <c r="Q205">
        <v>47420</v>
      </c>
      <c r="R205">
        <v>56384</v>
      </c>
      <c r="S205">
        <v>56604</v>
      </c>
      <c r="T205">
        <v>54205</v>
      </c>
      <c r="U205">
        <v>61185</v>
      </c>
      <c r="V205">
        <v>54725</v>
      </c>
      <c r="W205">
        <v>73559</v>
      </c>
      <c r="X205">
        <v>105763</v>
      </c>
      <c r="Y205">
        <v>73469</v>
      </c>
    </row>
    <row r="206" spans="1:25" x14ac:dyDescent="0.25">
      <c r="A206" s="2" t="s">
        <v>205</v>
      </c>
      <c r="B206" s="1">
        <f t="shared" si="6"/>
        <v>82304.909090909088</v>
      </c>
      <c r="C206" s="1">
        <f t="shared" si="7"/>
        <v>31570.065487750046</v>
      </c>
      <c r="D206">
        <v>103671</v>
      </c>
      <c r="E206">
        <v>130947</v>
      </c>
      <c r="F206">
        <v>68366</v>
      </c>
      <c r="G206">
        <v>96181</v>
      </c>
      <c r="H206">
        <v>122130</v>
      </c>
      <c r="I206">
        <v>163517</v>
      </c>
      <c r="J206">
        <v>131168</v>
      </c>
      <c r="K206">
        <v>82184</v>
      </c>
      <c r="L206">
        <v>88261</v>
      </c>
      <c r="M206">
        <v>90941</v>
      </c>
      <c r="N206">
        <v>67416</v>
      </c>
      <c r="O206">
        <v>55904</v>
      </c>
      <c r="P206">
        <v>35356</v>
      </c>
      <c r="Q206">
        <v>47420</v>
      </c>
      <c r="R206">
        <v>56384</v>
      </c>
      <c r="S206">
        <v>56604</v>
      </c>
      <c r="T206">
        <v>53637</v>
      </c>
      <c r="U206">
        <v>62323</v>
      </c>
      <c r="V206">
        <v>54725</v>
      </c>
      <c r="W206">
        <v>72990</v>
      </c>
      <c r="X206">
        <v>97114</v>
      </c>
      <c r="Y206">
        <v>73469</v>
      </c>
    </row>
    <row r="207" spans="1:25" x14ac:dyDescent="0.25">
      <c r="A207" s="2" t="s">
        <v>206</v>
      </c>
      <c r="B207" s="1">
        <f t="shared" si="6"/>
        <v>76867.5</v>
      </c>
      <c r="C207" s="1">
        <f t="shared" si="7"/>
        <v>32454.708197102787</v>
      </c>
      <c r="D207">
        <v>98095</v>
      </c>
      <c r="E207">
        <v>16429</v>
      </c>
      <c r="F207">
        <v>68366</v>
      </c>
      <c r="G207">
        <v>96181</v>
      </c>
      <c r="H207">
        <v>122130</v>
      </c>
      <c r="I207">
        <v>163517</v>
      </c>
      <c r="J207">
        <v>131168</v>
      </c>
      <c r="K207">
        <v>82184</v>
      </c>
      <c r="L207">
        <v>90556</v>
      </c>
      <c r="M207">
        <v>90941</v>
      </c>
      <c r="N207">
        <v>63633</v>
      </c>
      <c r="O207">
        <v>55904</v>
      </c>
      <c r="P207">
        <v>35356</v>
      </c>
      <c r="Q207">
        <v>47420</v>
      </c>
      <c r="R207">
        <v>55819</v>
      </c>
      <c r="S207">
        <v>56604</v>
      </c>
      <c r="T207">
        <v>52554</v>
      </c>
      <c r="U207">
        <v>65386</v>
      </c>
      <c r="V207">
        <v>54725</v>
      </c>
      <c r="W207">
        <v>72990</v>
      </c>
      <c r="X207">
        <v>97114</v>
      </c>
      <c r="Y207">
        <v>74013</v>
      </c>
    </row>
    <row r="208" spans="1:25" x14ac:dyDescent="0.25">
      <c r="A208" s="2" t="s">
        <v>207</v>
      </c>
      <c r="B208" s="1">
        <f t="shared" si="6"/>
        <v>74360.909090909088</v>
      </c>
      <c r="C208" s="1">
        <f t="shared" si="7"/>
        <v>30621.599745796033</v>
      </c>
      <c r="D208">
        <v>93090</v>
      </c>
      <c r="E208">
        <v>24572</v>
      </c>
      <c r="F208">
        <v>68366</v>
      </c>
      <c r="G208">
        <v>96181</v>
      </c>
      <c r="H208">
        <v>83091</v>
      </c>
      <c r="I208">
        <v>163517</v>
      </c>
      <c r="J208">
        <v>131168</v>
      </c>
      <c r="K208">
        <v>82184</v>
      </c>
      <c r="L208">
        <v>90556</v>
      </c>
      <c r="M208">
        <v>89131</v>
      </c>
      <c r="N208">
        <v>63633</v>
      </c>
      <c r="O208">
        <v>51399</v>
      </c>
      <c r="P208">
        <v>35356</v>
      </c>
      <c r="Q208">
        <v>47420</v>
      </c>
      <c r="R208">
        <v>47422</v>
      </c>
      <c r="S208">
        <v>56604</v>
      </c>
      <c r="T208">
        <v>52554</v>
      </c>
      <c r="U208">
        <v>63681</v>
      </c>
      <c r="V208">
        <v>52468</v>
      </c>
      <c r="W208">
        <v>72990</v>
      </c>
      <c r="X208">
        <v>96544</v>
      </c>
      <c r="Y208">
        <v>74013</v>
      </c>
    </row>
    <row r="209" spans="1:25" x14ac:dyDescent="0.25">
      <c r="A209" s="2" t="s">
        <v>208</v>
      </c>
      <c r="B209" s="1">
        <f t="shared" si="6"/>
        <v>74999.681818181823</v>
      </c>
      <c r="C209" s="1">
        <f t="shared" si="7"/>
        <v>29657.723107889029</v>
      </c>
      <c r="D209">
        <v>93090</v>
      </c>
      <c r="E209">
        <v>36948</v>
      </c>
      <c r="F209">
        <v>68366</v>
      </c>
      <c r="G209">
        <v>96181</v>
      </c>
      <c r="H209">
        <v>83091</v>
      </c>
      <c r="I209">
        <v>162423</v>
      </c>
      <c r="J209">
        <v>131168</v>
      </c>
      <c r="K209">
        <v>83922</v>
      </c>
      <c r="L209">
        <v>90556</v>
      </c>
      <c r="M209">
        <v>89131</v>
      </c>
      <c r="N209">
        <v>63633</v>
      </c>
      <c r="O209">
        <v>51399</v>
      </c>
      <c r="P209">
        <v>35356</v>
      </c>
      <c r="Q209">
        <v>47420</v>
      </c>
      <c r="R209">
        <v>47422</v>
      </c>
      <c r="S209">
        <v>59359</v>
      </c>
      <c r="T209">
        <v>51411</v>
      </c>
      <c r="U209">
        <v>63102</v>
      </c>
      <c r="V209">
        <v>52468</v>
      </c>
      <c r="W209">
        <v>72990</v>
      </c>
      <c r="X209">
        <v>96544</v>
      </c>
      <c r="Y209">
        <v>74013</v>
      </c>
    </row>
    <row r="210" spans="1:25" x14ac:dyDescent="0.25">
      <c r="A210" s="2" t="s">
        <v>209</v>
      </c>
      <c r="B210" s="1">
        <f t="shared" si="6"/>
        <v>73837.409090909088</v>
      </c>
      <c r="C210" s="1">
        <f t="shared" si="7"/>
        <v>27996.70940836228</v>
      </c>
      <c r="D210">
        <v>93090</v>
      </c>
      <c r="E210">
        <v>36948</v>
      </c>
      <c r="F210">
        <v>68366</v>
      </c>
      <c r="G210">
        <v>96181</v>
      </c>
      <c r="H210">
        <v>77972</v>
      </c>
      <c r="I210">
        <v>149826</v>
      </c>
      <c r="J210">
        <v>131168</v>
      </c>
      <c r="K210">
        <v>83922</v>
      </c>
      <c r="L210">
        <v>90556</v>
      </c>
      <c r="M210">
        <v>82888</v>
      </c>
      <c r="N210">
        <v>63633</v>
      </c>
      <c r="O210">
        <v>51399</v>
      </c>
      <c r="P210">
        <v>33688</v>
      </c>
      <c r="Q210">
        <v>47420</v>
      </c>
      <c r="R210">
        <v>47422</v>
      </c>
      <c r="S210">
        <v>57112</v>
      </c>
      <c r="T210">
        <v>51411</v>
      </c>
      <c r="U210">
        <v>65406</v>
      </c>
      <c r="V210">
        <v>52468</v>
      </c>
      <c r="W210">
        <v>72990</v>
      </c>
      <c r="X210">
        <v>96544</v>
      </c>
      <c r="Y210">
        <v>74013</v>
      </c>
    </row>
    <row r="211" spans="1:25" x14ac:dyDescent="0.25">
      <c r="A211" s="2" t="s">
        <v>210</v>
      </c>
      <c r="B211" s="1">
        <f t="shared" si="6"/>
        <v>73404.727272727279</v>
      </c>
      <c r="C211" s="1">
        <f t="shared" si="7"/>
        <v>27893.56426291298</v>
      </c>
      <c r="D211">
        <v>93090</v>
      </c>
      <c r="E211">
        <v>36948</v>
      </c>
      <c r="F211">
        <v>68366</v>
      </c>
      <c r="G211">
        <v>99168</v>
      </c>
      <c r="H211">
        <v>77972</v>
      </c>
      <c r="I211">
        <v>137866</v>
      </c>
      <c r="J211">
        <v>140178</v>
      </c>
      <c r="K211">
        <v>83922</v>
      </c>
      <c r="L211">
        <v>90556</v>
      </c>
      <c r="M211">
        <v>82888</v>
      </c>
      <c r="N211">
        <v>63633</v>
      </c>
      <c r="O211">
        <v>51399</v>
      </c>
      <c r="P211">
        <v>33688</v>
      </c>
      <c r="Q211">
        <v>47420</v>
      </c>
      <c r="R211">
        <v>47422</v>
      </c>
      <c r="S211">
        <v>56022</v>
      </c>
      <c r="T211">
        <v>49704</v>
      </c>
      <c r="U211">
        <v>58069</v>
      </c>
      <c r="V211">
        <v>52468</v>
      </c>
      <c r="W211">
        <v>72990</v>
      </c>
      <c r="X211">
        <v>96544</v>
      </c>
      <c r="Y211">
        <v>74591</v>
      </c>
    </row>
    <row r="212" spans="1:25" x14ac:dyDescent="0.25">
      <c r="A212" s="2" t="s">
        <v>211</v>
      </c>
      <c r="B212" s="1">
        <f t="shared" si="6"/>
        <v>71924.590909090912</v>
      </c>
      <c r="C212" s="1">
        <f t="shared" si="7"/>
        <v>27778.696115514478</v>
      </c>
      <c r="D212">
        <v>93090</v>
      </c>
      <c r="E212">
        <v>36948</v>
      </c>
      <c r="F212">
        <v>68366</v>
      </c>
      <c r="G212">
        <v>99168</v>
      </c>
      <c r="H212">
        <v>77972</v>
      </c>
      <c r="I212">
        <v>131265</v>
      </c>
      <c r="J212">
        <v>140178</v>
      </c>
      <c r="K212">
        <v>83922</v>
      </c>
      <c r="L212">
        <v>90556</v>
      </c>
      <c r="M212">
        <v>82888</v>
      </c>
      <c r="N212">
        <v>63633</v>
      </c>
      <c r="O212">
        <v>51381</v>
      </c>
      <c r="P212">
        <v>33155</v>
      </c>
      <c r="Q212">
        <v>46853</v>
      </c>
      <c r="R212">
        <v>47422</v>
      </c>
      <c r="S212">
        <v>55459</v>
      </c>
      <c r="T212">
        <v>46287</v>
      </c>
      <c r="U212">
        <v>52856</v>
      </c>
      <c r="V212">
        <v>57649</v>
      </c>
      <c r="W212">
        <v>52158</v>
      </c>
      <c r="X212">
        <v>96544</v>
      </c>
      <c r="Y212">
        <v>74591</v>
      </c>
    </row>
    <row r="213" spans="1:25" x14ac:dyDescent="0.25">
      <c r="A213" s="2" t="s">
        <v>212</v>
      </c>
      <c r="B213" s="1">
        <f t="shared" si="6"/>
        <v>72077.636363636368</v>
      </c>
      <c r="C213" s="1">
        <f t="shared" si="7"/>
        <v>27660.818251134835</v>
      </c>
      <c r="D213">
        <v>93090</v>
      </c>
      <c r="E213">
        <v>36948</v>
      </c>
      <c r="F213">
        <v>68366</v>
      </c>
      <c r="G213">
        <v>99168</v>
      </c>
      <c r="H213">
        <v>77972</v>
      </c>
      <c r="I213">
        <v>131265</v>
      </c>
      <c r="J213">
        <v>139636</v>
      </c>
      <c r="K213">
        <v>83922</v>
      </c>
      <c r="L213">
        <v>90556</v>
      </c>
      <c r="M213">
        <v>82888</v>
      </c>
      <c r="N213">
        <v>63633</v>
      </c>
      <c r="O213">
        <v>51381</v>
      </c>
      <c r="P213">
        <v>32601</v>
      </c>
      <c r="Q213">
        <v>46843</v>
      </c>
      <c r="R213">
        <v>46856</v>
      </c>
      <c r="S213">
        <v>55459</v>
      </c>
      <c r="T213">
        <v>46287</v>
      </c>
      <c r="U213">
        <v>59601</v>
      </c>
      <c r="V213">
        <v>57649</v>
      </c>
      <c r="W213">
        <v>50452</v>
      </c>
      <c r="X213">
        <v>96544</v>
      </c>
      <c r="Y213">
        <v>74591</v>
      </c>
    </row>
    <row r="214" spans="1:25" x14ac:dyDescent="0.25">
      <c r="A214" s="2" t="s">
        <v>213</v>
      </c>
      <c r="B214" s="1">
        <f t="shared" si="6"/>
        <v>71970.454545454544</v>
      </c>
      <c r="C214" s="1">
        <f t="shared" si="7"/>
        <v>27282.82415687948</v>
      </c>
      <c r="D214">
        <v>83444</v>
      </c>
      <c r="E214">
        <v>36948</v>
      </c>
      <c r="F214">
        <v>68366</v>
      </c>
      <c r="G214">
        <v>95630</v>
      </c>
      <c r="H214">
        <v>77972</v>
      </c>
      <c r="I214">
        <v>130097</v>
      </c>
      <c r="J214">
        <v>139636</v>
      </c>
      <c r="K214">
        <v>83922</v>
      </c>
      <c r="L214">
        <v>90556</v>
      </c>
      <c r="M214">
        <v>82888</v>
      </c>
      <c r="N214">
        <v>63633</v>
      </c>
      <c r="O214">
        <v>45251</v>
      </c>
      <c r="P214">
        <v>32601</v>
      </c>
      <c r="Q214">
        <v>46843</v>
      </c>
      <c r="R214">
        <v>46856</v>
      </c>
      <c r="S214">
        <v>53734</v>
      </c>
      <c r="T214">
        <v>45719</v>
      </c>
      <c r="U214">
        <v>52250</v>
      </c>
      <c r="V214">
        <v>57649</v>
      </c>
      <c r="W214">
        <v>79438</v>
      </c>
      <c r="X214">
        <v>95904</v>
      </c>
      <c r="Y214">
        <v>74013</v>
      </c>
    </row>
    <row r="215" spans="1:25" x14ac:dyDescent="0.25">
      <c r="A215" s="2" t="s">
        <v>214</v>
      </c>
      <c r="B215" s="1">
        <f t="shared" si="6"/>
        <v>71814.772727272721</v>
      </c>
      <c r="C215" s="1">
        <f t="shared" si="7"/>
        <v>26359.639209718502</v>
      </c>
      <c r="D215">
        <v>83444</v>
      </c>
      <c r="E215">
        <v>36948</v>
      </c>
      <c r="F215">
        <v>68366</v>
      </c>
      <c r="G215">
        <v>95630</v>
      </c>
      <c r="H215">
        <v>76765</v>
      </c>
      <c r="I215">
        <v>123808</v>
      </c>
      <c r="J215">
        <v>139636</v>
      </c>
      <c r="K215">
        <v>83922</v>
      </c>
      <c r="L215">
        <v>90556</v>
      </c>
      <c r="M215">
        <v>82888</v>
      </c>
      <c r="N215">
        <v>63633</v>
      </c>
      <c r="O215">
        <v>47682</v>
      </c>
      <c r="P215">
        <v>32601</v>
      </c>
      <c r="Q215">
        <v>46843</v>
      </c>
      <c r="R215">
        <v>46856</v>
      </c>
      <c r="S215">
        <v>53734</v>
      </c>
      <c r="T215">
        <v>45150</v>
      </c>
      <c r="U215">
        <v>59019</v>
      </c>
      <c r="V215">
        <v>57649</v>
      </c>
      <c r="W215">
        <v>75417</v>
      </c>
      <c r="X215">
        <v>95365</v>
      </c>
      <c r="Y215">
        <v>74013</v>
      </c>
    </row>
    <row r="216" spans="1:25" x14ac:dyDescent="0.25">
      <c r="A216" s="2" t="s">
        <v>215</v>
      </c>
      <c r="B216" s="1">
        <f t="shared" si="6"/>
        <v>70763.454545454544</v>
      </c>
      <c r="C216" s="1">
        <f t="shared" si="7"/>
        <v>26173.666684331398</v>
      </c>
      <c r="D216">
        <v>83444</v>
      </c>
      <c r="E216">
        <v>36948</v>
      </c>
      <c r="F216">
        <v>60280</v>
      </c>
      <c r="G216">
        <v>95630</v>
      </c>
      <c r="H216">
        <v>76765</v>
      </c>
      <c r="I216">
        <v>121066</v>
      </c>
      <c r="J216">
        <v>139636</v>
      </c>
      <c r="K216">
        <v>83922</v>
      </c>
      <c r="L216">
        <v>90556</v>
      </c>
      <c r="M216">
        <v>78378</v>
      </c>
      <c r="N216">
        <v>62556</v>
      </c>
      <c r="O216">
        <v>47682</v>
      </c>
      <c r="P216">
        <v>35470</v>
      </c>
      <c r="Q216">
        <v>46310</v>
      </c>
      <c r="R216">
        <v>45769</v>
      </c>
      <c r="S216">
        <v>53734</v>
      </c>
      <c r="T216">
        <v>42889</v>
      </c>
      <c r="U216">
        <v>57257</v>
      </c>
      <c r="V216">
        <v>57649</v>
      </c>
      <c r="W216">
        <v>71477</v>
      </c>
      <c r="X216">
        <v>95365</v>
      </c>
      <c r="Y216">
        <v>74013</v>
      </c>
    </row>
    <row r="217" spans="1:25" x14ac:dyDescent="0.25">
      <c r="A217" s="2" t="s">
        <v>216</v>
      </c>
      <c r="B217" s="1">
        <f t="shared" si="6"/>
        <v>70226.863636363632</v>
      </c>
      <c r="C217" s="1">
        <f t="shared" si="7"/>
        <v>26270.649734664061</v>
      </c>
      <c r="D217">
        <v>83444</v>
      </c>
      <c r="E217">
        <v>36948</v>
      </c>
      <c r="F217">
        <v>60280</v>
      </c>
      <c r="G217">
        <v>95630</v>
      </c>
      <c r="H217">
        <v>76166</v>
      </c>
      <c r="I217">
        <v>121066</v>
      </c>
      <c r="J217">
        <v>139636</v>
      </c>
      <c r="K217">
        <v>83922</v>
      </c>
      <c r="L217">
        <v>90556</v>
      </c>
      <c r="M217">
        <v>78378</v>
      </c>
      <c r="N217">
        <v>61482</v>
      </c>
      <c r="O217">
        <v>50096</v>
      </c>
      <c r="P217">
        <v>36591</v>
      </c>
      <c r="Q217">
        <v>46310</v>
      </c>
      <c r="R217">
        <v>45769</v>
      </c>
      <c r="S217">
        <v>53172</v>
      </c>
      <c r="T217">
        <v>41780</v>
      </c>
      <c r="U217">
        <v>56690</v>
      </c>
      <c r="V217">
        <v>52517</v>
      </c>
      <c r="W217">
        <v>65180</v>
      </c>
      <c r="X217">
        <v>95365</v>
      </c>
      <c r="Y217">
        <v>74013</v>
      </c>
    </row>
    <row r="218" spans="1:25" x14ac:dyDescent="0.25">
      <c r="A218" s="2" t="s">
        <v>217</v>
      </c>
      <c r="B218" s="1">
        <f t="shared" si="6"/>
        <v>69202.090909090912</v>
      </c>
      <c r="C218" s="1">
        <f t="shared" si="7"/>
        <v>26916.515592254866</v>
      </c>
      <c r="D218">
        <v>83444</v>
      </c>
      <c r="E218">
        <v>36948</v>
      </c>
      <c r="F218">
        <v>60280</v>
      </c>
      <c r="G218">
        <v>88768</v>
      </c>
      <c r="H218">
        <v>76166</v>
      </c>
      <c r="I218">
        <v>121066</v>
      </c>
      <c r="J218">
        <v>139636</v>
      </c>
      <c r="K218">
        <v>83922</v>
      </c>
      <c r="L218">
        <v>90556</v>
      </c>
      <c r="M218">
        <v>78378</v>
      </c>
      <c r="N218">
        <v>61482</v>
      </c>
      <c r="O218">
        <v>50096</v>
      </c>
      <c r="P218">
        <v>36591</v>
      </c>
      <c r="Q218">
        <v>45772</v>
      </c>
      <c r="R218">
        <v>45769</v>
      </c>
      <c r="S218">
        <v>53172</v>
      </c>
      <c r="T218">
        <v>26635</v>
      </c>
      <c r="U218">
        <v>56690</v>
      </c>
      <c r="V218">
        <v>53646</v>
      </c>
      <c r="W218">
        <v>64616</v>
      </c>
      <c r="X218">
        <v>95365</v>
      </c>
      <c r="Y218">
        <v>73448</v>
      </c>
    </row>
    <row r="219" spans="1:25" x14ac:dyDescent="0.25">
      <c r="A219" s="2" t="s">
        <v>218</v>
      </c>
      <c r="B219" s="1">
        <f t="shared" si="6"/>
        <v>69206.181818181823</v>
      </c>
      <c r="C219" s="1">
        <f t="shared" si="7"/>
        <v>26821.21268974914</v>
      </c>
      <c r="D219">
        <v>83444</v>
      </c>
      <c r="E219">
        <v>36948</v>
      </c>
      <c r="F219">
        <v>60280</v>
      </c>
      <c r="G219">
        <v>88768</v>
      </c>
      <c r="H219">
        <v>76166</v>
      </c>
      <c r="I219">
        <v>121066</v>
      </c>
      <c r="J219">
        <v>139636</v>
      </c>
      <c r="K219">
        <v>83922</v>
      </c>
      <c r="L219">
        <v>90556</v>
      </c>
      <c r="M219">
        <v>78378</v>
      </c>
      <c r="N219">
        <v>61482</v>
      </c>
      <c r="O219">
        <v>50096</v>
      </c>
      <c r="P219">
        <v>36591</v>
      </c>
      <c r="Q219">
        <v>45772</v>
      </c>
      <c r="R219">
        <v>45204</v>
      </c>
      <c r="S219">
        <v>53172</v>
      </c>
      <c r="T219">
        <v>30531</v>
      </c>
      <c r="U219">
        <v>49966</v>
      </c>
      <c r="V219">
        <v>54246</v>
      </c>
      <c r="W219">
        <v>67499</v>
      </c>
      <c r="X219">
        <v>95365</v>
      </c>
      <c r="Y219">
        <v>73448</v>
      </c>
    </row>
    <row r="220" spans="1:25" x14ac:dyDescent="0.25">
      <c r="A220" s="2" t="s">
        <v>219</v>
      </c>
      <c r="B220" s="1">
        <f t="shared" si="6"/>
        <v>69203.5</v>
      </c>
      <c r="C220" s="1">
        <f t="shared" si="7"/>
        <v>26583.38144191524</v>
      </c>
      <c r="D220">
        <v>82376</v>
      </c>
      <c r="E220">
        <v>36948</v>
      </c>
      <c r="F220">
        <v>60280</v>
      </c>
      <c r="G220">
        <v>88768</v>
      </c>
      <c r="H220">
        <v>76166</v>
      </c>
      <c r="I220">
        <v>131904</v>
      </c>
      <c r="J220">
        <v>127597</v>
      </c>
      <c r="K220">
        <v>83922</v>
      </c>
      <c r="L220">
        <v>90556</v>
      </c>
      <c r="M220">
        <v>78378</v>
      </c>
      <c r="N220">
        <v>61482</v>
      </c>
      <c r="O220">
        <v>53697</v>
      </c>
      <c r="P220">
        <v>36591</v>
      </c>
      <c r="Q220">
        <v>46899</v>
      </c>
      <c r="R220">
        <v>44634</v>
      </c>
      <c r="S220">
        <v>53172</v>
      </c>
      <c r="T220">
        <v>26564</v>
      </c>
      <c r="U220">
        <v>49966</v>
      </c>
      <c r="V220">
        <v>57871</v>
      </c>
      <c r="W220">
        <v>66370</v>
      </c>
      <c r="X220">
        <v>94888</v>
      </c>
      <c r="Y220">
        <v>73448</v>
      </c>
    </row>
    <row r="221" spans="1:25" x14ac:dyDescent="0.25">
      <c r="A221" s="2" t="s">
        <v>220</v>
      </c>
      <c r="B221" s="1">
        <f t="shared" si="6"/>
        <v>68176.409090909088</v>
      </c>
      <c r="C221" s="1">
        <f t="shared" si="7"/>
        <v>24661.844511233969</v>
      </c>
      <c r="D221">
        <v>82376</v>
      </c>
      <c r="E221">
        <v>36948</v>
      </c>
      <c r="F221">
        <v>60280</v>
      </c>
      <c r="G221">
        <v>88768</v>
      </c>
      <c r="H221">
        <v>73852</v>
      </c>
      <c r="I221">
        <v>131904</v>
      </c>
      <c r="J221">
        <v>110502</v>
      </c>
      <c r="K221">
        <v>83922</v>
      </c>
      <c r="L221">
        <v>90550</v>
      </c>
      <c r="M221">
        <v>78378</v>
      </c>
      <c r="N221">
        <v>61482</v>
      </c>
      <c r="O221">
        <v>48516</v>
      </c>
      <c r="P221">
        <v>47932</v>
      </c>
      <c r="Q221">
        <v>52570</v>
      </c>
      <c r="R221">
        <v>44634</v>
      </c>
      <c r="S221">
        <v>53172</v>
      </c>
      <c r="T221">
        <v>26564</v>
      </c>
      <c r="U221">
        <v>45999</v>
      </c>
      <c r="V221">
        <v>54249</v>
      </c>
      <c r="W221">
        <v>61154</v>
      </c>
      <c r="X221">
        <v>93207</v>
      </c>
      <c r="Y221">
        <v>72922</v>
      </c>
    </row>
    <row r="222" spans="1:25" x14ac:dyDescent="0.25">
      <c r="A222" s="2" t="s">
        <v>221</v>
      </c>
      <c r="B222" s="1">
        <f t="shared" si="6"/>
        <v>68709.363636363632</v>
      </c>
      <c r="C222" s="1">
        <f t="shared" si="7"/>
        <v>25231.984533605999</v>
      </c>
      <c r="D222">
        <v>82376</v>
      </c>
      <c r="E222">
        <v>36948</v>
      </c>
      <c r="F222">
        <v>60280</v>
      </c>
      <c r="G222">
        <v>88768</v>
      </c>
      <c r="H222">
        <v>73852</v>
      </c>
      <c r="I222">
        <v>131904</v>
      </c>
      <c r="J222">
        <v>110502</v>
      </c>
      <c r="K222">
        <v>70851</v>
      </c>
      <c r="L222">
        <v>90550</v>
      </c>
      <c r="M222">
        <v>77809</v>
      </c>
      <c r="N222">
        <v>61482</v>
      </c>
      <c r="O222">
        <v>48516</v>
      </c>
      <c r="P222">
        <v>47932</v>
      </c>
      <c r="Q222">
        <v>52570</v>
      </c>
      <c r="R222">
        <v>44634</v>
      </c>
      <c r="S222">
        <v>53172</v>
      </c>
      <c r="T222">
        <v>26564</v>
      </c>
      <c r="U222">
        <v>45999</v>
      </c>
      <c r="V222">
        <v>54249</v>
      </c>
      <c r="W222">
        <v>61154</v>
      </c>
      <c r="X222">
        <v>93207</v>
      </c>
      <c r="Y222">
        <v>98287</v>
      </c>
    </row>
    <row r="223" spans="1:25" x14ac:dyDescent="0.25">
      <c r="A223" s="2" t="s">
        <v>222</v>
      </c>
      <c r="B223" s="1">
        <f t="shared" si="6"/>
        <v>67341.909090909088</v>
      </c>
      <c r="C223" s="1">
        <f t="shared" si="7"/>
        <v>27406.844135111234</v>
      </c>
      <c r="D223">
        <v>82376</v>
      </c>
      <c r="E223">
        <v>36948</v>
      </c>
      <c r="F223">
        <v>60280</v>
      </c>
      <c r="G223">
        <v>88768</v>
      </c>
      <c r="H223">
        <v>73852</v>
      </c>
      <c r="I223">
        <v>131904</v>
      </c>
      <c r="J223">
        <v>129096</v>
      </c>
      <c r="K223">
        <v>70851</v>
      </c>
      <c r="L223">
        <v>90550</v>
      </c>
      <c r="M223">
        <v>77809</v>
      </c>
      <c r="N223">
        <v>47860</v>
      </c>
      <c r="O223">
        <v>48516</v>
      </c>
      <c r="P223">
        <v>45652</v>
      </c>
      <c r="Q223">
        <v>52570</v>
      </c>
      <c r="R223">
        <v>45211</v>
      </c>
      <c r="S223">
        <v>36748</v>
      </c>
      <c r="T223">
        <v>26564</v>
      </c>
      <c r="U223">
        <v>43716</v>
      </c>
      <c r="V223">
        <v>54249</v>
      </c>
      <c r="W223">
        <v>61154</v>
      </c>
      <c r="X223">
        <v>85828</v>
      </c>
      <c r="Y223">
        <v>91020</v>
      </c>
    </row>
    <row r="224" spans="1:25" x14ac:dyDescent="0.25">
      <c r="A224" s="2" t="s">
        <v>223</v>
      </c>
      <c r="B224" s="1">
        <f t="shared" si="6"/>
        <v>67126.272727272721</v>
      </c>
      <c r="C224" s="1">
        <f t="shared" si="7"/>
        <v>27822.839231926348</v>
      </c>
      <c r="D224">
        <v>82376</v>
      </c>
      <c r="E224">
        <v>36948</v>
      </c>
      <c r="F224">
        <v>63130</v>
      </c>
      <c r="G224">
        <v>88768</v>
      </c>
      <c r="H224">
        <v>80044</v>
      </c>
      <c r="I224">
        <v>131904</v>
      </c>
      <c r="J224">
        <v>129096</v>
      </c>
      <c r="K224">
        <v>76584</v>
      </c>
      <c r="L224">
        <v>90550</v>
      </c>
      <c r="M224">
        <v>77809</v>
      </c>
      <c r="N224">
        <v>43936</v>
      </c>
      <c r="O224">
        <v>51934</v>
      </c>
      <c r="P224">
        <v>45652</v>
      </c>
      <c r="Q224">
        <v>52570</v>
      </c>
      <c r="R224">
        <v>40120</v>
      </c>
      <c r="S224">
        <v>29357</v>
      </c>
      <c r="T224">
        <v>26564</v>
      </c>
      <c r="U224">
        <v>43716</v>
      </c>
      <c r="V224">
        <v>58448</v>
      </c>
      <c r="W224">
        <v>60584</v>
      </c>
      <c r="X224">
        <v>85828</v>
      </c>
      <c r="Y224">
        <v>80860</v>
      </c>
    </row>
    <row r="225" spans="1:25" x14ac:dyDescent="0.25">
      <c r="A225" s="2" t="s">
        <v>224</v>
      </c>
      <c r="B225" s="1">
        <f t="shared" si="6"/>
        <v>65268.772727272728</v>
      </c>
      <c r="C225" s="1">
        <f t="shared" si="7"/>
        <v>28129.520402678583</v>
      </c>
      <c r="D225">
        <v>82376</v>
      </c>
      <c r="E225">
        <v>28224</v>
      </c>
      <c r="F225">
        <v>63130</v>
      </c>
      <c r="G225">
        <v>73363</v>
      </c>
      <c r="H225">
        <v>80044</v>
      </c>
      <c r="I225">
        <v>131904</v>
      </c>
      <c r="J225">
        <v>129096</v>
      </c>
      <c r="K225">
        <v>76584</v>
      </c>
      <c r="L225">
        <v>90550</v>
      </c>
      <c r="M225">
        <v>77809</v>
      </c>
      <c r="N225">
        <v>43368</v>
      </c>
      <c r="O225">
        <v>53132</v>
      </c>
      <c r="P225">
        <v>45652</v>
      </c>
      <c r="Q225">
        <v>46907</v>
      </c>
      <c r="R225">
        <v>43003</v>
      </c>
      <c r="S225">
        <v>28231</v>
      </c>
      <c r="T225">
        <v>26564</v>
      </c>
      <c r="U225">
        <v>43149</v>
      </c>
      <c r="V225">
        <v>57924</v>
      </c>
      <c r="W225">
        <v>51606</v>
      </c>
      <c r="X225">
        <v>85828</v>
      </c>
      <c r="Y225">
        <v>77469</v>
      </c>
    </row>
    <row r="226" spans="1:25" x14ac:dyDescent="0.25">
      <c r="A226" s="2" t="s">
        <v>225</v>
      </c>
      <c r="B226" s="1">
        <f t="shared" si="6"/>
        <v>64132.272727272728</v>
      </c>
      <c r="C226" s="1">
        <f t="shared" si="7"/>
        <v>28250.469936850477</v>
      </c>
      <c r="D226">
        <v>82376</v>
      </c>
      <c r="E226">
        <v>28214</v>
      </c>
      <c r="F226">
        <v>63130</v>
      </c>
      <c r="G226">
        <v>78730</v>
      </c>
      <c r="H226">
        <v>80044</v>
      </c>
      <c r="I226">
        <v>131904</v>
      </c>
      <c r="J226">
        <v>129096</v>
      </c>
      <c r="K226">
        <v>76584</v>
      </c>
      <c r="L226">
        <v>48509</v>
      </c>
      <c r="M226">
        <v>77809</v>
      </c>
      <c r="N226">
        <v>43368</v>
      </c>
      <c r="O226">
        <v>50124</v>
      </c>
      <c r="P226">
        <v>45652</v>
      </c>
      <c r="Q226">
        <v>46907</v>
      </c>
      <c r="R226">
        <v>43003</v>
      </c>
      <c r="S226">
        <v>28798</v>
      </c>
      <c r="T226">
        <v>26564</v>
      </c>
      <c r="U226">
        <v>42575</v>
      </c>
      <c r="V226">
        <v>59126</v>
      </c>
      <c r="W226">
        <v>56096</v>
      </c>
      <c r="X226">
        <v>95433</v>
      </c>
      <c r="Y226">
        <v>76868</v>
      </c>
    </row>
    <row r="227" spans="1:25" x14ac:dyDescent="0.25">
      <c r="A227" s="2" t="s">
        <v>226</v>
      </c>
      <c r="B227" s="1">
        <f t="shared" si="6"/>
        <v>66193.818181818177</v>
      </c>
      <c r="C227" s="1">
        <f t="shared" si="7"/>
        <v>31585.687950883366</v>
      </c>
      <c r="D227">
        <v>82376</v>
      </c>
      <c r="E227">
        <v>50545</v>
      </c>
      <c r="F227">
        <v>63130</v>
      </c>
      <c r="G227">
        <v>78730</v>
      </c>
      <c r="H227">
        <v>80044</v>
      </c>
      <c r="I227">
        <v>167995</v>
      </c>
      <c r="J227">
        <v>129096</v>
      </c>
      <c r="K227">
        <v>72616</v>
      </c>
      <c r="L227">
        <v>50245</v>
      </c>
      <c r="M227">
        <v>77809</v>
      </c>
      <c r="N227">
        <v>43368</v>
      </c>
      <c r="O227">
        <v>50124</v>
      </c>
      <c r="P227">
        <v>45652</v>
      </c>
      <c r="Q227">
        <v>46907</v>
      </c>
      <c r="R227">
        <v>43003</v>
      </c>
      <c r="S227">
        <v>27079</v>
      </c>
      <c r="T227">
        <v>26564</v>
      </c>
      <c r="U227">
        <v>43775</v>
      </c>
      <c r="V227">
        <v>61431</v>
      </c>
      <c r="W227">
        <v>56096</v>
      </c>
      <c r="X227">
        <v>87632</v>
      </c>
      <c r="Y227">
        <v>72047</v>
      </c>
    </row>
    <row r="228" spans="1:25" x14ac:dyDescent="0.25">
      <c r="A228" s="2" t="s">
        <v>227</v>
      </c>
      <c r="B228" s="1">
        <f t="shared" si="6"/>
        <v>64572.090909090912</v>
      </c>
      <c r="C228" s="1">
        <f t="shared" si="7"/>
        <v>32462.623835181021</v>
      </c>
      <c r="D228">
        <v>82376</v>
      </c>
      <c r="E228">
        <v>40376</v>
      </c>
      <c r="F228">
        <v>63130</v>
      </c>
      <c r="G228">
        <v>79354</v>
      </c>
      <c r="H228">
        <v>80044</v>
      </c>
      <c r="I228">
        <v>167995</v>
      </c>
      <c r="J228">
        <v>129096</v>
      </c>
      <c r="K228">
        <v>55484</v>
      </c>
      <c r="L228">
        <v>41642</v>
      </c>
      <c r="M228">
        <v>77809</v>
      </c>
      <c r="N228">
        <v>43368</v>
      </c>
      <c r="O228">
        <v>50124</v>
      </c>
      <c r="P228">
        <v>45652</v>
      </c>
      <c r="Q228">
        <v>47462</v>
      </c>
      <c r="R228">
        <v>43003</v>
      </c>
      <c r="S228">
        <v>27079</v>
      </c>
      <c r="T228">
        <v>27130</v>
      </c>
      <c r="U228">
        <v>43775</v>
      </c>
      <c r="V228">
        <v>56630</v>
      </c>
      <c r="W228">
        <v>51559</v>
      </c>
      <c r="X228">
        <v>93650</v>
      </c>
      <c r="Y228">
        <v>73848</v>
      </c>
    </row>
    <row r="229" spans="1:25" x14ac:dyDescent="0.25">
      <c r="A229" s="2" t="s">
        <v>228</v>
      </c>
      <c r="B229" s="1">
        <f t="shared" si="6"/>
        <v>68725.363636363632</v>
      </c>
      <c r="C229" s="1">
        <f t="shared" si="7"/>
        <v>39227.398222700343</v>
      </c>
      <c r="D229">
        <v>78987</v>
      </c>
      <c r="E229">
        <v>40376</v>
      </c>
      <c r="F229">
        <v>63130</v>
      </c>
      <c r="G229">
        <v>172400</v>
      </c>
      <c r="H229">
        <v>80044</v>
      </c>
      <c r="I229">
        <v>167995</v>
      </c>
      <c r="J229">
        <v>129096</v>
      </c>
      <c r="K229">
        <v>55484</v>
      </c>
      <c r="L229">
        <v>35971</v>
      </c>
      <c r="M229">
        <v>77809</v>
      </c>
      <c r="N229">
        <v>43383</v>
      </c>
      <c r="O229">
        <v>50124</v>
      </c>
      <c r="P229">
        <v>45652</v>
      </c>
      <c r="Q229">
        <v>47462</v>
      </c>
      <c r="R229">
        <v>38498</v>
      </c>
      <c r="S229">
        <v>39508</v>
      </c>
      <c r="T229">
        <v>26559</v>
      </c>
      <c r="U229">
        <v>44354</v>
      </c>
      <c r="V229">
        <v>54932</v>
      </c>
      <c r="W229">
        <v>52696</v>
      </c>
      <c r="X229">
        <v>93650</v>
      </c>
      <c r="Y229">
        <v>73848</v>
      </c>
    </row>
    <row r="230" spans="1:25" x14ac:dyDescent="0.25">
      <c r="A230" s="2" t="s">
        <v>229</v>
      </c>
      <c r="B230" s="1">
        <f t="shared" si="6"/>
        <v>62764.045454545456</v>
      </c>
      <c r="C230" s="1">
        <f t="shared" si="7"/>
        <v>33514.608168375657</v>
      </c>
      <c r="D230">
        <v>49281</v>
      </c>
      <c r="E230">
        <v>40376</v>
      </c>
      <c r="F230">
        <v>63130</v>
      </c>
      <c r="G230">
        <v>111855</v>
      </c>
      <c r="H230">
        <v>68664</v>
      </c>
      <c r="I230">
        <v>167995</v>
      </c>
      <c r="J230">
        <v>129096</v>
      </c>
      <c r="K230">
        <v>55484</v>
      </c>
      <c r="L230">
        <v>35971</v>
      </c>
      <c r="M230">
        <v>57111</v>
      </c>
      <c r="N230">
        <v>43383</v>
      </c>
      <c r="O230">
        <v>51026</v>
      </c>
      <c r="P230">
        <v>45652</v>
      </c>
      <c r="Q230">
        <v>43493</v>
      </c>
      <c r="R230">
        <v>38501</v>
      </c>
      <c r="S230">
        <v>39508</v>
      </c>
      <c r="T230">
        <v>26559</v>
      </c>
      <c r="U230">
        <v>44905</v>
      </c>
      <c r="V230">
        <v>50952</v>
      </c>
      <c r="W230">
        <v>50369</v>
      </c>
      <c r="X230">
        <v>93650</v>
      </c>
      <c r="Y230">
        <v>73848</v>
      </c>
    </row>
    <row r="231" spans="1:25" x14ac:dyDescent="0.25">
      <c r="A231" s="2" t="s">
        <v>230</v>
      </c>
      <c r="B231" s="1">
        <f t="shared" si="6"/>
        <v>61487.727272727272</v>
      </c>
      <c r="C231" s="1">
        <f t="shared" si="7"/>
        <v>31947.292139030014</v>
      </c>
      <c r="D231">
        <v>49281</v>
      </c>
      <c r="E231">
        <v>40376</v>
      </c>
      <c r="F231">
        <v>69438</v>
      </c>
      <c r="G231">
        <v>76279</v>
      </c>
      <c r="H231">
        <v>68664</v>
      </c>
      <c r="I231">
        <v>167995</v>
      </c>
      <c r="J231">
        <v>129096</v>
      </c>
      <c r="K231">
        <v>55484</v>
      </c>
      <c r="L231">
        <v>35971</v>
      </c>
      <c r="M231">
        <v>57111</v>
      </c>
      <c r="N231">
        <v>44537</v>
      </c>
      <c r="O231">
        <v>48824</v>
      </c>
      <c r="P231">
        <v>45652</v>
      </c>
      <c r="Q231">
        <v>43493</v>
      </c>
      <c r="R231">
        <v>38501</v>
      </c>
      <c r="S231">
        <v>39508</v>
      </c>
      <c r="T231">
        <v>26559</v>
      </c>
      <c r="U231">
        <v>44905</v>
      </c>
      <c r="V231">
        <v>52083</v>
      </c>
      <c r="W231">
        <v>51475</v>
      </c>
      <c r="X231">
        <v>93650</v>
      </c>
      <c r="Y231">
        <v>73848</v>
      </c>
    </row>
    <row r="232" spans="1:25" x14ac:dyDescent="0.25">
      <c r="A232" s="2" t="s">
        <v>231</v>
      </c>
      <c r="B232" s="1">
        <f t="shared" si="6"/>
        <v>61911.727272727272</v>
      </c>
      <c r="C232" s="1">
        <f t="shared" si="7"/>
        <v>31730.930280580716</v>
      </c>
      <c r="D232">
        <v>59549</v>
      </c>
      <c r="E232">
        <v>40376</v>
      </c>
      <c r="F232">
        <v>78023</v>
      </c>
      <c r="G232">
        <v>76279</v>
      </c>
      <c r="H232">
        <v>68664</v>
      </c>
      <c r="I232">
        <v>167995</v>
      </c>
      <c r="J232">
        <v>129096</v>
      </c>
      <c r="K232">
        <v>55484</v>
      </c>
      <c r="L232">
        <v>35971</v>
      </c>
      <c r="M232">
        <v>57111</v>
      </c>
      <c r="N232">
        <v>44537</v>
      </c>
      <c r="O232">
        <v>47021</v>
      </c>
      <c r="P232">
        <v>45652</v>
      </c>
      <c r="Q232">
        <v>44626</v>
      </c>
      <c r="R232">
        <v>38501</v>
      </c>
      <c r="S232">
        <v>39508</v>
      </c>
      <c r="T232">
        <v>27162</v>
      </c>
      <c r="U232">
        <v>43208</v>
      </c>
      <c r="V232">
        <v>52083</v>
      </c>
      <c r="W232">
        <v>51475</v>
      </c>
      <c r="X232">
        <v>87632</v>
      </c>
      <c r="Y232">
        <v>72105</v>
      </c>
    </row>
    <row r="233" spans="1:25" x14ac:dyDescent="0.25">
      <c r="A233" s="2" t="s">
        <v>232</v>
      </c>
      <c r="B233" s="1">
        <f t="shared" si="6"/>
        <v>61615.590909090912</v>
      </c>
      <c r="C233" s="1">
        <f t="shared" si="7"/>
        <v>31872.999734256537</v>
      </c>
      <c r="D233">
        <v>59549</v>
      </c>
      <c r="E233">
        <v>40376</v>
      </c>
      <c r="F233">
        <v>78023</v>
      </c>
      <c r="G233">
        <v>76279</v>
      </c>
      <c r="H233">
        <v>68664</v>
      </c>
      <c r="I233">
        <v>167995</v>
      </c>
      <c r="J233">
        <v>129096</v>
      </c>
      <c r="K233">
        <v>53747</v>
      </c>
      <c r="L233">
        <v>35971</v>
      </c>
      <c r="M233">
        <v>50081</v>
      </c>
      <c r="N233">
        <v>44537</v>
      </c>
      <c r="O233">
        <v>45820</v>
      </c>
      <c r="P233">
        <v>43389</v>
      </c>
      <c r="Q233">
        <v>44626</v>
      </c>
      <c r="R233">
        <v>38501</v>
      </c>
      <c r="S233">
        <v>39508</v>
      </c>
      <c r="T233">
        <v>27162</v>
      </c>
      <c r="U233">
        <v>46508</v>
      </c>
      <c r="V233">
        <v>52083</v>
      </c>
      <c r="W233">
        <v>51475</v>
      </c>
      <c r="X233">
        <v>87632</v>
      </c>
      <c r="Y233">
        <v>74521</v>
      </c>
    </row>
    <row r="234" spans="1:25" x14ac:dyDescent="0.25">
      <c r="A234" s="2" t="s">
        <v>233</v>
      </c>
      <c r="B234" s="1">
        <f t="shared" si="6"/>
        <v>64283.909090909088</v>
      </c>
      <c r="C234" s="1">
        <f t="shared" si="7"/>
        <v>31256.764722229753</v>
      </c>
      <c r="D234">
        <v>50378</v>
      </c>
      <c r="E234">
        <v>40376</v>
      </c>
      <c r="F234">
        <v>78023</v>
      </c>
      <c r="G234">
        <v>76279</v>
      </c>
      <c r="H234">
        <v>68664</v>
      </c>
      <c r="I234">
        <v>167995</v>
      </c>
      <c r="J234">
        <v>129096</v>
      </c>
      <c r="K234">
        <v>53747</v>
      </c>
      <c r="L234">
        <v>35971</v>
      </c>
      <c r="M234">
        <v>50081</v>
      </c>
      <c r="N234">
        <v>44537</v>
      </c>
      <c r="O234">
        <v>45820</v>
      </c>
      <c r="P234">
        <v>46447</v>
      </c>
      <c r="Q234">
        <v>44626</v>
      </c>
      <c r="R234">
        <v>32253</v>
      </c>
      <c r="S234">
        <v>39508</v>
      </c>
      <c r="T234">
        <v>81343</v>
      </c>
      <c r="U234">
        <v>64602</v>
      </c>
      <c r="V234">
        <v>52083</v>
      </c>
      <c r="W234">
        <v>51475</v>
      </c>
      <c r="X234">
        <v>87632</v>
      </c>
      <c r="Y234">
        <v>73310</v>
      </c>
    </row>
    <row r="235" spans="1:25" x14ac:dyDescent="0.25">
      <c r="A235" s="2" t="s">
        <v>234</v>
      </c>
      <c r="B235" s="1">
        <f t="shared" si="6"/>
        <v>63879.590909090912</v>
      </c>
      <c r="C235" s="1">
        <f t="shared" si="7"/>
        <v>30979.370757238805</v>
      </c>
      <c r="D235">
        <v>50378</v>
      </c>
      <c r="E235">
        <v>40376</v>
      </c>
      <c r="F235">
        <v>78023</v>
      </c>
      <c r="G235">
        <v>76279</v>
      </c>
      <c r="H235">
        <v>66943</v>
      </c>
      <c r="I235">
        <v>167995</v>
      </c>
      <c r="J235">
        <v>129096</v>
      </c>
      <c r="K235">
        <v>53747</v>
      </c>
      <c r="L235">
        <v>35971</v>
      </c>
      <c r="M235">
        <v>50081</v>
      </c>
      <c r="N235">
        <v>44537</v>
      </c>
      <c r="O235">
        <v>45820</v>
      </c>
      <c r="P235">
        <v>42834</v>
      </c>
      <c r="Q235">
        <v>44626</v>
      </c>
      <c r="R235">
        <v>33460</v>
      </c>
      <c r="S235">
        <v>39508</v>
      </c>
      <c r="T235">
        <v>62127</v>
      </c>
      <c r="U235">
        <v>64602</v>
      </c>
      <c r="V235">
        <v>66531</v>
      </c>
      <c r="W235">
        <v>51475</v>
      </c>
      <c r="X235">
        <v>87632</v>
      </c>
      <c r="Y235">
        <v>73310</v>
      </c>
    </row>
    <row r="236" spans="1:25" x14ac:dyDescent="0.25">
      <c r="A236" s="2" t="s">
        <v>235</v>
      </c>
      <c r="B236" s="1">
        <f t="shared" si="6"/>
        <v>62830.590909090912</v>
      </c>
      <c r="C236" s="1">
        <f t="shared" si="7"/>
        <v>30773.635677105005</v>
      </c>
      <c r="D236">
        <v>50378</v>
      </c>
      <c r="E236">
        <v>40376</v>
      </c>
      <c r="F236">
        <v>78023</v>
      </c>
      <c r="G236">
        <v>76279</v>
      </c>
      <c r="H236">
        <v>66943</v>
      </c>
      <c r="I236">
        <v>167995</v>
      </c>
      <c r="J236">
        <v>126389</v>
      </c>
      <c r="K236">
        <v>53747</v>
      </c>
      <c r="L236">
        <v>35971</v>
      </c>
      <c r="M236">
        <v>50081</v>
      </c>
      <c r="N236">
        <v>44537</v>
      </c>
      <c r="O236">
        <v>46397</v>
      </c>
      <c r="P236">
        <v>42834</v>
      </c>
      <c r="Q236">
        <v>44626</v>
      </c>
      <c r="R236">
        <v>33460</v>
      </c>
      <c r="S236">
        <v>39508</v>
      </c>
      <c r="T236">
        <v>58514</v>
      </c>
      <c r="U236">
        <v>61177</v>
      </c>
      <c r="V236">
        <v>51485</v>
      </c>
      <c r="W236">
        <v>53210</v>
      </c>
      <c r="X236">
        <v>87033</v>
      </c>
      <c r="Y236">
        <v>73310</v>
      </c>
    </row>
    <row r="237" spans="1:25" x14ac:dyDescent="0.25">
      <c r="A237" s="2" t="s">
        <v>236</v>
      </c>
      <c r="B237" s="1">
        <f t="shared" si="6"/>
        <v>63130.454545454544</v>
      </c>
      <c r="C237" s="1">
        <f t="shared" si="7"/>
        <v>32564.312201504039</v>
      </c>
      <c r="D237">
        <v>50378</v>
      </c>
      <c r="E237">
        <v>35286</v>
      </c>
      <c r="F237">
        <v>78023</v>
      </c>
      <c r="G237">
        <v>65436</v>
      </c>
      <c r="H237">
        <v>66943</v>
      </c>
      <c r="I237">
        <v>169800</v>
      </c>
      <c r="J237">
        <v>127000</v>
      </c>
      <c r="K237">
        <v>53747</v>
      </c>
      <c r="L237">
        <v>35971</v>
      </c>
      <c r="M237">
        <v>56558</v>
      </c>
      <c r="N237">
        <v>44537</v>
      </c>
      <c r="O237">
        <v>43005</v>
      </c>
      <c r="P237">
        <v>40699</v>
      </c>
      <c r="Q237">
        <v>44626</v>
      </c>
      <c r="R237">
        <v>33460</v>
      </c>
      <c r="S237">
        <v>38936</v>
      </c>
      <c r="T237">
        <v>37381</v>
      </c>
      <c r="U237">
        <v>58945</v>
      </c>
      <c r="V237">
        <v>50390</v>
      </c>
      <c r="W237">
        <v>98756</v>
      </c>
      <c r="X237">
        <v>87033</v>
      </c>
      <c r="Y237">
        <v>71960</v>
      </c>
    </row>
    <row r="238" spans="1:25" x14ac:dyDescent="0.25">
      <c r="A238" s="2" t="s">
        <v>237</v>
      </c>
      <c r="B238" s="1">
        <f t="shared" si="6"/>
        <v>63247.227272727272</v>
      </c>
      <c r="C238" s="1">
        <f t="shared" si="7"/>
        <v>32319.332400468662</v>
      </c>
      <c r="D238">
        <v>50378</v>
      </c>
      <c r="E238">
        <v>35855</v>
      </c>
      <c r="F238">
        <v>78023</v>
      </c>
      <c r="G238">
        <v>65436</v>
      </c>
      <c r="H238">
        <v>66943</v>
      </c>
      <c r="I238">
        <v>174628</v>
      </c>
      <c r="J238">
        <v>127000</v>
      </c>
      <c r="K238">
        <v>53747</v>
      </c>
      <c r="L238">
        <v>35971</v>
      </c>
      <c r="M238">
        <v>57716</v>
      </c>
      <c r="N238">
        <v>44537</v>
      </c>
      <c r="O238">
        <v>43005</v>
      </c>
      <c r="P238">
        <v>40699</v>
      </c>
      <c r="Q238">
        <v>44626</v>
      </c>
      <c r="R238">
        <v>33460</v>
      </c>
      <c r="S238">
        <v>40645</v>
      </c>
      <c r="T238">
        <v>43740</v>
      </c>
      <c r="U238">
        <v>58456</v>
      </c>
      <c r="V238">
        <v>55144</v>
      </c>
      <c r="W238">
        <v>82437</v>
      </c>
      <c r="X238">
        <v>87033</v>
      </c>
      <c r="Y238">
        <v>71960</v>
      </c>
    </row>
    <row r="239" spans="1:25" x14ac:dyDescent="0.25">
      <c r="A239" s="2" t="s">
        <v>238</v>
      </c>
      <c r="B239" s="1">
        <f t="shared" si="6"/>
        <v>61174</v>
      </c>
      <c r="C239" s="1">
        <f t="shared" si="7"/>
        <v>33570.93467299029</v>
      </c>
      <c r="D239">
        <v>50378</v>
      </c>
      <c r="E239">
        <v>35855</v>
      </c>
      <c r="F239">
        <v>78023</v>
      </c>
      <c r="G239">
        <v>65436</v>
      </c>
      <c r="H239">
        <v>23509</v>
      </c>
      <c r="I239">
        <v>174628</v>
      </c>
      <c r="J239">
        <v>127000</v>
      </c>
      <c r="K239">
        <v>53747</v>
      </c>
      <c r="L239">
        <v>35971</v>
      </c>
      <c r="M239">
        <v>60732</v>
      </c>
      <c r="N239">
        <v>44537</v>
      </c>
      <c r="O239">
        <v>43005</v>
      </c>
      <c r="P239">
        <v>40699</v>
      </c>
      <c r="Q239">
        <v>44626</v>
      </c>
      <c r="R239">
        <v>32253</v>
      </c>
      <c r="S239">
        <v>33319</v>
      </c>
      <c r="T239">
        <v>45937</v>
      </c>
      <c r="U239">
        <v>59599</v>
      </c>
      <c r="V239">
        <v>55144</v>
      </c>
      <c r="W239">
        <v>82437</v>
      </c>
      <c r="X239">
        <v>87033</v>
      </c>
      <c r="Y239">
        <v>71960</v>
      </c>
    </row>
    <row r="240" spans="1:25" x14ac:dyDescent="0.25">
      <c r="A240" s="2" t="s">
        <v>239</v>
      </c>
      <c r="B240" s="1">
        <f t="shared" si="6"/>
        <v>60062.86363636364</v>
      </c>
      <c r="C240" s="1">
        <f t="shared" si="7"/>
        <v>33721.359233760348</v>
      </c>
      <c r="D240">
        <v>50378</v>
      </c>
      <c r="E240">
        <v>35855</v>
      </c>
      <c r="F240">
        <v>78023</v>
      </c>
      <c r="G240">
        <v>65436</v>
      </c>
      <c r="H240">
        <v>23509</v>
      </c>
      <c r="I240">
        <v>174628</v>
      </c>
      <c r="J240">
        <v>127000</v>
      </c>
      <c r="K240">
        <v>53747</v>
      </c>
      <c r="L240">
        <v>35971</v>
      </c>
      <c r="M240">
        <v>60732</v>
      </c>
      <c r="N240">
        <v>44537</v>
      </c>
      <c r="O240">
        <v>43005</v>
      </c>
      <c r="P240">
        <v>40699</v>
      </c>
      <c r="Q240">
        <v>44626</v>
      </c>
      <c r="R240">
        <v>32253</v>
      </c>
      <c r="S240">
        <v>21360</v>
      </c>
      <c r="T240">
        <v>54975</v>
      </c>
      <c r="U240">
        <v>60153</v>
      </c>
      <c r="V240">
        <v>55144</v>
      </c>
      <c r="W240">
        <v>59157</v>
      </c>
      <c r="X240">
        <v>88834</v>
      </c>
      <c r="Y240">
        <v>71361</v>
      </c>
    </row>
    <row r="241" spans="1:25" x14ac:dyDescent="0.25">
      <c r="A241" s="2" t="s">
        <v>240</v>
      </c>
      <c r="B241" s="1">
        <f t="shared" si="6"/>
        <v>64746.13636363636</v>
      </c>
      <c r="C241" s="1">
        <f t="shared" si="7"/>
        <v>38259.36961094445</v>
      </c>
      <c r="D241">
        <v>50378</v>
      </c>
      <c r="E241">
        <v>51922</v>
      </c>
      <c r="F241">
        <v>77389</v>
      </c>
      <c r="G241">
        <v>65436</v>
      </c>
      <c r="H241">
        <v>23509</v>
      </c>
      <c r="I241">
        <v>174628</v>
      </c>
      <c r="J241">
        <v>130008</v>
      </c>
      <c r="K241">
        <v>53747</v>
      </c>
      <c r="L241">
        <v>35971</v>
      </c>
      <c r="M241">
        <v>61333</v>
      </c>
      <c r="N241">
        <v>44537</v>
      </c>
      <c r="O241">
        <v>45277</v>
      </c>
      <c r="P241">
        <v>40699</v>
      </c>
      <c r="Q241">
        <v>44067</v>
      </c>
      <c r="R241">
        <v>32253</v>
      </c>
      <c r="S241">
        <v>23164</v>
      </c>
      <c r="T241">
        <v>39915</v>
      </c>
      <c r="U241">
        <v>60153</v>
      </c>
      <c r="V241">
        <v>147215</v>
      </c>
      <c r="W241">
        <v>62020</v>
      </c>
      <c r="X241">
        <v>89433</v>
      </c>
      <c r="Y241">
        <v>71361</v>
      </c>
    </row>
    <row r="242" spans="1:25" x14ac:dyDescent="0.25">
      <c r="A242" s="2" t="s">
        <v>241</v>
      </c>
      <c r="B242" s="1">
        <f t="shared" si="6"/>
        <v>66187.181818181823</v>
      </c>
      <c r="C242" s="1">
        <f t="shared" si="7"/>
        <v>36932.637199533921</v>
      </c>
      <c r="D242">
        <v>50378</v>
      </c>
      <c r="E242">
        <v>51922</v>
      </c>
      <c r="F242">
        <v>62546</v>
      </c>
      <c r="G242">
        <v>76800</v>
      </c>
      <c r="H242">
        <v>14333</v>
      </c>
      <c r="I242">
        <v>174628</v>
      </c>
      <c r="J242">
        <v>123976</v>
      </c>
      <c r="K242">
        <v>53747</v>
      </c>
      <c r="L242">
        <v>41156</v>
      </c>
      <c r="M242">
        <v>61333</v>
      </c>
      <c r="N242">
        <v>46230</v>
      </c>
      <c r="O242">
        <v>45880</v>
      </c>
      <c r="P242">
        <v>40699</v>
      </c>
      <c r="Q242">
        <v>44067</v>
      </c>
      <c r="R242">
        <v>33930</v>
      </c>
      <c r="S242">
        <v>47355</v>
      </c>
      <c r="T242">
        <v>42826</v>
      </c>
      <c r="U242">
        <v>63188</v>
      </c>
      <c r="V242">
        <v>139850</v>
      </c>
      <c r="W242">
        <v>64232</v>
      </c>
      <c r="X242">
        <v>104478</v>
      </c>
      <c r="Y242">
        <v>72564</v>
      </c>
    </row>
    <row r="243" spans="1:25" x14ac:dyDescent="0.25">
      <c r="A243" s="2" t="s">
        <v>242</v>
      </c>
      <c r="B243" s="1">
        <f t="shared" si="6"/>
        <v>74473.954545454544</v>
      </c>
      <c r="C243" s="1">
        <f t="shared" si="7"/>
        <v>41725.490193184916</v>
      </c>
      <c r="D243">
        <v>50378</v>
      </c>
      <c r="E243">
        <v>51922</v>
      </c>
      <c r="F243">
        <v>62546</v>
      </c>
      <c r="G243">
        <v>77401</v>
      </c>
      <c r="H243">
        <v>14333</v>
      </c>
      <c r="I243">
        <v>166911</v>
      </c>
      <c r="J243">
        <v>123976</v>
      </c>
      <c r="K243">
        <v>49214</v>
      </c>
      <c r="L243">
        <v>41156</v>
      </c>
      <c r="M243">
        <v>61333</v>
      </c>
      <c r="N243">
        <v>46230</v>
      </c>
      <c r="O243">
        <v>45278</v>
      </c>
      <c r="P243">
        <v>52130</v>
      </c>
      <c r="Q243">
        <v>44670</v>
      </c>
      <c r="R243">
        <v>33930</v>
      </c>
      <c r="S243">
        <v>79119</v>
      </c>
      <c r="T243">
        <v>79414</v>
      </c>
      <c r="U243">
        <v>171438</v>
      </c>
      <c r="V243">
        <v>147618</v>
      </c>
      <c r="W243">
        <v>62388</v>
      </c>
      <c r="X243">
        <v>104478</v>
      </c>
      <c r="Y243">
        <v>72564</v>
      </c>
    </row>
    <row r="244" spans="1:25" x14ac:dyDescent="0.25">
      <c r="A244" s="2" t="s">
        <v>243</v>
      </c>
      <c r="B244" s="1">
        <f t="shared" si="6"/>
        <v>79275.181818181823</v>
      </c>
      <c r="C244" s="1">
        <f t="shared" si="7"/>
        <v>43885.693079383527</v>
      </c>
      <c r="D244">
        <v>50378</v>
      </c>
      <c r="E244">
        <v>51922</v>
      </c>
      <c r="F244">
        <v>62546</v>
      </c>
      <c r="G244">
        <v>85282</v>
      </c>
      <c r="H244">
        <v>14937</v>
      </c>
      <c r="I244">
        <v>151252</v>
      </c>
      <c r="J244">
        <v>123976</v>
      </c>
      <c r="K244">
        <v>56096</v>
      </c>
      <c r="L244">
        <v>41156</v>
      </c>
      <c r="M244">
        <v>61333</v>
      </c>
      <c r="N244">
        <v>46230</v>
      </c>
      <c r="O244">
        <v>52620</v>
      </c>
      <c r="P244">
        <v>60075</v>
      </c>
      <c r="Q244">
        <v>44670</v>
      </c>
      <c r="R244">
        <v>33930</v>
      </c>
      <c r="S244">
        <v>76280</v>
      </c>
      <c r="T244">
        <v>86472</v>
      </c>
      <c r="U244">
        <v>169470</v>
      </c>
      <c r="V244">
        <v>155435</v>
      </c>
      <c r="W244">
        <v>65793</v>
      </c>
      <c r="X244">
        <v>163597</v>
      </c>
      <c r="Y244">
        <v>90604</v>
      </c>
    </row>
    <row r="245" spans="1:25" x14ac:dyDescent="0.25">
      <c r="A245" s="2" t="s">
        <v>244</v>
      </c>
      <c r="B245" s="1">
        <f t="shared" si="6"/>
        <v>85046.227272727279</v>
      </c>
      <c r="C245" s="1">
        <f t="shared" si="7"/>
        <v>51180.540841339141</v>
      </c>
      <c r="D245">
        <v>50378</v>
      </c>
      <c r="E245">
        <v>51922</v>
      </c>
      <c r="F245">
        <v>62546</v>
      </c>
      <c r="G245">
        <v>108076</v>
      </c>
      <c r="H245">
        <v>14937</v>
      </c>
      <c r="I245">
        <v>151252</v>
      </c>
      <c r="J245">
        <v>123976</v>
      </c>
      <c r="K245">
        <v>52136</v>
      </c>
      <c r="L245">
        <v>41156</v>
      </c>
      <c r="M245">
        <v>61333</v>
      </c>
      <c r="N245">
        <v>46230</v>
      </c>
      <c r="O245">
        <v>73530</v>
      </c>
      <c r="P245">
        <v>60075</v>
      </c>
      <c r="Q245">
        <v>44670</v>
      </c>
      <c r="R245">
        <v>36759</v>
      </c>
      <c r="S245">
        <v>53329</v>
      </c>
      <c r="T245">
        <v>88376</v>
      </c>
      <c r="U245">
        <v>204231</v>
      </c>
      <c r="V245">
        <v>180320</v>
      </c>
      <c r="W245">
        <v>64589</v>
      </c>
      <c r="X245">
        <v>164196</v>
      </c>
      <c r="Y245">
        <v>137000</v>
      </c>
    </row>
    <row r="246" spans="1:25" x14ac:dyDescent="0.25">
      <c r="A246" s="2" t="s">
        <v>245</v>
      </c>
      <c r="B246" s="1">
        <f t="shared" si="6"/>
        <v>87547.863636363632</v>
      </c>
      <c r="C246" s="1">
        <f t="shared" si="7"/>
        <v>54714.125559622466</v>
      </c>
      <c r="D246">
        <v>50378</v>
      </c>
      <c r="E246">
        <v>62170</v>
      </c>
      <c r="F246">
        <v>62546</v>
      </c>
      <c r="G246">
        <v>108076</v>
      </c>
      <c r="H246">
        <v>14937</v>
      </c>
      <c r="I246">
        <v>133822</v>
      </c>
      <c r="J246">
        <v>123976</v>
      </c>
      <c r="K246">
        <v>52136</v>
      </c>
      <c r="L246">
        <v>41156</v>
      </c>
      <c r="M246">
        <v>61333</v>
      </c>
      <c r="N246">
        <v>46230</v>
      </c>
      <c r="O246">
        <v>73540</v>
      </c>
      <c r="P246">
        <v>60075</v>
      </c>
      <c r="Q246">
        <v>43517</v>
      </c>
      <c r="R246">
        <v>36759</v>
      </c>
      <c r="S246">
        <v>54533</v>
      </c>
      <c r="T246">
        <v>96299</v>
      </c>
      <c r="U246">
        <v>204831</v>
      </c>
      <c r="V246">
        <v>180286</v>
      </c>
      <c r="W246">
        <v>64589</v>
      </c>
      <c r="X246">
        <v>213277</v>
      </c>
      <c r="Y246">
        <v>141587</v>
      </c>
    </row>
    <row r="247" spans="1:25" x14ac:dyDescent="0.25">
      <c r="A247" s="2" t="s">
        <v>246</v>
      </c>
      <c r="B247" s="1">
        <f t="shared" si="6"/>
        <v>87648.136363636368</v>
      </c>
      <c r="C247" s="1">
        <f t="shared" si="7"/>
        <v>55593.693670558983</v>
      </c>
      <c r="D247">
        <v>50378</v>
      </c>
      <c r="E247">
        <v>62170</v>
      </c>
      <c r="F247">
        <v>62546</v>
      </c>
      <c r="G247">
        <v>105707</v>
      </c>
      <c r="H247">
        <v>14937</v>
      </c>
      <c r="I247">
        <v>119932</v>
      </c>
      <c r="J247">
        <v>123976</v>
      </c>
      <c r="K247">
        <v>52136</v>
      </c>
      <c r="L247">
        <v>41156</v>
      </c>
      <c r="M247">
        <v>59559</v>
      </c>
      <c r="N247">
        <v>46230</v>
      </c>
      <c r="O247">
        <v>73540</v>
      </c>
      <c r="P247">
        <v>50427</v>
      </c>
      <c r="Q247">
        <v>43517</v>
      </c>
      <c r="R247">
        <v>36759</v>
      </c>
      <c r="S247">
        <v>76209</v>
      </c>
      <c r="T247">
        <v>95692</v>
      </c>
      <c r="U247">
        <v>226926</v>
      </c>
      <c r="V247">
        <v>155266</v>
      </c>
      <c r="W247">
        <v>61112</v>
      </c>
      <c r="X247">
        <v>212070</v>
      </c>
      <c r="Y247">
        <v>158014</v>
      </c>
    </row>
    <row r="248" spans="1:25" x14ac:dyDescent="0.25">
      <c r="A248" s="2" t="s">
        <v>247</v>
      </c>
      <c r="B248" s="1">
        <f t="shared" si="6"/>
        <v>93245.227272727279</v>
      </c>
      <c r="C248" s="1">
        <f t="shared" si="7"/>
        <v>53563.313619518471</v>
      </c>
      <c r="D248">
        <v>50378</v>
      </c>
      <c r="E248">
        <v>62170</v>
      </c>
      <c r="F248">
        <v>62546</v>
      </c>
      <c r="G248">
        <v>105707</v>
      </c>
      <c r="H248">
        <v>55439</v>
      </c>
      <c r="I248">
        <v>123498</v>
      </c>
      <c r="J248">
        <v>123976</v>
      </c>
      <c r="K248">
        <v>52136</v>
      </c>
      <c r="L248">
        <v>126771</v>
      </c>
      <c r="M248">
        <v>54105</v>
      </c>
      <c r="N248">
        <v>46230</v>
      </c>
      <c r="O248">
        <v>69586</v>
      </c>
      <c r="P248">
        <v>52691</v>
      </c>
      <c r="Q248">
        <v>43517</v>
      </c>
      <c r="R248">
        <v>36759</v>
      </c>
      <c r="S248">
        <v>76209</v>
      </c>
      <c r="T248">
        <v>95692</v>
      </c>
      <c r="U248">
        <v>233165</v>
      </c>
      <c r="V248">
        <v>160490</v>
      </c>
      <c r="W248">
        <v>61715</v>
      </c>
      <c r="X248">
        <v>204814</v>
      </c>
      <c r="Y248">
        <v>153801</v>
      </c>
    </row>
    <row r="249" spans="1:25" x14ac:dyDescent="0.25">
      <c r="A249" s="2" t="s">
        <v>248</v>
      </c>
      <c r="B249" s="1">
        <f t="shared" si="6"/>
        <v>90949.272727272721</v>
      </c>
      <c r="C249" s="1">
        <f t="shared" si="7"/>
        <v>52984.419928007497</v>
      </c>
      <c r="D249">
        <v>50378</v>
      </c>
      <c r="E249">
        <v>62170</v>
      </c>
      <c r="F249">
        <v>105228</v>
      </c>
      <c r="G249">
        <v>105707</v>
      </c>
      <c r="H249">
        <v>55439</v>
      </c>
      <c r="I249">
        <v>126364</v>
      </c>
      <c r="J249">
        <v>123976</v>
      </c>
      <c r="K249">
        <v>52136</v>
      </c>
      <c r="L249">
        <v>124391</v>
      </c>
      <c r="M249">
        <v>54105</v>
      </c>
      <c r="N249">
        <v>46230</v>
      </c>
      <c r="O249">
        <v>69586</v>
      </c>
      <c r="P249">
        <v>43074</v>
      </c>
      <c r="Q249">
        <v>43517</v>
      </c>
      <c r="R249">
        <v>36759</v>
      </c>
      <c r="S249">
        <v>72819</v>
      </c>
      <c r="T249">
        <v>58971</v>
      </c>
      <c r="U249">
        <v>239082</v>
      </c>
      <c r="V249">
        <v>137036</v>
      </c>
      <c r="W249">
        <v>52066</v>
      </c>
      <c r="X249">
        <v>199386</v>
      </c>
      <c r="Y249">
        <v>142464</v>
      </c>
    </row>
    <row r="250" spans="1:25" x14ac:dyDescent="0.25">
      <c r="A250" s="2" t="s">
        <v>249</v>
      </c>
      <c r="B250" s="1">
        <f t="shared" si="6"/>
        <v>86904.818181818177</v>
      </c>
      <c r="C250" s="1">
        <f t="shared" si="7"/>
        <v>50239.580878785535</v>
      </c>
      <c r="D250">
        <v>50378</v>
      </c>
      <c r="E250">
        <v>35299</v>
      </c>
      <c r="F250">
        <v>108161</v>
      </c>
      <c r="G250">
        <v>105707</v>
      </c>
      <c r="H250">
        <v>50622</v>
      </c>
      <c r="I250">
        <v>132646</v>
      </c>
      <c r="J250">
        <v>123976</v>
      </c>
      <c r="K250">
        <v>55146</v>
      </c>
      <c r="L250">
        <v>124391</v>
      </c>
      <c r="M250">
        <v>54105</v>
      </c>
      <c r="N250">
        <v>46230</v>
      </c>
      <c r="O250">
        <v>69586</v>
      </c>
      <c r="P250">
        <v>42472</v>
      </c>
      <c r="Q250">
        <v>44117</v>
      </c>
      <c r="R250">
        <v>36759</v>
      </c>
      <c r="S250">
        <v>73398</v>
      </c>
      <c r="T250">
        <v>64595</v>
      </c>
      <c r="U250">
        <v>246904</v>
      </c>
      <c r="V250">
        <v>102792</v>
      </c>
      <c r="W250">
        <v>55483</v>
      </c>
      <c r="X250">
        <v>146675</v>
      </c>
      <c r="Y250">
        <v>142464</v>
      </c>
    </row>
    <row r="251" spans="1:25" x14ac:dyDescent="0.25">
      <c r="A251" s="2" t="s">
        <v>250</v>
      </c>
      <c r="B251" s="1">
        <f t="shared" si="6"/>
        <v>85402.772727272721</v>
      </c>
      <c r="C251" s="1">
        <f t="shared" si="7"/>
        <v>47449.88821131752</v>
      </c>
      <c r="D251">
        <v>63015</v>
      </c>
      <c r="E251">
        <v>56805</v>
      </c>
      <c r="F251">
        <v>108161</v>
      </c>
      <c r="G251">
        <v>105707</v>
      </c>
      <c r="H251">
        <v>50622</v>
      </c>
      <c r="I251">
        <v>132646</v>
      </c>
      <c r="J251">
        <v>101582</v>
      </c>
      <c r="K251">
        <v>96994</v>
      </c>
      <c r="L251">
        <v>71727</v>
      </c>
      <c r="M251">
        <v>54105</v>
      </c>
      <c r="N251">
        <v>46230</v>
      </c>
      <c r="O251">
        <v>69586</v>
      </c>
      <c r="P251">
        <v>43030</v>
      </c>
      <c r="Q251">
        <v>42949</v>
      </c>
      <c r="R251">
        <v>40366</v>
      </c>
      <c r="S251">
        <v>80088</v>
      </c>
      <c r="T251">
        <v>64595</v>
      </c>
      <c r="U251">
        <v>256166</v>
      </c>
      <c r="V251">
        <v>90096</v>
      </c>
      <c r="W251">
        <v>52082</v>
      </c>
      <c r="X251">
        <v>146073</v>
      </c>
      <c r="Y251">
        <v>106236</v>
      </c>
    </row>
    <row r="252" spans="1:25" x14ac:dyDescent="0.25">
      <c r="A252" s="2" t="s">
        <v>251</v>
      </c>
      <c r="B252" s="1">
        <f t="shared" si="6"/>
        <v>87947.5</v>
      </c>
      <c r="C252" s="1">
        <f t="shared" si="7"/>
        <v>45473.078734715513</v>
      </c>
      <c r="D252">
        <v>59988</v>
      </c>
      <c r="E252">
        <v>61370</v>
      </c>
      <c r="F252">
        <v>108161</v>
      </c>
      <c r="G252">
        <v>105707</v>
      </c>
      <c r="H252">
        <v>62147</v>
      </c>
      <c r="I252">
        <v>132646</v>
      </c>
      <c r="J252">
        <v>101582</v>
      </c>
      <c r="K252">
        <v>100637</v>
      </c>
      <c r="L252">
        <v>76829</v>
      </c>
      <c r="M252">
        <v>54671</v>
      </c>
      <c r="N252">
        <v>46230</v>
      </c>
      <c r="O252">
        <v>73040</v>
      </c>
      <c r="P252">
        <v>43030</v>
      </c>
      <c r="Q252">
        <v>42949</v>
      </c>
      <c r="R252">
        <v>54203</v>
      </c>
      <c r="S252">
        <v>98415</v>
      </c>
      <c r="T252">
        <v>46100</v>
      </c>
      <c r="U252">
        <v>250867</v>
      </c>
      <c r="V252">
        <v>91836</v>
      </c>
      <c r="W252">
        <v>82325</v>
      </c>
      <c r="X252">
        <v>146073</v>
      </c>
      <c r="Y252">
        <v>96039</v>
      </c>
    </row>
    <row r="253" spans="1:25" x14ac:dyDescent="0.25">
      <c r="A253" s="2" t="s">
        <v>252</v>
      </c>
      <c r="B253" s="1">
        <f t="shared" si="6"/>
        <v>96019.272727272721</v>
      </c>
      <c r="C253" s="1">
        <f t="shared" si="7"/>
        <v>47486.114389731978</v>
      </c>
      <c r="D253">
        <v>76857</v>
      </c>
      <c r="E253">
        <v>63098</v>
      </c>
      <c r="F253">
        <v>105410</v>
      </c>
      <c r="G253">
        <v>105707</v>
      </c>
      <c r="H253">
        <v>110870</v>
      </c>
      <c r="I253">
        <v>132646</v>
      </c>
      <c r="J253">
        <v>176762</v>
      </c>
      <c r="K253">
        <v>94386</v>
      </c>
      <c r="L253">
        <v>67821</v>
      </c>
      <c r="M253">
        <v>55843</v>
      </c>
      <c r="N253">
        <v>46230</v>
      </c>
      <c r="O253">
        <v>73040</v>
      </c>
      <c r="P253">
        <v>55679</v>
      </c>
      <c r="Q253">
        <v>43516</v>
      </c>
      <c r="R253">
        <v>54203</v>
      </c>
      <c r="S253">
        <v>82546</v>
      </c>
      <c r="T253">
        <v>46100</v>
      </c>
      <c r="U253">
        <v>242208</v>
      </c>
      <c r="V253">
        <v>135765</v>
      </c>
      <c r="W253">
        <v>108756</v>
      </c>
      <c r="X253">
        <v>146073</v>
      </c>
      <c r="Y253">
        <v>88908</v>
      </c>
    </row>
    <row r="254" spans="1:25" x14ac:dyDescent="0.25">
      <c r="A254" s="2" t="s">
        <v>253</v>
      </c>
      <c r="B254" s="1">
        <f t="shared" si="6"/>
        <v>101174.36363636363</v>
      </c>
      <c r="C254" s="1">
        <f t="shared" si="7"/>
        <v>48763.692264136487</v>
      </c>
      <c r="D254">
        <v>58826</v>
      </c>
      <c r="E254">
        <v>62264</v>
      </c>
      <c r="F254">
        <v>95144</v>
      </c>
      <c r="G254">
        <v>105707</v>
      </c>
      <c r="H254">
        <v>111042</v>
      </c>
      <c r="I254">
        <v>142044</v>
      </c>
      <c r="J254">
        <v>180190</v>
      </c>
      <c r="K254">
        <v>94386</v>
      </c>
      <c r="L254">
        <v>67821</v>
      </c>
      <c r="M254">
        <v>55372</v>
      </c>
      <c r="N254">
        <v>46230</v>
      </c>
      <c r="O254">
        <v>73040</v>
      </c>
      <c r="P254">
        <v>44838</v>
      </c>
      <c r="Q254">
        <v>42985</v>
      </c>
      <c r="R254">
        <v>195513</v>
      </c>
      <c r="S254">
        <v>113516</v>
      </c>
      <c r="T254">
        <v>45528</v>
      </c>
      <c r="U254">
        <v>193008</v>
      </c>
      <c r="V254">
        <v>167810</v>
      </c>
      <c r="W254">
        <v>99804</v>
      </c>
      <c r="X254">
        <v>146073</v>
      </c>
      <c r="Y254">
        <v>84695</v>
      </c>
    </row>
    <row r="255" spans="1:25" x14ac:dyDescent="0.25">
      <c r="A255" s="2" t="s">
        <v>254</v>
      </c>
      <c r="B255" s="1">
        <f t="shared" si="6"/>
        <v>103234.59090909091</v>
      </c>
      <c r="C255" s="1">
        <f t="shared" si="7"/>
        <v>50280.50935651733</v>
      </c>
      <c r="D255">
        <v>58826</v>
      </c>
      <c r="E255">
        <v>71447</v>
      </c>
      <c r="F255">
        <v>95144</v>
      </c>
      <c r="G255">
        <v>105707</v>
      </c>
      <c r="H255">
        <v>111042</v>
      </c>
      <c r="I255">
        <v>142044</v>
      </c>
      <c r="J255">
        <v>180190</v>
      </c>
      <c r="K255">
        <v>94386</v>
      </c>
      <c r="L255">
        <v>67821</v>
      </c>
      <c r="M255">
        <v>55372</v>
      </c>
      <c r="N255">
        <v>46230</v>
      </c>
      <c r="O255">
        <v>73040</v>
      </c>
      <c r="P255">
        <v>44838</v>
      </c>
      <c r="Q255">
        <v>46371</v>
      </c>
      <c r="R255">
        <v>198889</v>
      </c>
      <c r="S255">
        <v>127371</v>
      </c>
      <c r="T255">
        <v>45528</v>
      </c>
      <c r="U255">
        <v>189396</v>
      </c>
      <c r="V255">
        <v>173277</v>
      </c>
      <c r="W255">
        <v>93182</v>
      </c>
      <c r="X255">
        <v>171137</v>
      </c>
      <c r="Y255">
        <v>79923</v>
      </c>
    </row>
    <row r="256" spans="1:25" x14ac:dyDescent="0.25">
      <c r="A256" s="2" t="s">
        <v>255</v>
      </c>
      <c r="B256" s="1">
        <f t="shared" si="6"/>
        <v>103254</v>
      </c>
      <c r="C256" s="1">
        <f t="shared" si="7"/>
        <v>52359.909805290743</v>
      </c>
      <c r="D256">
        <v>58826</v>
      </c>
      <c r="E256">
        <v>56405</v>
      </c>
      <c r="F256">
        <v>95144</v>
      </c>
      <c r="G256">
        <v>105707</v>
      </c>
      <c r="H256">
        <v>111042</v>
      </c>
      <c r="I256">
        <v>161240</v>
      </c>
      <c r="J256">
        <v>216024</v>
      </c>
      <c r="K256">
        <v>94386</v>
      </c>
      <c r="L256">
        <v>67821</v>
      </c>
      <c r="M256">
        <v>54797</v>
      </c>
      <c r="N256">
        <v>46230</v>
      </c>
      <c r="O256">
        <v>73040</v>
      </c>
      <c r="P256">
        <v>44838</v>
      </c>
      <c r="Q256">
        <v>46371</v>
      </c>
      <c r="R256">
        <v>142649</v>
      </c>
      <c r="S256">
        <v>121343</v>
      </c>
      <c r="T256">
        <v>49501</v>
      </c>
      <c r="U256">
        <v>184161</v>
      </c>
      <c r="V256">
        <v>202247</v>
      </c>
      <c r="W256">
        <v>94170</v>
      </c>
      <c r="X256">
        <v>164514</v>
      </c>
      <c r="Y256">
        <v>81132</v>
      </c>
    </row>
    <row r="257" spans="1:25" x14ac:dyDescent="0.25">
      <c r="A257" s="2" t="s">
        <v>256</v>
      </c>
      <c r="B257" s="1">
        <f t="shared" si="6"/>
        <v>103451.59090909091</v>
      </c>
      <c r="C257" s="1">
        <f t="shared" si="7"/>
        <v>60746.503347674327</v>
      </c>
      <c r="D257">
        <v>58826</v>
      </c>
      <c r="E257">
        <v>56405</v>
      </c>
      <c r="F257">
        <v>95144</v>
      </c>
      <c r="G257">
        <v>115910</v>
      </c>
      <c r="H257">
        <v>111042</v>
      </c>
      <c r="I257">
        <v>162343</v>
      </c>
      <c r="J257">
        <v>254341</v>
      </c>
      <c r="K257">
        <v>94386</v>
      </c>
      <c r="L257">
        <v>67821</v>
      </c>
      <c r="M257">
        <v>58215</v>
      </c>
      <c r="N257">
        <v>47387</v>
      </c>
      <c r="O257">
        <v>74246</v>
      </c>
      <c r="P257">
        <v>44838</v>
      </c>
      <c r="Q257">
        <v>42968</v>
      </c>
      <c r="R257">
        <v>58619</v>
      </c>
      <c r="S257">
        <v>121343</v>
      </c>
      <c r="T257">
        <v>50101</v>
      </c>
      <c r="U257">
        <v>170990</v>
      </c>
      <c r="V257">
        <v>252600</v>
      </c>
      <c r="W257">
        <v>95304</v>
      </c>
      <c r="X257">
        <v>161974</v>
      </c>
      <c r="Y257">
        <v>81132</v>
      </c>
    </row>
    <row r="258" spans="1:25" x14ac:dyDescent="0.25">
      <c r="A258" s="2" t="s">
        <v>257</v>
      </c>
      <c r="B258" s="1">
        <f t="shared" si="6"/>
        <v>105709.40909090909</v>
      </c>
      <c r="C258" s="1">
        <f t="shared" si="7"/>
        <v>62287.753902687291</v>
      </c>
      <c r="D258">
        <v>58826</v>
      </c>
      <c r="E258">
        <v>92421</v>
      </c>
      <c r="F258">
        <v>95144</v>
      </c>
      <c r="G258">
        <v>133090</v>
      </c>
      <c r="H258">
        <v>111042</v>
      </c>
      <c r="I258">
        <v>162343</v>
      </c>
      <c r="J258">
        <v>259742</v>
      </c>
      <c r="K258">
        <v>94386</v>
      </c>
      <c r="L258">
        <v>59924</v>
      </c>
      <c r="M258">
        <v>62742</v>
      </c>
      <c r="N258">
        <v>47387</v>
      </c>
      <c r="O258">
        <v>115197</v>
      </c>
      <c r="P258">
        <v>44838</v>
      </c>
      <c r="Q258">
        <v>44665</v>
      </c>
      <c r="R258">
        <v>49613</v>
      </c>
      <c r="S258">
        <v>99498</v>
      </c>
      <c r="T258">
        <v>50673</v>
      </c>
      <c r="U258">
        <v>146301</v>
      </c>
      <c r="V258">
        <v>281590</v>
      </c>
      <c r="W258">
        <v>101976</v>
      </c>
      <c r="X258">
        <v>133077</v>
      </c>
      <c r="Y258">
        <v>81132</v>
      </c>
    </row>
    <row r="259" spans="1:25" x14ac:dyDescent="0.25">
      <c r="A259" s="2" t="s">
        <v>258</v>
      </c>
      <c r="B259" s="1">
        <f t="shared" ref="B259:B322" si="8">AVERAGE(D259:AA259)</f>
        <v>124626.45454545454</v>
      </c>
      <c r="C259" s="1">
        <f t="shared" ref="C259:C322" si="9">_xlfn.STDEV.P(D259:AA259)</f>
        <v>79582.089749988387</v>
      </c>
      <c r="D259">
        <v>64478</v>
      </c>
      <c r="E259">
        <v>192472</v>
      </c>
      <c r="F259">
        <v>95144</v>
      </c>
      <c r="G259">
        <v>195780</v>
      </c>
      <c r="H259">
        <v>111042</v>
      </c>
      <c r="I259">
        <v>162343</v>
      </c>
      <c r="J259">
        <v>308343</v>
      </c>
      <c r="K259">
        <v>94954</v>
      </c>
      <c r="L259">
        <v>59924</v>
      </c>
      <c r="M259">
        <v>63845</v>
      </c>
      <c r="N259">
        <v>47387</v>
      </c>
      <c r="O259">
        <v>109824</v>
      </c>
      <c r="P259">
        <v>44236</v>
      </c>
      <c r="Q259">
        <v>44665</v>
      </c>
      <c r="R259">
        <v>63468</v>
      </c>
      <c r="S259">
        <v>118962</v>
      </c>
      <c r="T259">
        <v>51840</v>
      </c>
      <c r="U259">
        <v>140296</v>
      </c>
      <c r="V259">
        <v>293576</v>
      </c>
      <c r="W259">
        <v>274017</v>
      </c>
      <c r="X259">
        <v>123450</v>
      </c>
      <c r="Y259">
        <v>81736</v>
      </c>
    </row>
    <row r="260" spans="1:25" x14ac:dyDescent="0.25">
      <c r="A260" s="2" t="s">
        <v>259</v>
      </c>
      <c r="B260" s="1">
        <f t="shared" si="8"/>
        <v>131513.40909090909</v>
      </c>
      <c r="C260" s="1">
        <f t="shared" si="9"/>
        <v>82741.212878500708</v>
      </c>
      <c r="D260">
        <v>64478</v>
      </c>
      <c r="E260">
        <v>206032</v>
      </c>
      <c r="F260">
        <v>95144</v>
      </c>
      <c r="G260">
        <v>234554</v>
      </c>
      <c r="H260">
        <v>176285</v>
      </c>
      <c r="I260">
        <v>162343</v>
      </c>
      <c r="J260">
        <v>308343</v>
      </c>
      <c r="K260">
        <v>139904</v>
      </c>
      <c r="L260">
        <v>59924</v>
      </c>
      <c r="M260">
        <v>63845</v>
      </c>
      <c r="N260">
        <v>47387</v>
      </c>
      <c r="O260">
        <v>121858</v>
      </c>
      <c r="P260">
        <v>44236</v>
      </c>
      <c r="Q260">
        <v>45221</v>
      </c>
      <c r="R260">
        <v>64035</v>
      </c>
      <c r="S260">
        <v>117141</v>
      </c>
      <c r="T260">
        <v>74266</v>
      </c>
      <c r="U260">
        <v>90050</v>
      </c>
      <c r="V260">
        <v>293576</v>
      </c>
      <c r="W260">
        <v>284783</v>
      </c>
      <c r="X260">
        <v>121038</v>
      </c>
      <c r="Y260">
        <v>78852</v>
      </c>
    </row>
    <row r="261" spans="1:25" x14ac:dyDescent="0.25">
      <c r="A261" s="2" t="s">
        <v>260</v>
      </c>
      <c r="B261" s="1">
        <f t="shared" si="8"/>
        <v>134769.40909090909</v>
      </c>
      <c r="C261" s="1">
        <f t="shared" si="9"/>
        <v>85351.260598699955</v>
      </c>
      <c r="D261">
        <v>64478</v>
      </c>
      <c r="E261">
        <v>208819</v>
      </c>
      <c r="F261">
        <v>95144</v>
      </c>
      <c r="G261">
        <v>234554</v>
      </c>
      <c r="H261">
        <v>176285</v>
      </c>
      <c r="I261">
        <v>162343</v>
      </c>
      <c r="J261">
        <v>317314</v>
      </c>
      <c r="K261">
        <v>204684</v>
      </c>
      <c r="L261">
        <v>59924</v>
      </c>
      <c r="M261">
        <v>63845</v>
      </c>
      <c r="N261">
        <v>47387</v>
      </c>
      <c r="O261">
        <v>121189</v>
      </c>
      <c r="P261">
        <v>44236</v>
      </c>
      <c r="Q261">
        <v>45221</v>
      </c>
      <c r="R261">
        <v>60557</v>
      </c>
      <c r="S261">
        <v>117141</v>
      </c>
      <c r="T261">
        <v>92212</v>
      </c>
      <c r="U261">
        <v>76163</v>
      </c>
      <c r="V261">
        <v>314424</v>
      </c>
      <c r="W261">
        <v>262240</v>
      </c>
      <c r="X261">
        <v>117314</v>
      </c>
      <c r="Y261">
        <v>79453</v>
      </c>
    </row>
    <row r="262" spans="1:25" x14ac:dyDescent="0.25">
      <c r="A262" s="2" t="s">
        <v>261</v>
      </c>
      <c r="B262" s="1">
        <f t="shared" si="8"/>
        <v>130998.09090909091</v>
      </c>
      <c r="C262" s="1">
        <f t="shared" si="9"/>
        <v>81609.470212998451</v>
      </c>
      <c r="D262">
        <v>53504</v>
      </c>
      <c r="E262">
        <v>208819</v>
      </c>
      <c r="F262">
        <v>87334</v>
      </c>
      <c r="G262">
        <v>234554</v>
      </c>
      <c r="H262">
        <v>148128</v>
      </c>
      <c r="I262">
        <v>164676</v>
      </c>
      <c r="J262">
        <v>300973</v>
      </c>
      <c r="K262">
        <v>183658</v>
      </c>
      <c r="L262">
        <v>59924</v>
      </c>
      <c r="M262">
        <v>63845</v>
      </c>
      <c r="N262">
        <v>86913</v>
      </c>
      <c r="O262">
        <v>112753</v>
      </c>
      <c r="P262">
        <v>44236</v>
      </c>
      <c r="Q262">
        <v>45824</v>
      </c>
      <c r="R262">
        <v>63988</v>
      </c>
      <c r="S262">
        <v>95331</v>
      </c>
      <c r="T262">
        <v>100039</v>
      </c>
      <c r="U262">
        <v>63915</v>
      </c>
      <c r="V262">
        <v>302149</v>
      </c>
      <c r="W262">
        <v>267037</v>
      </c>
      <c r="X262">
        <v>117314</v>
      </c>
      <c r="Y262">
        <v>77044</v>
      </c>
    </row>
    <row r="263" spans="1:25" x14ac:dyDescent="0.25">
      <c r="A263" s="2" t="s">
        <v>262</v>
      </c>
      <c r="B263" s="1">
        <f t="shared" si="8"/>
        <v>144635.40909090909</v>
      </c>
      <c r="C263" s="1">
        <f t="shared" si="9"/>
        <v>100061.92371983692</v>
      </c>
      <c r="D263">
        <v>63261</v>
      </c>
      <c r="E263">
        <v>208819</v>
      </c>
      <c r="F263">
        <v>87334</v>
      </c>
      <c r="G263">
        <v>419522</v>
      </c>
      <c r="H263">
        <v>148128</v>
      </c>
      <c r="I263">
        <v>164676</v>
      </c>
      <c r="J263">
        <v>336802</v>
      </c>
      <c r="K263">
        <v>100520</v>
      </c>
      <c r="L263">
        <v>59924</v>
      </c>
      <c r="M263">
        <v>65000</v>
      </c>
      <c r="N263">
        <v>94037</v>
      </c>
      <c r="O263">
        <v>112753</v>
      </c>
      <c r="P263">
        <v>44236</v>
      </c>
      <c r="Q263">
        <v>45824</v>
      </c>
      <c r="R263">
        <v>63988</v>
      </c>
      <c r="S263">
        <v>97074</v>
      </c>
      <c r="T263">
        <v>195874</v>
      </c>
      <c r="U263">
        <v>117126</v>
      </c>
      <c r="V263">
        <v>309647</v>
      </c>
      <c r="W263">
        <v>245291</v>
      </c>
      <c r="X263">
        <v>125099</v>
      </c>
      <c r="Y263">
        <v>77044</v>
      </c>
    </row>
    <row r="264" spans="1:25" x14ac:dyDescent="0.25">
      <c r="A264" s="2" t="s">
        <v>263</v>
      </c>
      <c r="B264" s="1">
        <f t="shared" si="8"/>
        <v>161248.45454545456</v>
      </c>
      <c r="C264" s="1">
        <f t="shared" si="9"/>
        <v>116057.7186159492</v>
      </c>
      <c r="D264">
        <v>63261</v>
      </c>
      <c r="E264">
        <v>214185</v>
      </c>
      <c r="F264">
        <v>87334</v>
      </c>
      <c r="G264">
        <v>465189</v>
      </c>
      <c r="H264">
        <v>148128</v>
      </c>
      <c r="I264">
        <v>173687</v>
      </c>
      <c r="J264">
        <v>336802</v>
      </c>
      <c r="K264">
        <v>132966</v>
      </c>
      <c r="L264">
        <v>59924</v>
      </c>
      <c r="M264">
        <v>65000</v>
      </c>
      <c r="N264">
        <v>92227</v>
      </c>
      <c r="O264">
        <v>110989</v>
      </c>
      <c r="P264">
        <v>130320</v>
      </c>
      <c r="Q264">
        <v>45221</v>
      </c>
      <c r="R264">
        <v>63988</v>
      </c>
      <c r="S264">
        <v>84711</v>
      </c>
      <c r="T264">
        <v>396632</v>
      </c>
      <c r="U264">
        <v>113669</v>
      </c>
      <c r="V264">
        <v>318655</v>
      </c>
      <c r="W264">
        <v>243039</v>
      </c>
      <c r="X264">
        <v>124495</v>
      </c>
      <c r="Y264">
        <v>77044</v>
      </c>
    </row>
    <row r="265" spans="1:25" x14ac:dyDescent="0.25">
      <c r="A265" s="2" t="s">
        <v>264</v>
      </c>
      <c r="B265" s="1">
        <f t="shared" si="8"/>
        <v>175669.72727272726</v>
      </c>
      <c r="C265" s="1">
        <f t="shared" si="9"/>
        <v>118620.5871037347</v>
      </c>
      <c r="D265">
        <v>110749</v>
      </c>
      <c r="E265">
        <v>214185</v>
      </c>
      <c r="F265">
        <v>87334</v>
      </c>
      <c r="G265">
        <v>465189</v>
      </c>
      <c r="H265">
        <v>148128</v>
      </c>
      <c r="I265">
        <v>217289</v>
      </c>
      <c r="J265">
        <v>336802</v>
      </c>
      <c r="K265">
        <v>132966</v>
      </c>
      <c r="L265">
        <v>59924</v>
      </c>
      <c r="M265">
        <v>65000</v>
      </c>
      <c r="N265">
        <v>92227</v>
      </c>
      <c r="O265">
        <v>110989</v>
      </c>
      <c r="P265">
        <v>148957</v>
      </c>
      <c r="Q265">
        <v>46361</v>
      </c>
      <c r="R265">
        <v>68817</v>
      </c>
      <c r="S265">
        <v>84711</v>
      </c>
      <c r="T265">
        <v>396632</v>
      </c>
      <c r="U265">
        <v>307238</v>
      </c>
      <c r="V265">
        <v>337445</v>
      </c>
      <c r="W265">
        <v>232856</v>
      </c>
      <c r="X265">
        <v>124495</v>
      </c>
      <c r="Y265">
        <v>76440</v>
      </c>
    </row>
    <row r="266" spans="1:25" x14ac:dyDescent="0.25">
      <c r="A266" s="2" t="s">
        <v>265</v>
      </c>
      <c r="B266" s="1">
        <f t="shared" si="8"/>
        <v>191008.22727272726</v>
      </c>
      <c r="C266" s="1">
        <f t="shared" si="9"/>
        <v>133835.655265204</v>
      </c>
      <c r="D266">
        <v>150140</v>
      </c>
      <c r="E266">
        <v>214185</v>
      </c>
      <c r="F266">
        <v>90327</v>
      </c>
      <c r="G266">
        <v>473337</v>
      </c>
      <c r="H266">
        <v>148734</v>
      </c>
      <c r="I266">
        <v>283134</v>
      </c>
      <c r="J266">
        <v>409871</v>
      </c>
      <c r="K266">
        <v>132966</v>
      </c>
      <c r="L266">
        <v>59924</v>
      </c>
      <c r="M266">
        <v>72228</v>
      </c>
      <c r="N266">
        <v>106066</v>
      </c>
      <c r="O266">
        <v>83878</v>
      </c>
      <c r="P266">
        <v>160284</v>
      </c>
      <c r="Q266">
        <v>52291</v>
      </c>
      <c r="R266">
        <v>68236</v>
      </c>
      <c r="S266">
        <v>84711</v>
      </c>
      <c r="T266">
        <v>417320</v>
      </c>
      <c r="U266">
        <v>348961</v>
      </c>
      <c r="V266">
        <v>411371</v>
      </c>
      <c r="W266">
        <v>233185</v>
      </c>
      <c r="X266">
        <v>123331</v>
      </c>
      <c r="Y266">
        <v>77701</v>
      </c>
    </row>
    <row r="267" spans="1:25" x14ac:dyDescent="0.25">
      <c r="A267" s="2" t="s">
        <v>266</v>
      </c>
      <c r="B267" s="1">
        <f t="shared" si="8"/>
        <v>205573.36363636365</v>
      </c>
      <c r="C267" s="1">
        <f t="shared" si="9"/>
        <v>134039.90364458485</v>
      </c>
      <c r="D267">
        <v>150140</v>
      </c>
      <c r="E267">
        <v>183519</v>
      </c>
      <c r="F267">
        <v>90327</v>
      </c>
      <c r="G267">
        <v>473337</v>
      </c>
      <c r="H267">
        <v>148734</v>
      </c>
      <c r="I267">
        <v>324151</v>
      </c>
      <c r="J267">
        <v>409871</v>
      </c>
      <c r="K267">
        <v>132966</v>
      </c>
      <c r="L267">
        <v>76813</v>
      </c>
      <c r="M267">
        <v>70006</v>
      </c>
      <c r="N267">
        <v>106066</v>
      </c>
      <c r="O267">
        <v>114264</v>
      </c>
      <c r="P267">
        <v>203223</v>
      </c>
      <c r="Q267">
        <v>51784</v>
      </c>
      <c r="R267">
        <v>165566</v>
      </c>
      <c r="S267">
        <v>69990</v>
      </c>
      <c r="T267">
        <v>471813</v>
      </c>
      <c r="U267">
        <v>339021</v>
      </c>
      <c r="V267">
        <v>416613</v>
      </c>
      <c r="W267">
        <v>233185</v>
      </c>
      <c r="X267">
        <v>192563</v>
      </c>
      <c r="Y267">
        <v>98662</v>
      </c>
    </row>
    <row r="268" spans="1:25" x14ac:dyDescent="0.25">
      <c r="A268" s="2" t="s">
        <v>267</v>
      </c>
      <c r="B268" s="1">
        <f t="shared" si="8"/>
        <v>210613.90909090909</v>
      </c>
      <c r="C268" s="1">
        <f t="shared" si="9"/>
        <v>138572.5040428981</v>
      </c>
      <c r="D268">
        <v>150140</v>
      </c>
      <c r="E268">
        <v>186435</v>
      </c>
      <c r="F268">
        <v>90327</v>
      </c>
      <c r="G268">
        <v>473337</v>
      </c>
      <c r="H268">
        <v>148734</v>
      </c>
      <c r="I268">
        <v>324151</v>
      </c>
      <c r="J268">
        <v>409871</v>
      </c>
      <c r="K268">
        <v>132966</v>
      </c>
      <c r="L268">
        <v>76813</v>
      </c>
      <c r="M268">
        <v>69432</v>
      </c>
      <c r="N268">
        <v>114433</v>
      </c>
      <c r="O268">
        <v>117726</v>
      </c>
      <c r="P268">
        <v>351876</v>
      </c>
      <c r="Q268">
        <v>50151</v>
      </c>
      <c r="R268">
        <v>137377</v>
      </c>
      <c r="S268">
        <v>64756</v>
      </c>
      <c r="T268">
        <v>474008</v>
      </c>
      <c r="U268">
        <v>332295</v>
      </c>
      <c r="V268">
        <v>430314</v>
      </c>
      <c r="W268">
        <v>201743</v>
      </c>
      <c r="X268">
        <v>192563</v>
      </c>
      <c r="Y268">
        <v>104058</v>
      </c>
    </row>
    <row r="269" spans="1:25" x14ac:dyDescent="0.25">
      <c r="A269" s="2" t="s">
        <v>268</v>
      </c>
      <c r="B269" s="1">
        <f t="shared" si="8"/>
        <v>222733.13636363635</v>
      </c>
      <c r="C269" s="1">
        <f t="shared" si="9"/>
        <v>133290.63529278466</v>
      </c>
      <c r="D269">
        <v>157528</v>
      </c>
      <c r="E269">
        <v>186435</v>
      </c>
      <c r="F269">
        <v>128731</v>
      </c>
      <c r="G269">
        <v>473337</v>
      </c>
      <c r="H269">
        <v>149949</v>
      </c>
      <c r="I269">
        <v>324151</v>
      </c>
      <c r="J269">
        <v>409871</v>
      </c>
      <c r="K269">
        <v>223325</v>
      </c>
      <c r="L269">
        <v>76813</v>
      </c>
      <c r="M269">
        <v>96874</v>
      </c>
      <c r="N269">
        <v>116823</v>
      </c>
      <c r="O269">
        <v>117197</v>
      </c>
      <c r="P269">
        <v>399149</v>
      </c>
      <c r="Q269">
        <v>44111</v>
      </c>
      <c r="R269">
        <v>155751</v>
      </c>
      <c r="S269">
        <v>64756</v>
      </c>
      <c r="T269">
        <v>452037</v>
      </c>
      <c r="U269">
        <v>339971</v>
      </c>
      <c r="V269">
        <v>420401</v>
      </c>
      <c r="W269">
        <v>213148</v>
      </c>
      <c r="X269">
        <v>197475</v>
      </c>
      <c r="Y269">
        <v>152296</v>
      </c>
    </row>
    <row r="270" spans="1:25" x14ac:dyDescent="0.25">
      <c r="A270" s="2" t="s">
        <v>269</v>
      </c>
      <c r="B270" s="1">
        <f t="shared" si="8"/>
        <v>250172.22727272726</v>
      </c>
      <c r="C270" s="1">
        <f t="shared" si="9"/>
        <v>147307.68029503041</v>
      </c>
      <c r="D270">
        <v>161565</v>
      </c>
      <c r="E270">
        <v>196429</v>
      </c>
      <c r="F270">
        <v>128731</v>
      </c>
      <c r="G270">
        <v>453949</v>
      </c>
      <c r="H270">
        <v>149949</v>
      </c>
      <c r="I270">
        <v>322881</v>
      </c>
      <c r="J270">
        <v>458615</v>
      </c>
      <c r="K270">
        <v>223325</v>
      </c>
      <c r="L270">
        <v>105476</v>
      </c>
      <c r="M270">
        <v>85480</v>
      </c>
      <c r="N270">
        <v>116222</v>
      </c>
      <c r="O270">
        <v>129051</v>
      </c>
      <c r="P270">
        <v>498253</v>
      </c>
      <c r="Q270">
        <v>92269</v>
      </c>
      <c r="R270">
        <v>155289</v>
      </c>
      <c r="S270">
        <v>192020</v>
      </c>
      <c r="T270">
        <v>453241</v>
      </c>
      <c r="U270">
        <v>332434</v>
      </c>
      <c r="V270">
        <v>595934</v>
      </c>
      <c r="W270">
        <v>234337</v>
      </c>
      <c r="X270">
        <v>199860</v>
      </c>
      <c r="Y270">
        <v>218479</v>
      </c>
    </row>
    <row r="271" spans="1:25" x14ac:dyDescent="0.25">
      <c r="A271" s="2" t="s">
        <v>270</v>
      </c>
      <c r="B271" s="1">
        <f t="shared" si="8"/>
        <v>270437.04545454547</v>
      </c>
      <c r="C271" s="1">
        <f t="shared" si="9"/>
        <v>143212.87460676953</v>
      </c>
      <c r="D271">
        <v>175578</v>
      </c>
      <c r="E271">
        <v>221000</v>
      </c>
      <c r="F271">
        <v>278852</v>
      </c>
      <c r="G271">
        <v>494345</v>
      </c>
      <c r="H271">
        <v>143504</v>
      </c>
      <c r="I271">
        <v>333273</v>
      </c>
      <c r="J271">
        <v>444894</v>
      </c>
      <c r="K271">
        <v>223325</v>
      </c>
      <c r="L271">
        <v>105476</v>
      </c>
      <c r="M271">
        <v>95116</v>
      </c>
      <c r="N271">
        <v>115631</v>
      </c>
      <c r="O271">
        <v>148069</v>
      </c>
      <c r="P271">
        <v>500697</v>
      </c>
      <c r="Q271">
        <v>217438</v>
      </c>
      <c r="R271">
        <v>155289</v>
      </c>
      <c r="S271">
        <v>151384</v>
      </c>
      <c r="T271">
        <v>471150</v>
      </c>
      <c r="U271">
        <v>347070</v>
      </c>
      <c r="V271">
        <v>594049</v>
      </c>
      <c r="W271">
        <v>288224</v>
      </c>
      <c r="X271">
        <v>201010</v>
      </c>
      <c r="Y271">
        <v>244241</v>
      </c>
    </row>
    <row r="272" spans="1:25" x14ac:dyDescent="0.25">
      <c r="A272" s="2" t="s">
        <v>271</v>
      </c>
      <c r="B272" s="1">
        <f t="shared" si="8"/>
        <v>282286.81818181818</v>
      </c>
      <c r="C272" s="1">
        <f t="shared" si="9"/>
        <v>133078.88152508248</v>
      </c>
      <c r="D272">
        <v>175578</v>
      </c>
      <c r="E272">
        <v>223537</v>
      </c>
      <c r="F272">
        <v>312031</v>
      </c>
      <c r="G272">
        <v>494345</v>
      </c>
      <c r="H272">
        <v>145917</v>
      </c>
      <c r="I272">
        <v>333273</v>
      </c>
      <c r="J272">
        <v>420427</v>
      </c>
      <c r="K272">
        <v>223325</v>
      </c>
      <c r="L272">
        <v>146058</v>
      </c>
      <c r="M272">
        <v>95116</v>
      </c>
      <c r="N272">
        <v>137049</v>
      </c>
      <c r="O272">
        <v>153932</v>
      </c>
      <c r="P272">
        <v>518951</v>
      </c>
      <c r="Q272">
        <v>251914</v>
      </c>
      <c r="R272">
        <v>171917</v>
      </c>
      <c r="S272">
        <v>282070</v>
      </c>
      <c r="T272">
        <v>475245</v>
      </c>
      <c r="U272">
        <v>354553</v>
      </c>
      <c r="V272">
        <v>552735</v>
      </c>
      <c r="W272">
        <v>307212</v>
      </c>
      <c r="X272">
        <v>205292</v>
      </c>
      <c r="Y272">
        <v>229833</v>
      </c>
    </row>
    <row r="273" spans="1:25" x14ac:dyDescent="0.25">
      <c r="A273" s="2" t="s">
        <v>272</v>
      </c>
      <c r="B273" s="1">
        <f t="shared" si="8"/>
        <v>322854.63636363635</v>
      </c>
      <c r="C273" s="1">
        <f t="shared" si="9"/>
        <v>138522.41346194598</v>
      </c>
      <c r="D273">
        <v>116677</v>
      </c>
      <c r="E273">
        <v>217924</v>
      </c>
      <c r="F273">
        <v>472962</v>
      </c>
      <c r="G273">
        <v>494345</v>
      </c>
      <c r="H273">
        <v>204368</v>
      </c>
      <c r="I273">
        <v>341805</v>
      </c>
      <c r="J273">
        <v>420427</v>
      </c>
      <c r="K273">
        <v>388284</v>
      </c>
      <c r="L273">
        <v>146058</v>
      </c>
      <c r="M273">
        <v>95116</v>
      </c>
      <c r="N273">
        <v>218137</v>
      </c>
      <c r="O273">
        <v>307038</v>
      </c>
      <c r="P273">
        <v>564443</v>
      </c>
      <c r="Q273">
        <v>363451</v>
      </c>
      <c r="R273">
        <v>171917</v>
      </c>
      <c r="S273">
        <v>415364</v>
      </c>
      <c r="T273">
        <v>479980</v>
      </c>
      <c r="U273">
        <v>321028</v>
      </c>
      <c r="V273">
        <v>552735</v>
      </c>
      <c r="W273">
        <v>375618</v>
      </c>
      <c r="X273">
        <v>205292</v>
      </c>
      <c r="Y273">
        <v>229833</v>
      </c>
    </row>
    <row r="274" spans="1:25" x14ac:dyDescent="0.25">
      <c r="A274" s="2" t="s">
        <v>273</v>
      </c>
      <c r="B274" s="1">
        <f t="shared" si="8"/>
        <v>355134.22727272729</v>
      </c>
      <c r="C274" s="1">
        <f t="shared" si="9"/>
        <v>165565.53894837695</v>
      </c>
      <c r="D274">
        <v>114951</v>
      </c>
      <c r="E274">
        <v>305535</v>
      </c>
      <c r="F274">
        <v>538407</v>
      </c>
      <c r="G274">
        <v>494345</v>
      </c>
      <c r="H274">
        <v>239140</v>
      </c>
      <c r="I274">
        <v>341805</v>
      </c>
      <c r="J274">
        <v>420427</v>
      </c>
      <c r="K274">
        <v>389484</v>
      </c>
      <c r="L274">
        <v>146058</v>
      </c>
      <c r="M274">
        <v>159888</v>
      </c>
      <c r="N274">
        <v>226179</v>
      </c>
      <c r="O274">
        <v>303238</v>
      </c>
      <c r="P274">
        <v>564443</v>
      </c>
      <c r="Q274">
        <v>401236</v>
      </c>
      <c r="R274">
        <v>171917</v>
      </c>
      <c r="S274">
        <v>476908</v>
      </c>
      <c r="T274">
        <v>468530</v>
      </c>
      <c r="U274">
        <v>425469</v>
      </c>
      <c r="V274">
        <v>820715</v>
      </c>
      <c r="W274">
        <v>377419</v>
      </c>
      <c r="X274">
        <v>204678</v>
      </c>
      <c r="Y274">
        <v>222181</v>
      </c>
    </row>
    <row r="275" spans="1:25" x14ac:dyDescent="0.25">
      <c r="A275" s="2" t="s">
        <v>274</v>
      </c>
      <c r="B275" s="1">
        <f t="shared" si="8"/>
        <v>387393.95454545453</v>
      </c>
      <c r="C275" s="1">
        <f t="shared" si="9"/>
        <v>170326.95904174133</v>
      </c>
      <c r="D275">
        <v>112641</v>
      </c>
      <c r="E275">
        <v>389570</v>
      </c>
      <c r="F275">
        <v>588456</v>
      </c>
      <c r="G275">
        <v>675594</v>
      </c>
      <c r="H275">
        <v>362460</v>
      </c>
      <c r="I275">
        <v>341805</v>
      </c>
      <c r="J275">
        <v>420427</v>
      </c>
      <c r="K275">
        <v>403233</v>
      </c>
      <c r="L275">
        <v>146058</v>
      </c>
      <c r="M275">
        <v>207559</v>
      </c>
      <c r="N275">
        <v>226179</v>
      </c>
      <c r="O275">
        <v>368330</v>
      </c>
      <c r="P275">
        <v>542210</v>
      </c>
      <c r="Q275">
        <v>399621</v>
      </c>
      <c r="R275">
        <v>366393</v>
      </c>
      <c r="S275">
        <v>447133</v>
      </c>
      <c r="T275">
        <v>468530</v>
      </c>
      <c r="U275">
        <v>396316</v>
      </c>
      <c r="V275">
        <v>868519</v>
      </c>
      <c r="W275">
        <v>301999</v>
      </c>
      <c r="X275">
        <v>289925</v>
      </c>
      <c r="Y275">
        <v>199709</v>
      </c>
    </row>
    <row r="276" spans="1:25" x14ac:dyDescent="0.25">
      <c r="A276" s="2" t="s">
        <v>275</v>
      </c>
      <c r="B276" s="1">
        <f t="shared" si="8"/>
        <v>402754.22727272729</v>
      </c>
      <c r="C276" s="1">
        <f t="shared" si="9"/>
        <v>173718.21285475034</v>
      </c>
      <c r="D276">
        <v>115541</v>
      </c>
      <c r="E276">
        <v>389570</v>
      </c>
      <c r="F276">
        <v>588456</v>
      </c>
      <c r="G276">
        <v>679835</v>
      </c>
      <c r="H276">
        <v>362460</v>
      </c>
      <c r="I276">
        <v>341805</v>
      </c>
      <c r="J276">
        <v>366481</v>
      </c>
      <c r="K276">
        <v>525299</v>
      </c>
      <c r="L276">
        <v>146058</v>
      </c>
      <c r="M276">
        <v>222756</v>
      </c>
      <c r="N276">
        <v>263962</v>
      </c>
      <c r="O276">
        <v>337225</v>
      </c>
      <c r="P276">
        <v>561141</v>
      </c>
      <c r="Q276">
        <v>361967</v>
      </c>
      <c r="R276">
        <v>380765</v>
      </c>
      <c r="S276">
        <v>524877</v>
      </c>
      <c r="T276">
        <v>470883</v>
      </c>
      <c r="U276">
        <v>446106</v>
      </c>
      <c r="V276">
        <v>868519</v>
      </c>
      <c r="W276">
        <v>328880</v>
      </c>
      <c r="X276">
        <v>410515</v>
      </c>
      <c r="Y276">
        <v>167492</v>
      </c>
    </row>
    <row r="277" spans="1:25" x14ac:dyDescent="0.25">
      <c r="A277" s="2" t="s">
        <v>276</v>
      </c>
      <c r="B277" s="1">
        <f t="shared" si="8"/>
        <v>415790.54545454547</v>
      </c>
      <c r="C277" s="1">
        <f t="shared" si="9"/>
        <v>180654.05545198239</v>
      </c>
      <c r="D277">
        <v>115541</v>
      </c>
      <c r="E277">
        <v>389570</v>
      </c>
      <c r="F277">
        <v>588456</v>
      </c>
      <c r="G277">
        <v>679835</v>
      </c>
      <c r="H277">
        <v>466469</v>
      </c>
      <c r="I277">
        <v>341805</v>
      </c>
      <c r="J277">
        <v>343323</v>
      </c>
      <c r="K277">
        <v>551073</v>
      </c>
      <c r="L277">
        <v>205253</v>
      </c>
      <c r="M277">
        <v>222756</v>
      </c>
      <c r="N277">
        <v>293070</v>
      </c>
      <c r="O277">
        <v>388644</v>
      </c>
      <c r="P277">
        <v>575163</v>
      </c>
      <c r="Q277">
        <v>346602</v>
      </c>
      <c r="R277">
        <v>401073</v>
      </c>
      <c r="S277">
        <v>504885</v>
      </c>
      <c r="T277">
        <v>470883</v>
      </c>
      <c r="U277">
        <v>436817</v>
      </c>
      <c r="V277">
        <v>947401</v>
      </c>
      <c r="W277">
        <v>311304</v>
      </c>
      <c r="X277">
        <v>402931</v>
      </c>
      <c r="Y277">
        <v>164538</v>
      </c>
    </row>
    <row r="278" spans="1:25" x14ac:dyDescent="0.25">
      <c r="A278" s="2" t="s">
        <v>277</v>
      </c>
      <c r="B278" s="1">
        <f t="shared" si="8"/>
        <v>436168.36363636365</v>
      </c>
      <c r="C278" s="1">
        <f t="shared" si="9"/>
        <v>167686.92357337865</v>
      </c>
      <c r="D278">
        <v>162478</v>
      </c>
      <c r="E278">
        <v>389570</v>
      </c>
      <c r="F278">
        <v>588456</v>
      </c>
      <c r="G278">
        <v>664012</v>
      </c>
      <c r="H278">
        <v>466469</v>
      </c>
      <c r="I278">
        <v>355210</v>
      </c>
      <c r="J278">
        <v>336695</v>
      </c>
      <c r="K278">
        <v>582758</v>
      </c>
      <c r="L278">
        <v>419533</v>
      </c>
      <c r="M278">
        <v>220607</v>
      </c>
      <c r="N278">
        <v>343011</v>
      </c>
      <c r="O278">
        <v>399695</v>
      </c>
      <c r="P278">
        <v>537000</v>
      </c>
      <c r="Q278">
        <v>409471</v>
      </c>
      <c r="R278">
        <v>396270</v>
      </c>
      <c r="S278">
        <v>504278</v>
      </c>
      <c r="T278">
        <v>527803</v>
      </c>
      <c r="U278">
        <v>509427</v>
      </c>
      <c r="V278">
        <v>926879</v>
      </c>
      <c r="W278">
        <v>295853</v>
      </c>
      <c r="X278">
        <v>404132</v>
      </c>
      <c r="Y278">
        <v>156097</v>
      </c>
    </row>
    <row r="279" spans="1:25" x14ac:dyDescent="0.25">
      <c r="A279" s="2" t="s">
        <v>278</v>
      </c>
      <c r="B279" s="1">
        <f t="shared" si="8"/>
        <v>453940.45454545453</v>
      </c>
      <c r="C279" s="1">
        <f t="shared" si="9"/>
        <v>152733.57416659404</v>
      </c>
      <c r="D279">
        <v>309002</v>
      </c>
      <c r="E279">
        <v>414642</v>
      </c>
      <c r="F279">
        <v>574078</v>
      </c>
      <c r="G279">
        <v>704331</v>
      </c>
      <c r="H279">
        <v>466469</v>
      </c>
      <c r="I279">
        <v>385177</v>
      </c>
      <c r="J279">
        <v>336695</v>
      </c>
      <c r="K279">
        <v>816058</v>
      </c>
      <c r="L279">
        <v>419533</v>
      </c>
      <c r="M279">
        <v>310832</v>
      </c>
      <c r="N279">
        <v>374373</v>
      </c>
      <c r="O279">
        <v>414655</v>
      </c>
      <c r="P279">
        <v>523585</v>
      </c>
      <c r="Q279">
        <v>401958</v>
      </c>
      <c r="R279">
        <v>396270</v>
      </c>
      <c r="S279">
        <v>504278</v>
      </c>
      <c r="T279">
        <v>530984</v>
      </c>
      <c r="U279">
        <v>509427</v>
      </c>
      <c r="V279">
        <v>752706</v>
      </c>
      <c r="W279">
        <v>287424</v>
      </c>
      <c r="X279">
        <v>404132</v>
      </c>
      <c r="Y279">
        <v>150081</v>
      </c>
    </row>
    <row r="280" spans="1:25" x14ac:dyDescent="0.25">
      <c r="A280" s="2" t="s">
        <v>279</v>
      </c>
      <c r="B280" s="1">
        <f t="shared" si="8"/>
        <v>479577</v>
      </c>
      <c r="C280" s="1">
        <f t="shared" si="9"/>
        <v>157812.32696494565</v>
      </c>
      <c r="D280">
        <v>309002</v>
      </c>
      <c r="E280">
        <v>414642</v>
      </c>
      <c r="F280">
        <v>574078</v>
      </c>
      <c r="G280">
        <v>704331</v>
      </c>
      <c r="H280">
        <v>466469</v>
      </c>
      <c r="I280">
        <v>385177</v>
      </c>
      <c r="J280">
        <v>443362</v>
      </c>
      <c r="K280">
        <v>816058</v>
      </c>
      <c r="L280">
        <v>419533</v>
      </c>
      <c r="M280">
        <v>413128</v>
      </c>
      <c r="N280">
        <v>400296</v>
      </c>
      <c r="O280">
        <v>544362</v>
      </c>
      <c r="P280">
        <v>523585</v>
      </c>
      <c r="Q280">
        <v>413197</v>
      </c>
      <c r="R280">
        <v>409956</v>
      </c>
      <c r="S280">
        <v>482648</v>
      </c>
      <c r="T280">
        <v>526374</v>
      </c>
      <c r="U280">
        <v>739836</v>
      </c>
      <c r="V280">
        <v>752706</v>
      </c>
      <c r="W280">
        <v>283239</v>
      </c>
      <c r="X280">
        <v>378634</v>
      </c>
      <c r="Y280">
        <v>150081</v>
      </c>
    </row>
    <row r="281" spans="1:25" x14ac:dyDescent="0.25">
      <c r="A281" s="2" t="s">
        <v>280</v>
      </c>
      <c r="B281" s="1">
        <f t="shared" si="8"/>
        <v>485592.13636363635</v>
      </c>
      <c r="C281" s="1">
        <f t="shared" si="9"/>
        <v>152253.26538528295</v>
      </c>
      <c r="D281">
        <v>313677</v>
      </c>
      <c r="E281">
        <v>403734</v>
      </c>
      <c r="F281">
        <v>567142</v>
      </c>
      <c r="G281">
        <v>720443</v>
      </c>
      <c r="H281">
        <v>649439</v>
      </c>
      <c r="I281">
        <v>385177</v>
      </c>
      <c r="J281">
        <v>443362</v>
      </c>
      <c r="K281">
        <v>664691</v>
      </c>
      <c r="L281">
        <v>419533</v>
      </c>
      <c r="M281">
        <v>413128</v>
      </c>
      <c r="N281">
        <v>472743</v>
      </c>
      <c r="O281">
        <v>554262</v>
      </c>
      <c r="P281">
        <v>523585</v>
      </c>
      <c r="Q281">
        <v>413197</v>
      </c>
      <c r="R281">
        <v>408839</v>
      </c>
      <c r="S281">
        <v>482648</v>
      </c>
      <c r="T281">
        <v>529314</v>
      </c>
      <c r="U281">
        <v>776078</v>
      </c>
      <c r="V281">
        <v>729742</v>
      </c>
      <c r="W281">
        <v>279695</v>
      </c>
      <c r="X281">
        <v>387910</v>
      </c>
      <c r="Y281">
        <v>144688</v>
      </c>
    </row>
    <row r="282" spans="1:25" x14ac:dyDescent="0.25">
      <c r="A282" s="2" t="s">
        <v>281</v>
      </c>
      <c r="B282" s="1">
        <f t="shared" si="8"/>
        <v>504872.86363636365</v>
      </c>
      <c r="C282" s="1">
        <f t="shared" si="9"/>
        <v>176629.10837743783</v>
      </c>
      <c r="D282">
        <v>356246</v>
      </c>
      <c r="E282">
        <v>403734</v>
      </c>
      <c r="F282">
        <v>567142</v>
      </c>
      <c r="G282">
        <v>979184</v>
      </c>
      <c r="H282">
        <v>649439</v>
      </c>
      <c r="I282">
        <v>459754</v>
      </c>
      <c r="J282">
        <v>443362</v>
      </c>
      <c r="K282">
        <v>667616</v>
      </c>
      <c r="L282">
        <v>383985</v>
      </c>
      <c r="M282">
        <v>413128</v>
      </c>
      <c r="N282">
        <v>472743</v>
      </c>
      <c r="O282">
        <v>557213</v>
      </c>
      <c r="P282">
        <v>611955</v>
      </c>
      <c r="Q282">
        <v>431376</v>
      </c>
      <c r="R282">
        <v>408839</v>
      </c>
      <c r="S282">
        <v>455775</v>
      </c>
      <c r="T282">
        <v>528733</v>
      </c>
      <c r="U282">
        <v>773814</v>
      </c>
      <c r="V282">
        <v>729160</v>
      </c>
      <c r="W282">
        <v>280833</v>
      </c>
      <c r="X282">
        <v>388484</v>
      </c>
      <c r="Y282">
        <v>144688</v>
      </c>
    </row>
    <row r="283" spans="1:25" x14ac:dyDescent="0.25">
      <c r="A283" s="2" t="s">
        <v>282</v>
      </c>
      <c r="B283" s="1">
        <f t="shared" si="8"/>
        <v>514561.40909090912</v>
      </c>
      <c r="C283" s="1">
        <f t="shared" si="9"/>
        <v>182560.98976647356</v>
      </c>
      <c r="D283">
        <v>356246</v>
      </c>
      <c r="E283">
        <v>403734</v>
      </c>
      <c r="F283">
        <v>567142</v>
      </c>
      <c r="G283">
        <v>996067</v>
      </c>
      <c r="H283">
        <v>649439</v>
      </c>
      <c r="I283">
        <v>542386</v>
      </c>
      <c r="J283">
        <v>503737</v>
      </c>
      <c r="K283">
        <v>667616</v>
      </c>
      <c r="L283">
        <v>382782</v>
      </c>
      <c r="M283">
        <v>413128</v>
      </c>
      <c r="N283">
        <v>472743</v>
      </c>
      <c r="O283">
        <v>629064</v>
      </c>
      <c r="P283">
        <v>609635</v>
      </c>
      <c r="Q283">
        <v>446001</v>
      </c>
      <c r="R283">
        <v>421453</v>
      </c>
      <c r="S283">
        <v>380717</v>
      </c>
      <c r="T283">
        <v>528733</v>
      </c>
      <c r="U283">
        <v>783234</v>
      </c>
      <c r="V283">
        <v>747634</v>
      </c>
      <c r="W283">
        <v>280833</v>
      </c>
      <c r="X283">
        <v>399392</v>
      </c>
      <c r="Y283">
        <v>138635</v>
      </c>
    </row>
    <row r="284" spans="1:25" x14ac:dyDescent="0.25">
      <c r="A284" s="2" t="s">
        <v>283</v>
      </c>
      <c r="B284" s="1">
        <f t="shared" si="8"/>
        <v>530282.40909090906</v>
      </c>
      <c r="C284" s="1">
        <f t="shared" si="9"/>
        <v>183077.16555760134</v>
      </c>
      <c r="D284">
        <v>356246</v>
      </c>
      <c r="E284">
        <v>434233</v>
      </c>
      <c r="F284">
        <v>567142</v>
      </c>
      <c r="G284">
        <v>1020740</v>
      </c>
      <c r="H284">
        <v>649439</v>
      </c>
      <c r="I284">
        <v>682922</v>
      </c>
      <c r="J284">
        <v>530651</v>
      </c>
      <c r="K284">
        <v>667616</v>
      </c>
      <c r="L284">
        <v>382782</v>
      </c>
      <c r="M284">
        <v>413128</v>
      </c>
      <c r="N284">
        <v>558143</v>
      </c>
      <c r="O284">
        <v>656165</v>
      </c>
      <c r="P284">
        <v>609635</v>
      </c>
      <c r="Q284">
        <v>460251</v>
      </c>
      <c r="R284">
        <v>421453</v>
      </c>
      <c r="S284">
        <v>379563</v>
      </c>
      <c r="T284">
        <v>631085</v>
      </c>
      <c r="U284">
        <v>788335</v>
      </c>
      <c r="V284">
        <v>617579</v>
      </c>
      <c r="W284">
        <v>271221</v>
      </c>
      <c r="X284">
        <v>404112</v>
      </c>
      <c r="Y284">
        <v>163772</v>
      </c>
    </row>
    <row r="285" spans="1:25" x14ac:dyDescent="0.25">
      <c r="A285" s="2" t="s">
        <v>284</v>
      </c>
      <c r="B285" s="1">
        <f t="shared" si="8"/>
        <v>541798.86363636365</v>
      </c>
      <c r="C285" s="1">
        <f t="shared" si="9"/>
        <v>187103.8718688087</v>
      </c>
      <c r="D285">
        <v>357382</v>
      </c>
      <c r="E285">
        <v>434233</v>
      </c>
      <c r="F285">
        <v>567142</v>
      </c>
      <c r="G285">
        <v>1020153</v>
      </c>
      <c r="H285">
        <v>649439</v>
      </c>
      <c r="I285">
        <v>736126</v>
      </c>
      <c r="J285">
        <v>530651</v>
      </c>
      <c r="K285">
        <v>667616</v>
      </c>
      <c r="L285">
        <v>382782</v>
      </c>
      <c r="M285">
        <v>361152</v>
      </c>
      <c r="N285">
        <v>558143</v>
      </c>
      <c r="O285">
        <v>727145</v>
      </c>
      <c r="P285">
        <v>609635</v>
      </c>
      <c r="Q285">
        <v>472034</v>
      </c>
      <c r="R285">
        <v>421453</v>
      </c>
      <c r="S285">
        <v>390985</v>
      </c>
      <c r="T285">
        <v>632047</v>
      </c>
      <c r="U285">
        <v>793634</v>
      </c>
      <c r="V285">
        <v>637962</v>
      </c>
      <c r="W285">
        <v>283955</v>
      </c>
      <c r="X285">
        <v>522134</v>
      </c>
      <c r="Y285">
        <v>163772</v>
      </c>
    </row>
    <row r="286" spans="1:25" x14ac:dyDescent="0.25">
      <c r="A286" s="2" t="s">
        <v>285</v>
      </c>
      <c r="B286" s="1">
        <f t="shared" si="8"/>
        <v>557270.40909090906</v>
      </c>
      <c r="C286" s="1">
        <f t="shared" si="9"/>
        <v>179526.65276110222</v>
      </c>
      <c r="D286">
        <v>553705</v>
      </c>
      <c r="E286">
        <v>433644</v>
      </c>
      <c r="F286">
        <v>583616</v>
      </c>
      <c r="G286">
        <v>1020153</v>
      </c>
      <c r="H286">
        <v>649439</v>
      </c>
      <c r="I286">
        <v>736126</v>
      </c>
      <c r="J286">
        <v>530651</v>
      </c>
      <c r="K286">
        <v>704011</v>
      </c>
      <c r="L286">
        <v>425875</v>
      </c>
      <c r="M286">
        <v>362319</v>
      </c>
      <c r="N286">
        <v>558143</v>
      </c>
      <c r="O286">
        <v>707565</v>
      </c>
      <c r="P286">
        <v>609635</v>
      </c>
      <c r="Q286">
        <v>491770</v>
      </c>
      <c r="R286">
        <v>470496</v>
      </c>
      <c r="S286">
        <v>351949</v>
      </c>
      <c r="T286">
        <v>642689</v>
      </c>
      <c r="U286">
        <v>797781</v>
      </c>
      <c r="V286">
        <v>631599</v>
      </c>
      <c r="W286">
        <v>293762</v>
      </c>
      <c r="X286">
        <v>522134</v>
      </c>
      <c r="Y286">
        <v>182887</v>
      </c>
    </row>
    <row r="287" spans="1:25" x14ac:dyDescent="0.25">
      <c r="A287" s="2" t="s">
        <v>286</v>
      </c>
      <c r="B287" s="1">
        <f t="shared" si="8"/>
        <v>609849.77272727271</v>
      </c>
      <c r="C287" s="1">
        <f t="shared" si="9"/>
        <v>188563.30841027945</v>
      </c>
      <c r="D287">
        <v>694031</v>
      </c>
      <c r="E287">
        <v>461498</v>
      </c>
      <c r="F287">
        <v>590239</v>
      </c>
      <c r="G287">
        <v>1037368</v>
      </c>
      <c r="H287">
        <v>714592</v>
      </c>
      <c r="I287">
        <v>944355</v>
      </c>
      <c r="J287">
        <v>618799</v>
      </c>
      <c r="K287">
        <v>704556</v>
      </c>
      <c r="L287">
        <v>425875</v>
      </c>
      <c r="M287">
        <v>571946</v>
      </c>
      <c r="N287">
        <v>526789</v>
      </c>
      <c r="O287">
        <v>816742</v>
      </c>
      <c r="P287">
        <v>609635</v>
      </c>
      <c r="Q287">
        <v>520088</v>
      </c>
      <c r="R287">
        <v>514466</v>
      </c>
      <c r="S287">
        <v>322133</v>
      </c>
      <c r="T287">
        <v>652014</v>
      </c>
      <c r="U287">
        <v>808397</v>
      </c>
      <c r="V287">
        <v>640415</v>
      </c>
      <c r="W287">
        <v>314144</v>
      </c>
      <c r="X287">
        <v>665808</v>
      </c>
      <c r="Y287">
        <v>262805</v>
      </c>
    </row>
    <row r="288" spans="1:25" x14ac:dyDescent="0.25">
      <c r="A288" s="2" t="s">
        <v>287</v>
      </c>
      <c r="B288" s="1">
        <f t="shared" si="8"/>
        <v>639530.86363636365</v>
      </c>
      <c r="C288" s="1">
        <f t="shared" si="9"/>
        <v>206598.83626757865</v>
      </c>
      <c r="D288">
        <v>707775</v>
      </c>
      <c r="E288">
        <v>461498</v>
      </c>
      <c r="F288">
        <v>590239</v>
      </c>
      <c r="G288">
        <v>1071153</v>
      </c>
      <c r="H288">
        <v>719555</v>
      </c>
      <c r="I288">
        <v>944355</v>
      </c>
      <c r="J288">
        <v>651564</v>
      </c>
      <c r="K288">
        <v>706357</v>
      </c>
      <c r="L288">
        <v>425875</v>
      </c>
      <c r="M288">
        <v>511959</v>
      </c>
      <c r="N288">
        <v>526789</v>
      </c>
      <c r="O288">
        <v>1112414</v>
      </c>
      <c r="P288">
        <v>509281</v>
      </c>
      <c r="Q288">
        <v>628078</v>
      </c>
      <c r="R288">
        <v>516854</v>
      </c>
      <c r="S288">
        <v>388129</v>
      </c>
      <c r="T288">
        <v>639435</v>
      </c>
      <c r="U288">
        <v>862028</v>
      </c>
      <c r="V288">
        <v>711848</v>
      </c>
      <c r="W288">
        <v>314746</v>
      </c>
      <c r="X288">
        <v>665808</v>
      </c>
      <c r="Y288">
        <v>403939</v>
      </c>
    </row>
    <row r="289" spans="1:25" x14ac:dyDescent="0.25">
      <c r="A289" s="2" t="s">
        <v>288</v>
      </c>
      <c r="B289" s="1">
        <f t="shared" si="8"/>
        <v>667387.22727272729</v>
      </c>
      <c r="C289" s="1">
        <f t="shared" si="9"/>
        <v>223087.46609813091</v>
      </c>
      <c r="D289">
        <v>707775</v>
      </c>
      <c r="E289">
        <v>461498</v>
      </c>
      <c r="F289">
        <v>1103585</v>
      </c>
      <c r="G289">
        <v>1071153</v>
      </c>
      <c r="H289">
        <v>719555</v>
      </c>
      <c r="I289">
        <v>912063</v>
      </c>
      <c r="J289">
        <v>649308</v>
      </c>
      <c r="K289">
        <v>706357</v>
      </c>
      <c r="L289">
        <v>513615</v>
      </c>
      <c r="M289">
        <v>513347</v>
      </c>
      <c r="N289">
        <v>553075</v>
      </c>
      <c r="O289">
        <v>1113667</v>
      </c>
      <c r="P289">
        <v>509299</v>
      </c>
      <c r="Q289">
        <v>643314</v>
      </c>
      <c r="R289">
        <v>516854</v>
      </c>
      <c r="S289">
        <v>392153</v>
      </c>
      <c r="T289">
        <v>633153</v>
      </c>
      <c r="U289">
        <v>875281</v>
      </c>
      <c r="V289">
        <v>718886</v>
      </c>
      <c r="W289">
        <v>307959</v>
      </c>
      <c r="X289">
        <v>663992</v>
      </c>
      <c r="Y289">
        <v>396630</v>
      </c>
    </row>
    <row r="290" spans="1:25" x14ac:dyDescent="0.25">
      <c r="A290" s="2" t="s">
        <v>289</v>
      </c>
      <c r="B290" s="1">
        <f t="shared" si="8"/>
        <v>689498.22727272729</v>
      </c>
      <c r="C290" s="1">
        <f t="shared" si="9"/>
        <v>217426.85782285748</v>
      </c>
      <c r="D290">
        <v>736904</v>
      </c>
      <c r="E290">
        <v>461498</v>
      </c>
      <c r="F290">
        <v>1142178</v>
      </c>
      <c r="G290">
        <v>1043172</v>
      </c>
      <c r="H290">
        <v>799599</v>
      </c>
      <c r="I290">
        <v>912063</v>
      </c>
      <c r="J290">
        <v>649308</v>
      </c>
      <c r="K290">
        <v>701759</v>
      </c>
      <c r="L290">
        <v>513615</v>
      </c>
      <c r="M290">
        <v>520417</v>
      </c>
      <c r="N290">
        <v>553075</v>
      </c>
      <c r="O290">
        <v>1143637</v>
      </c>
      <c r="P290">
        <v>509299</v>
      </c>
      <c r="Q290">
        <v>626884</v>
      </c>
      <c r="R290">
        <v>517429</v>
      </c>
      <c r="S290">
        <v>641028</v>
      </c>
      <c r="T290">
        <v>633153</v>
      </c>
      <c r="U290">
        <v>876475</v>
      </c>
      <c r="V290">
        <v>752663</v>
      </c>
      <c r="W290">
        <v>309732</v>
      </c>
      <c r="X290">
        <v>665170</v>
      </c>
      <c r="Y290">
        <v>459903</v>
      </c>
    </row>
    <row r="291" spans="1:25" x14ac:dyDescent="0.25">
      <c r="A291" s="2" t="s">
        <v>290</v>
      </c>
      <c r="B291" s="1">
        <f t="shared" si="8"/>
        <v>716096.5</v>
      </c>
      <c r="C291" s="1">
        <f t="shared" si="9"/>
        <v>206567.77657416815</v>
      </c>
      <c r="D291">
        <v>736904</v>
      </c>
      <c r="E291">
        <v>461498</v>
      </c>
      <c r="F291">
        <v>1132212</v>
      </c>
      <c r="G291">
        <v>1043172</v>
      </c>
      <c r="H291">
        <v>842538</v>
      </c>
      <c r="I291">
        <v>857708</v>
      </c>
      <c r="J291">
        <v>625506</v>
      </c>
      <c r="K291">
        <v>713943</v>
      </c>
      <c r="L291">
        <v>723151</v>
      </c>
      <c r="M291">
        <v>520417</v>
      </c>
      <c r="N291">
        <v>750509</v>
      </c>
      <c r="O291">
        <v>1143043</v>
      </c>
      <c r="P291">
        <v>446072</v>
      </c>
      <c r="Q291">
        <v>623979</v>
      </c>
      <c r="R291">
        <v>709965</v>
      </c>
      <c r="S291">
        <v>658407</v>
      </c>
      <c r="T291">
        <v>623645</v>
      </c>
      <c r="U291">
        <v>868960</v>
      </c>
      <c r="V291">
        <v>734630</v>
      </c>
      <c r="W291">
        <v>336675</v>
      </c>
      <c r="X291">
        <v>741372</v>
      </c>
      <c r="Y291">
        <v>459817</v>
      </c>
    </row>
    <row r="292" spans="1:25" x14ac:dyDescent="0.25">
      <c r="A292" s="2" t="s">
        <v>291</v>
      </c>
      <c r="B292" s="1">
        <f t="shared" si="8"/>
        <v>710672.72727272729</v>
      </c>
      <c r="C292" s="1">
        <f t="shared" si="9"/>
        <v>191611.76786602591</v>
      </c>
      <c r="D292">
        <v>768811</v>
      </c>
      <c r="E292">
        <v>461498</v>
      </c>
      <c r="F292">
        <v>875756</v>
      </c>
      <c r="G292">
        <v>1043172</v>
      </c>
      <c r="H292">
        <v>850187</v>
      </c>
      <c r="I292">
        <v>857708</v>
      </c>
      <c r="J292">
        <v>625506</v>
      </c>
      <c r="K292">
        <v>713943</v>
      </c>
      <c r="L292">
        <v>674605</v>
      </c>
      <c r="M292">
        <v>520417</v>
      </c>
      <c r="N292">
        <v>849037</v>
      </c>
      <c r="O292">
        <v>1128455</v>
      </c>
      <c r="P292">
        <v>420633</v>
      </c>
      <c r="Q292">
        <v>629107</v>
      </c>
      <c r="R292">
        <v>709502</v>
      </c>
      <c r="S292">
        <v>665167</v>
      </c>
      <c r="T292">
        <v>627186</v>
      </c>
      <c r="U292">
        <v>871296</v>
      </c>
      <c r="V292">
        <v>771888</v>
      </c>
      <c r="W292">
        <v>350860</v>
      </c>
      <c r="X292">
        <v>761419</v>
      </c>
      <c r="Y292">
        <v>458647</v>
      </c>
    </row>
    <row r="293" spans="1:25" x14ac:dyDescent="0.25">
      <c r="A293" s="2" t="s">
        <v>292</v>
      </c>
      <c r="B293" s="1">
        <f t="shared" si="8"/>
        <v>760681.54545454541</v>
      </c>
      <c r="C293" s="1">
        <f t="shared" si="9"/>
        <v>182253.12011763081</v>
      </c>
      <c r="D293">
        <v>768811</v>
      </c>
      <c r="E293">
        <v>647089</v>
      </c>
      <c r="F293">
        <v>875756</v>
      </c>
      <c r="G293">
        <v>1070842</v>
      </c>
      <c r="H293">
        <v>850187</v>
      </c>
      <c r="I293">
        <v>851802</v>
      </c>
      <c r="J293">
        <v>625506</v>
      </c>
      <c r="K293">
        <v>719871</v>
      </c>
      <c r="L293">
        <v>675700</v>
      </c>
      <c r="M293">
        <v>520417</v>
      </c>
      <c r="N293">
        <v>880824</v>
      </c>
      <c r="O293">
        <v>1160343</v>
      </c>
      <c r="P293">
        <v>501174</v>
      </c>
      <c r="Q293">
        <v>677261</v>
      </c>
      <c r="R293">
        <v>848239</v>
      </c>
      <c r="S293">
        <v>928397</v>
      </c>
      <c r="T293">
        <v>627186</v>
      </c>
      <c r="U293">
        <v>986634</v>
      </c>
      <c r="V293">
        <v>771888</v>
      </c>
      <c r="W293">
        <v>463004</v>
      </c>
      <c r="X293">
        <v>778256</v>
      </c>
      <c r="Y293">
        <v>505807</v>
      </c>
    </row>
    <row r="294" spans="1:25" x14ac:dyDescent="0.25">
      <c r="A294" s="2" t="s">
        <v>293</v>
      </c>
      <c r="B294" s="1">
        <f t="shared" si="8"/>
        <v>794989.18181818177</v>
      </c>
      <c r="C294" s="1">
        <f t="shared" si="9"/>
        <v>170035.01169749405</v>
      </c>
      <c r="D294">
        <v>858053</v>
      </c>
      <c r="E294">
        <v>666457</v>
      </c>
      <c r="F294">
        <v>908370</v>
      </c>
      <c r="G294">
        <v>1070842</v>
      </c>
      <c r="H294">
        <v>924674</v>
      </c>
      <c r="I294">
        <v>851802</v>
      </c>
      <c r="J294">
        <v>689216</v>
      </c>
      <c r="K294">
        <v>833286</v>
      </c>
      <c r="L294">
        <v>675700</v>
      </c>
      <c r="M294">
        <v>520417</v>
      </c>
      <c r="N294">
        <v>880824</v>
      </c>
      <c r="O294">
        <v>1160343</v>
      </c>
      <c r="P294">
        <v>543872</v>
      </c>
      <c r="Q294">
        <v>782999</v>
      </c>
      <c r="R294">
        <v>848239</v>
      </c>
      <c r="S294">
        <v>934614</v>
      </c>
      <c r="T294">
        <v>627186</v>
      </c>
      <c r="U294">
        <v>986634</v>
      </c>
      <c r="V294">
        <v>768961</v>
      </c>
      <c r="W294">
        <v>521168</v>
      </c>
      <c r="X294">
        <v>831033</v>
      </c>
      <c r="Y294">
        <v>605072</v>
      </c>
    </row>
    <row r="295" spans="1:25" x14ac:dyDescent="0.25">
      <c r="A295" s="2" t="s">
        <v>294</v>
      </c>
      <c r="B295" s="1">
        <f t="shared" si="8"/>
        <v>806418.54545454541</v>
      </c>
      <c r="C295" s="1">
        <f t="shared" si="9"/>
        <v>178534.73287309145</v>
      </c>
      <c r="D295">
        <v>869824</v>
      </c>
      <c r="E295">
        <v>961340</v>
      </c>
      <c r="F295">
        <v>963318</v>
      </c>
      <c r="G295">
        <v>1042410</v>
      </c>
      <c r="H295">
        <v>924674</v>
      </c>
      <c r="I295">
        <v>851802</v>
      </c>
      <c r="J295">
        <v>689216</v>
      </c>
      <c r="K295">
        <v>833286</v>
      </c>
      <c r="L295">
        <v>668294</v>
      </c>
      <c r="M295">
        <v>515600</v>
      </c>
      <c r="N295">
        <v>880824</v>
      </c>
      <c r="O295">
        <v>1160343</v>
      </c>
      <c r="P295">
        <v>503141</v>
      </c>
      <c r="Q295">
        <v>802334</v>
      </c>
      <c r="R295">
        <v>848239</v>
      </c>
      <c r="S295">
        <v>892162</v>
      </c>
      <c r="T295">
        <v>572900</v>
      </c>
      <c r="U295">
        <v>986634</v>
      </c>
      <c r="V295">
        <v>772954</v>
      </c>
      <c r="W295">
        <v>522260</v>
      </c>
      <c r="X295">
        <v>896541</v>
      </c>
      <c r="Y295">
        <v>583112</v>
      </c>
    </row>
    <row r="296" spans="1:25" x14ac:dyDescent="0.25">
      <c r="A296" s="2" t="s">
        <v>295</v>
      </c>
      <c r="B296" s="1">
        <f t="shared" si="8"/>
        <v>829189.22727272729</v>
      </c>
      <c r="C296" s="1">
        <f t="shared" si="9"/>
        <v>192767.03594634446</v>
      </c>
      <c r="D296">
        <v>927620</v>
      </c>
      <c r="E296">
        <v>1006214</v>
      </c>
      <c r="F296">
        <v>988996</v>
      </c>
      <c r="G296">
        <v>964732</v>
      </c>
      <c r="H296">
        <v>1198365</v>
      </c>
      <c r="I296">
        <v>851802</v>
      </c>
      <c r="J296">
        <v>717533</v>
      </c>
      <c r="K296">
        <v>833286</v>
      </c>
      <c r="L296">
        <v>668294</v>
      </c>
      <c r="M296">
        <v>537514</v>
      </c>
      <c r="N296">
        <v>880824</v>
      </c>
      <c r="O296">
        <v>1161532</v>
      </c>
      <c r="P296">
        <v>530429</v>
      </c>
      <c r="Q296">
        <v>822207</v>
      </c>
      <c r="R296">
        <v>936730</v>
      </c>
      <c r="S296">
        <v>892162</v>
      </c>
      <c r="T296">
        <v>575923</v>
      </c>
      <c r="U296">
        <v>986634</v>
      </c>
      <c r="V296">
        <v>762984</v>
      </c>
      <c r="W296">
        <v>522260</v>
      </c>
      <c r="X296">
        <v>896541</v>
      </c>
      <c r="Y296">
        <v>579581</v>
      </c>
    </row>
    <row r="297" spans="1:25" x14ac:dyDescent="0.25">
      <c r="A297" s="2" t="s">
        <v>296</v>
      </c>
      <c r="B297" s="1">
        <f t="shared" si="8"/>
        <v>869148.90909090906</v>
      </c>
      <c r="C297" s="1">
        <f t="shared" si="9"/>
        <v>214832.6294587802</v>
      </c>
      <c r="D297">
        <v>927620</v>
      </c>
      <c r="E297">
        <v>833478</v>
      </c>
      <c r="F297">
        <v>988996</v>
      </c>
      <c r="G297">
        <v>948601</v>
      </c>
      <c r="H297">
        <v>1198365</v>
      </c>
      <c r="I297">
        <v>851802</v>
      </c>
      <c r="J297">
        <v>764472</v>
      </c>
      <c r="K297">
        <v>833286</v>
      </c>
      <c r="L297">
        <v>668294</v>
      </c>
      <c r="M297">
        <v>620657</v>
      </c>
      <c r="N297">
        <v>1059752</v>
      </c>
      <c r="O297">
        <v>1216413</v>
      </c>
      <c r="P297">
        <v>530429</v>
      </c>
      <c r="Q297">
        <v>912972</v>
      </c>
      <c r="R297">
        <v>991751</v>
      </c>
      <c r="S297">
        <v>1016723</v>
      </c>
      <c r="T297">
        <v>544526</v>
      </c>
      <c r="U297">
        <v>1189292</v>
      </c>
      <c r="V297">
        <v>761980</v>
      </c>
      <c r="W297">
        <v>531121</v>
      </c>
      <c r="X297">
        <v>1113315</v>
      </c>
      <c r="Y297">
        <v>617431</v>
      </c>
    </row>
    <row r="298" spans="1:25" x14ac:dyDescent="0.25">
      <c r="A298" s="2" t="s">
        <v>297</v>
      </c>
      <c r="B298" s="1">
        <f t="shared" si="8"/>
        <v>891731.5</v>
      </c>
      <c r="C298" s="1">
        <f t="shared" si="9"/>
        <v>213905.17182700589</v>
      </c>
      <c r="D298">
        <v>927620</v>
      </c>
      <c r="E298">
        <v>923689</v>
      </c>
      <c r="F298">
        <v>988996</v>
      </c>
      <c r="G298">
        <v>948601</v>
      </c>
      <c r="H298">
        <v>1198365</v>
      </c>
      <c r="I298">
        <v>851802</v>
      </c>
      <c r="J298">
        <v>764472</v>
      </c>
      <c r="K298">
        <v>833286</v>
      </c>
      <c r="L298">
        <v>668294</v>
      </c>
      <c r="M298">
        <v>656595</v>
      </c>
      <c r="N298">
        <v>1199914</v>
      </c>
      <c r="O298">
        <v>1248780</v>
      </c>
      <c r="P298">
        <v>525904</v>
      </c>
      <c r="Q298">
        <v>893395</v>
      </c>
      <c r="R298">
        <v>991751</v>
      </c>
      <c r="S298">
        <v>1008070</v>
      </c>
      <c r="T298">
        <v>569440</v>
      </c>
      <c r="U298">
        <v>1189357</v>
      </c>
      <c r="V298">
        <v>763140</v>
      </c>
      <c r="W298">
        <v>662933</v>
      </c>
      <c r="X298">
        <v>1156599</v>
      </c>
      <c r="Y298">
        <v>647090</v>
      </c>
    </row>
    <row r="299" spans="1:25" x14ac:dyDescent="0.25">
      <c r="A299" s="2" t="s">
        <v>298</v>
      </c>
      <c r="B299" s="1">
        <f t="shared" si="8"/>
        <v>933612.27272727271</v>
      </c>
      <c r="C299" s="1">
        <f t="shared" si="9"/>
        <v>225504.8571908217</v>
      </c>
      <c r="D299">
        <v>1111390</v>
      </c>
      <c r="E299">
        <v>941425</v>
      </c>
      <c r="F299">
        <v>988996</v>
      </c>
      <c r="G299">
        <v>948601</v>
      </c>
      <c r="H299">
        <v>1198365</v>
      </c>
      <c r="I299">
        <v>851802</v>
      </c>
      <c r="J299">
        <v>764472</v>
      </c>
      <c r="K299">
        <v>833286</v>
      </c>
      <c r="L299">
        <v>668294</v>
      </c>
      <c r="M299">
        <v>933125</v>
      </c>
      <c r="N299">
        <v>1199914</v>
      </c>
      <c r="O299">
        <v>1307848</v>
      </c>
      <c r="P299">
        <v>494608</v>
      </c>
      <c r="Q299">
        <v>893395</v>
      </c>
      <c r="R299">
        <v>991751</v>
      </c>
      <c r="S299">
        <v>1112212</v>
      </c>
      <c r="T299">
        <v>616922</v>
      </c>
      <c r="U299">
        <v>1189357</v>
      </c>
      <c r="V299">
        <v>751252</v>
      </c>
      <c r="W299">
        <v>775091</v>
      </c>
      <c r="X299">
        <v>1321510</v>
      </c>
      <c r="Y299">
        <v>645854</v>
      </c>
    </row>
    <row r="300" spans="1:25" x14ac:dyDescent="0.25">
      <c r="A300" s="2" t="s">
        <v>299</v>
      </c>
      <c r="B300" s="1">
        <f t="shared" si="8"/>
        <v>970653.68181818177</v>
      </c>
      <c r="C300" s="1">
        <f t="shared" si="9"/>
        <v>239339.37411766397</v>
      </c>
      <c r="D300">
        <v>1348706</v>
      </c>
      <c r="E300">
        <v>1287847</v>
      </c>
      <c r="F300">
        <v>997294</v>
      </c>
      <c r="G300">
        <v>948601</v>
      </c>
      <c r="H300">
        <v>1198365</v>
      </c>
      <c r="I300">
        <v>851802</v>
      </c>
      <c r="J300">
        <v>764472</v>
      </c>
      <c r="K300">
        <v>833286</v>
      </c>
      <c r="L300">
        <v>668294</v>
      </c>
      <c r="M300">
        <v>960368</v>
      </c>
      <c r="N300">
        <v>1218849</v>
      </c>
      <c r="O300">
        <v>1294545</v>
      </c>
      <c r="P300">
        <v>689952</v>
      </c>
      <c r="Q300">
        <v>893395</v>
      </c>
      <c r="R300">
        <v>998630</v>
      </c>
      <c r="S300">
        <v>1112212</v>
      </c>
      <c r="T300">
        <v>567278</v>
      </c>
      <c r="U300">
        <v>1189357</v>
      </c>
      <c r="V300">
        <v>751821</v>
      </c>
      <c r="W300">
        <v>787986</v>
      </c>
      <c r="X300">
        <v>1335864</v>
      </c>
      <c r="Y300">
        <v>655457</v>
      </c>
    </row>
    <row r="301" spans="1:25" x14ac:dyDescent="0.25">
      <c r="A301" s="2" t="s">
        <v>300</v>
      </c>
      <c r="B301" s="1">
        <f t="shared" si="8"/>
        <v>983574.77272727271</v>
      </c>
      <c r="C301" s="1">
        <f t="shared" si="9"/>
        <v>228936.4413370766</v>
      </c>
      <c r="D301">
        <v>1114149</v>
      </c>
      <c r="E301">
        <v>1287847</v>
      </c>
      <c r="F301">
        <v>997294</v>
      </c>
      <c r="G301">
        <v>1052362</v>
      </c>
      <c r="H301">
        <v>1198365</v>
      </c>
      <c r="I301">
        <v>894563</v>
      </c>
      <c r="J301">
        <v>782568</v>
      </c>
      <c r="K301">
        <v>833286</v>
      </c>
      <c r="L301">
        <v>668294</v>
      </c>
      <c r="M301">
        <v>1128677</v>
      </c>
      <c r="N301">
        <v>1176700</v>
      </c>
      <c r="O301">
        <v>1296893</v>
      </c>
      <c r="P301">
        <v>700739</v>
      </c>
      <c r="Q301">
        <v>963909</v>
      </c>
      <c r="R301">
        <v>1000394</v>
      </c>
      <c r="S301">
        <v>1114562</v>
      </c>
      <c r="T301">
        <v>587825</v>
      </c>
      <c r="U301">
        <v>1310692</v>
      </c>
      <c r="V301">
        <v>751821</v>
      </c>
      <c r="W301">
        <v>790904</v>
      </c>
      <c r="X301">
        <v>1319796</v>
      </c>
      <c r="Y301">
        <v>667005</v>
      </c>
    </row>
    <row r="302" spans="1:25" x14ac:dyDescent="0.25">
      <c r="A302" s="2" t="s">
        <v>301</v>
      </c>
      <c r="B302" s="1">
        <f t="shared" si="8"/>
        <v>1022675.6363636364</v>
      </c>
      <c r="C302" s="1">
        <f t="shared" si="9"/>
        <v>222333.96182637781</v>
      </c>
      <c r="D302">
        <v>1114149</v>
      </c>
      <c r="E302">
        <v>1287847</v>
      </c>
      <c r="F302">
        <v>997294</v>
      </c>
      <c r="G302">
        <v>1052362</v>
      </c>
      <c r="H302">
        <v>1331155</v>
      </c>
      <c r="I302">
        <v>902822</v>
      </c>
      <c r="J302">
        <v>782568</v>
      </c>
      <c r="K302">
        <v>833286</v>
      </c>
      <c r="L302">
        <v>1133907</v>
      </c>
      <c r="M302">
        <v>1128677</v>
      </c>
      <c r="N302">
        <v>1208861</v>
      </c>
      <c r="O302">
        <v>1394150</v>
      </c>
      <c r="P302">
        <v>716277</v>
      </c>
      <c r="Q302">
        <v>963909</v>
      </c>
      <c r="R302">
        <v>1000394</v>
      </c>
      <c r="S302">
        <v>1117713</v>
      </c>
      <c r="T302">
        <v>657675</v>
      </c>
      <c r="U302">
        <v>1264441</v>
      </c>
      <c r="V302">
        <v>841749</v>
      </c>
      <c r="W302">
        <v>782337</v>
      </c>
      <c r="X302">
        <v>1323245</v>
      </c>
      <c r="Y302">
        <v>664046</v>
      </c>
    </row>
    <row r="303" spans="1:25" x14ac:dyDescent="0.25">
      <c r="A303" s="2" t="s">
        <v>302</v>
      </c>
      <c r="B303" s="1">
        <f t="shared" si="8"/>
        <v>1061464.7272727273</v>
      </c>
      <c r="C303" s="1">
        <f t="shared" si="9"/>
        <v>200334.50641278175</v>
      </c>
      <c r="D303">
        <v>1114149</v>
      </c>
      <c r="E303">
        <v>1295682</v>
      </c>
      <c r="F303">
        <v>997294</v>
      </c>
      <c r="G303">
        <v>1052362</v>
      </c>
      <c r="H303">
        <v>1331155</v>
      </c>
      <c r="I303">
        <v>902822</v>
      </c>
      <c r="J303">
        <v>841083</v>
      </c>
      <c r="K303">
        <v>844834</v>
      </c>
      <c r="L303">
        <v>1258140</v>
      </c>
      <c r="M303">
        <v>1128677</v>
      </c>
      <c r="N303">
        <v>1208861</v>
      </c>
      <c r="O303">
        <v>1394150</v>
      </c>
      <c r="P303">
        <v>1089422</v>
      </c>
      <c r="Q303">
        <v>1178796</v>
      </c>
      <c r="R303">
        <v>1000394</v>
      </c>
      <c r="S303">
        <v>1134985</v>
      </c>
      <c r="T303">
        <v>740073</v>
      </c>
      <c r="U303">
        <v>1275754</v>
      </c>
      <c r="V303">
        <v>842888</v>
      </c>
      <c r="W303">
        <v>847375</v>
      </c>
      <c r="X303">
        <v>1214562</v>
      </c>
      <c r="Y303">
        <v>658766</v>
      </c>
    </row>
    <row r="304" spans="1:25" x14ac:dyDescent="0.25">
      <c r="A304" s="2" t="s">
        <v>303</v>
      </c>
      <c r="B304" s="1">
        <f t="shared" si="8"/>
        <v>1093731.5454545454</v>
      </c>
      <c r="C304" s="1">
        <f t="shared" si="9"/>
        <v>193520.24218475941</v>
      </c>
      <c r="D304">
        <v>1114149</v>
      </c>
      <c r="E304">
        <v>1295682</v>
      </c>
      <c r="F304">
        <v>997294</v>
      </c>
      <c r="G304">
        <v>1054090</v>
      </c>
      <c r="H304">
        <v>1331155</v>
      </c>
      <c r="I304">
        <v>902822</v>
      </c>
      <c r="J304">
        <v>841083</v>
      </c>
      <c r="K304">
        <v>844834</v>
      </c>
      <c r="L304">
        <v>1258140</v>
      </c>
      <c r="M304">
        <v>1129216</v>
      </c>
      <c r="N304">
        <v>1210031</v>
      </c>
      <c r="O304">
        <v>1394150</v>
      </c>
      <c r="P304">
        <v>1132629</v>
      </c>
      <c r="Q304">
        <v>1309699</v>
      </c>
      <c r="R304">
        <v>1272953</v>
      </c>
      <c r="S304">
        <v>1133833</v>
      </c>
      <c r="T304">
        <v>691734</v>
      </c>
      <c r="U304">
        <v>1279689</v>
      </c>
      <c r="V304">
        <v>916633</v>
      </c>
      <c r="W304">
        <v>858917</v>
      </c>
      <c r="X304">
        <v>1208190</v>
      </c>
      <c r="Y304">
        <v>885171</v>
      </c>
    </row>
    <row r="305" spans="1:25" x14ac:dyDescent="0.25">
      <c r="A305" s="2" t="s">
        <v>304</v>
      </c>
      <c r="B305" s="1">
        <f t="shared" si="8"/>
        <v>1106533.7727272727</v>
      </c>
      <c r="C305" s="1">
        <f t="shared" si="9"/>
        <v>190498.86182550274</v>
      </c>
      <c r="D305">
        <v>1114149</v>
      </c>
      <c r="E305">
        <v>1295682</v>
      </c>
      <c r="F305">
        <v>1027983</v>
      </c>
      <c r="G305">
        <v>1054090</v>
      </c>
      <c r="H305">
        <v>1331155</v>
      </c>
      <c r="I305">
        <v>902822</v>
      </c>
      <c r="J305">
        <v>861083</v>
      </c>
      <c r="K305">
        <v>844834</v>
      </c>
      <c r="L305">
        <v>1255943</v>
      </c>
      <c r="M305">
        <v>1147150</v>
      </c>
      <c r="N305">
        <v>1210031</v>
      </c>
      <c r="O305">
        <v>1402936</v>
      </c>
      <c r="P305">
        <v>1187863</v>
      </c>
      <c r="Q305">
        <v>1332601</v>
      </c>
      <c r="R305">
        <v>1280930</v>
      </c>
      <c r="S305">
        <v>1152730</v>
      </c>
      <c r="T305">
        <v>691734</v>
      </c>
      <c r="U305">
        <v>1285349</v>
      </c>
      <c r="V305">
        <v>918969</v>
      </c>
      <c r="W305">
        <v>913284</v>
      </c>
      <c r="X305">
        <v>1208190</v>
      </c>
      <c r="Y305">
        <v>924235</v>
      </c>
    </row>
    <row r="306" spans="1:25" x14ac:dyDescent="0.25">
      <c r="A306" s="2" t="s">
        <v>305</v>
      </c>
      <c r="B306" s="1">
        <f t="shared" si="8"/>
        <v>1124063.3181818181</v>
      </c>
      <c r="C306" s="1">
        <f t="shared" si="9"/>
        <v>177040.73042006884</v>
      </c>
      <c r="D306">
        <v>1114149</v>
      </c>
      <c r="E306">
        <v>1298496</v>
      </c>
      <c r="F306">
        <v>1027983</v>
      </c>
      <c r="G306">
        <v>1161184</v>
      </c>
      <c r="H306">
        <v>1331155</v>
      </c>
      <c r="I306">
        <v>902822</v>
      </c>
      <c r="J306">
        <v>861083</v>
      </c>
      <c r="K306">
        <v>844834</v>
      </c>
      <c r="L306">
        <v>1255943</v>
      </c>
      <c r="M306">
        <v>1186494</v>
      </c>
      <c r="N306">
        <v>1210031</v>
      </c>
      <c r="O306">
        <v>1401820</v>
      </c>
      <c r="P306">
        <v>1196902</v>
      </c>
      <c r="Q306">
        <v>1339439</v>
      </c>
      <c r="R306">
        <v>1280930</v>
      </c>
      <c r="S306">
        <v>1154431</v>
      </c>
      <c r="T306">
        <v>837559</v>
      </c>
      <c r="U306">
        <v>1289262</v>
      </c>
      <c r="V306">
        <v>918969</v>
      </c>
      <c r="W306">
        <v>874916</v>
      </c>
      <c r="X306">
        <v>1200711</v>
      </c>
      <c r="Y306">
        <v>1040280</v>
      </c>
    </row>
    <row r="307" spans="1:25" x14ac:dyDescent="0.25">
      <c r="A307" s="2" t="s">
        <v>306</v>
      </c>
      <c r="B307" s="1">
        <f t="shared" si="8"/>
        <v>1137635.2272727273</v>
      </c>
      <c r="C307" s="1">
        <f t="shared" si="9"/>
        <v>174481.01551769095</v>
      </c>
      <c r="D307">
        <v>1248509</v>
      </c>
      <c r="E307">
        <v>1298496</v>
      </c>
      <c r="F307">
        <v>1133019</v>
      </c>
      <c r="G307">
        <v>1161184</v>
      </c>
      <c r="H307">
        <v>1331155</v>
      </c>
      <c r="I307">
        <v>902822</v>
      </c>
      <c r="J307">
        <v>861083</v>
      </c>
      <c r="K307">
        <v>863289</v>
      </c>
      <c r="L307">
        <v>1255943</v>
      </c>
      <c r="M307">
        <v>1204991</v>
      </c>
      <c r="N307">
        <v>1191966</v>
      </c>
      <c r="O307">
        <v>1401820</v>
      </c>
      <c r="P307">
        <v>1171124</v>
      </c>
      <c r="Q307">
        <v>1339439</v>
      </c>
      <c r="R307">
        <v>1291408</v>
      </c>
      <c r="S307">
        <v>1226706</v>
      </c>
      <c r="T307">
        <v>852896</v>
      </c>
      <c r="U307">
        <v>1289262</v>
      </c>
      <c r="V307">
        <v>977389</v>
      </c>
      <c r="W307">
        <v>867554</v>
      </c>
      <c r="X307">
        <v>1000219</v>
      </c>
      <c r="Y307">
        <v>1157701</v>
      </c>
    </row>
    <row r="308" spans="1:25" x14ac:dyDescent="0.25">
      <c r="A308" s="2" t="s">
        <v>307</v>
      </c>
      <c r="B308" s="1">
        <f t="shared" si="8"/>
        <v>1167000.3181818181</v>
      </c>
      <c r="C308" s="1">
        <f t="shared" si="9"/>
        <v>163072.82166883335</v>
      </c>
      <c r="D308">
        <v>1248509</v>
      </c>
      <c r="E308">
        <v>1378842</v>
      </c>
      <c r="F308">
        <v>1138767</v>
      </c>
      <c r="G308">
        <v>1161184</v>
      </c>
      <c r="H308">
        <v>1331155</v>
      </c>
      <c r="I308">
        <v>914534</v>
      </c>
      <c r="J308">
        <v>861083</v>
      </c>
      <c r="K308">
        <v>1165435</v>
      </c>
      <c r="L308">
        <v>1250663</v>
      </c>
      <c r="M308">
        <v>1204991</v>
      </c>
      <c r="N308">
        <v>1191966</v>
      </c>
      <c r="O308">
        <v>1407531</v>
      </c>
      <c r="P308">
        <v>1179298</v>
      </c>
      <c r="Q308">
        <v>1372963</v>
      </c>
      <c r="R308">
        <v>1333928</v>
      </c>
      <c r="S308">
        <v>1239028</v>
      </c>
      <c r="T308">
        <v>939482</v>
      </c>
      <c r="U308">
        <v>1289262</v>
      </c>
      <c r="V308">
        <v>1028809</v>
      </c>
      <c r="W308">
        <v>863343</v>
      </c>
      <c r="X308">
        <v>1000219</v>
      </c>
      <c r="Y308">
        <v>1173015</v>
      </c>
    </row>
    <row r="309" spans="1:25" x14ac:dyDescent="0.25">
      <c r="A309" s="2" t="s">
        <v>308</v>
      </c>
      <c r="B309" s="1">
        <f t="shared" si="8"/>
        <v>1186246.5454545454</v>
      </c>
      <c r="C309" s="1">
        <f t="shared" si="9"/>
        <v>163987.41828919994</v>
      </c>
      <c r="D309">
        <v>1248509</v>
      </c>
      <c r="E309">
        <v>1378842</v>
      </c>
      <c r="F309">
        <v>1317836</v>
      </c>
      <c r="G309">
        <v>1161184</v>
      </c>
      <c r="H309">
        <v>1331155</v>
      </c>
      <c r="I309">
        <v>914534</v>
      </c>
      <c r="J309">
        <v>861083</v>
      </c>
      <c r="K309">
        <v>1165435</v>
      </c>
      <c r="L309">
        <v>1280695</v>
      </c>
      <c r="M309">
        <v>1204991</v>
      </c>
      <c r="N309">
        <v>1191966</v>
      </c>
      <c r="O309">
        <v>1407531</v>
      </c>
      <c r="P309">
        <v>1179298</v>
      </c>
      <c r="Q309">
        <v>1372963</v>
      </c>
      <c r="R309">
        <v>1381374</v>
      </c>
      <c r="S309">
        <v>1239028</v>
      </c>
      <c r="T309">
        <v>1059493</v>
      </c>
      <c r="U309">
        <v>1324452</v>
      </c>
      <c r="V309">
        <v>1028809</v>
      </c>
      <c r="W309">
        <v>865151</v>
      </c>
      <c r="X309">
        <v>1000219</v>
      </c>
      <c r="Y309">
        <v>1182876</v>
      </c>
    </row>
    <row r="310" spans="1:25" x14ac:dyDescent="0.25">
      <c r="A310" s="2" t="s">
        <v>309</v>
      </c>
      <c r="B310" s="1">
        <f t="shared" si="8"/>
        <v>1197031.3636363635</v>
      </c>
      <c r="C310" s="1">
        <f t="shared" si="9"/>
        <v>152809.26722389626</v>
      </c>
      <c r="D310">
        <v>1286699</v>
      </c>
      <c r="E310">
        <v>1378842</v>
      </c>
      <c r="F310">
        <v>1317836</v>
      </c>
      <c r="G310">
        <v>1161184</v>
      </c>
      <c r="H310">
        <v>1331155</v>
      </c>
      <c r="I310">
        <v>914534</v>
      </c>
      <c r="J310">
        <v>885333</v>
      </c>
      <c r="K310">
        <v>1165435</v>
      </c>
      <c r="L310">
        <v>1280695</v>
      </c>
      <c r="M310">
        <v>1204991</v>
      </c>
      <c r="N310">
        <v>1191966</v>
      </c>
      <c r="O310">
        <v>1404831</v>
      </c>
      <c r="P310">
        <v>1179298</v>
      </c>
      <c r="Q310">
        <v>1372963</v>
      </c>
      <c r="R310">
        <v>1381374</v>
      </c>
      <c r="S310">
        <v>1239028</v>
      </c>
      <c r="T310">
        <v>1081232</v>
      </c>
      <c r="U310">
        <v>1354336</v>
      </c>
      <c r="V310">
        <v>1028809</v>
      </c>
      <c r="W310">
        <v>1003020</v>
      </c>
      <c r="X310">
        <v>1000219</v>
      </c>
      <c r="Y310">
        <v>1170910</v>
      </c>
    </row>
    <row r="311" spans="1:25" x14ac:dyDescent="0.25">
      <c r="A311" s="2" t="s">
        <v>310</v>
      </c>
      <c r="B311" s="1">
        <f t="shared" si="8"/>
        <v>1207499.6818181819</v>
      </c>
      <c r="C311" s="1">
        <f t="shared" si="9"/>
        <v>162492.57678020705</v>
      </c>
      <c r="D311">
        <v>1286699</v>
      </c>
      <c r="E311">
        <v>1378842</v>
      </c>
      <c r="F311">
        <v>1376840</v>
      </c>
      <c r="G311">
        <v>1169153</v>
      </c>
      <c r="H311">
        <v>1331155</v>
      </c>
      <c r="I311">
        <v>914534</v>
      </c>
      <c r="J311">
        <v>885333</v>
      </c>
      <c r="K311">
        <v>1165435</v>
      </c>
      <c r="L311">
        <v>1283075</v>
      </c>
      <c r="M311">
        <v>1204991</v>
      </c>
      <c r="N311">
        <v>1245161</v>
      </c>
      <c r="O311">
        <v>1404831</v>
      </c>
      <c r="P311">
        <v>1166226</v>
      </c>
      <c r="Q311">
        <v>1376939</v>
      </c>
      <c r="R311">
        <v>1382567</v>
      </c>
      <c r="S311">
        <v>1326828</v>
      </c>
      <c r="T311">
        <v>1064700</v>
      </c>
      <c r="U311">
        <v>1396106</v>
      </c>
      <c r="V311">
        <v>1038332</v>
      </c>
      <c r="W311">
        <v>916041</v>
      </c>
      <c r="X311">
        <v>1080295</v>
      </c>
      <c r="Y311">
        <v>1170910</v>
      </c>
    </row>
    <row r="312" spans="1:25" x14ac:dyDescent="0.25">
      <c r="A312" s="2" t="s">
        <v>311</v>
      </c>
      <c r="B312" s="1">
        <f t="shared" si="8"/>
        <v>1217051.8636363635</v>
      </c>
      <c r="C312" s="1">
        <f t="shared" si="9"/>
        <v>157025.48156858186</v>
      </c>
      <c r="D312">
        <v>1286699</v>
      </c>
      <c r="E312">
        <v>1391483</v>
      </c>
      <c r="F312">
        <v>1376840</v>
      </c>
      <c r="G312">
        <v>1169153</v>
      </c>
      <c r="H312">
        <v>1331155</v>
      </c>
      <c r="I312">
        <v>915098</v>
      </c>
      <c r="J312">
        <v>895753</v>
      </c>
      <c r="K312">
        <v>1165435</v>
      </c>
      <c r="L312">
        <v>1283075</v>
      </c>
      <c r="M312">
        <v>1206152</v>
      </c>
      <c r="N312">
        <v>1248964</v>
      </c>
      <c r="O312">
        <v>1404831</v>
      </c>
      <c r="P312">
        <v>1187675</v>
      </c>
      <c r="Q312">
        <v>1376939</v>
      </c>
      <c r="R312">
        <v>1365892</v>
      </c>
      <c r="S312">
        <v>1326820</v>
      </c>
      <c r="T312">
        <v>1064700</v>
      </c>
      <c r="U312">
        <v>1396106</v>
      </c>
      <c r="V312">
        <v>1071587</v>
      </c>
      <c r="W312">
        <v>920078</v>
      </c>
      <c r="X312">
        <v>1229297</v>
      </c>
      <c r="Y312">
        <v>1161409</v>
      </c>
    </row>
    <row r="313" spans="1:25" x14ac:dyDescent="0.25">
      <c r="A313" s="2" t="s">
        <v>312</v>
      </c>
      <c r="B313" s="1">
        <f t="shared" si="8"/>
        <v>1224598.5</v>
      </c>
      <c r="C313" s="1">
        <f t="shared" si="9"/>
        <v>149071.45852569255</v>
      </c>
      <c r="D313">
        <v>1286699</v>
      </c>
      <c r="E313">
        <v>1391483</v>
      </c>
      <c r="F313">
        <v>1367799</v>
      </c>
      <c r="G313">
        <v>1169153</v>
      </c>
      <c r="H313">
        <v>1331155</v>
      </c>
      <c r="I313">
        <v>915098</v>
      </c>
      <c r="J313">
        <v>895753</v>
      </c>
      <c r="K313">
        <v>1165435</v>
      </c>
      <c r="L313">
        <v>1283075</v>
      </c>
      <c r="M313">
        <v>1206152</v>
      </c>
      <c r="N313">
        <v>1248964</v>
      </c>
      <c r="O313">
        <v>1404831</v>
      </c>
      <c r="P313">
        <v>1203911</v>
      </c>
      <c r="Q313">
        <v>1376939</v>
      </c>
      <c r="R313">
        <v>1391911</v>
      </c>
      <c r="S313">
        <v>1327365</v>
      </c>
      <c r="T313">
        <v>1091134</v>
      </c>
      <c r="U313">
        <v>1396106</v>
      </c>
      <c r="V313">
        <v>1071587</v>
      </c>
      <c r="W313">
        <v>1021910</v>
      </c>
      <c r="X313">
        <v>1233298</v>
      </c>
      <c r="Y313">
        <v>1161409</v>
      </c>
    </row>
    <row r="314" spans="1:25" x14ac:dyDescent="0.25">
      <c r="A314" s="2" t="s">
        <v>313</v>
      </c>
      <c r="B314" s="1">
        <f t="shared" si="8"/>
        <v>1247304.6363636365</v>
      </c>
      <c r="C314" s="1">
        <f t="shared" si="9"/>
        <v>142387.27835556143</v>
      </c>
      <c r="D314">
        <v>1286699</v>
      </c>
      <c r="E314">
        <v>1391483</v>
      </c>
      <c r="F314">
        <v>1367799</v>
      </c>
      <c r="G314">
        <v>1169153</v>
      </c>
      <c r="H314">
        <v>1331155</v>
      </c>
      <c r="I314">
        <v>1011068</v>
      </c>
      <c r="J314">
        <v>895753</v>
      </c>
      <c r="K314">
        <v>1430949</v>
      </c>
      <c r="L314">
        <v>1283075</v>
      </c>
      <c r="M314">
        <v>1206152</v>
      </c>
      <c r="N314">
        <v>1248964</v>
      </c>
      <c r="O314">
        <v>1404831</v>
      </c>
      <c r="P314">
        <v>1240495</v>
      </c>
      <c r="Q314">
        <v>1381838</v>
      </c>
      <c r="R314">
        <v>1391911</v>
      </c>
      <c r="S314">
        <v>1327365</v>
      </c>
      <c r="T314">
        <v>1174557</v>
      </c>
      <c r="U314">
        <v>1398374</v>
      </c>
      <c r="V314">
        <v>1071587</v>
      </c>
      <c r="W314">
        <v>1045402</v>
      </c>
      <c r="X314">
        <v>1233298</v>
      </c>
      <c r="Y314">
        <v>1148794</v>
      </c>
    </row>
    <row r="315" spans="1:25" x14ac:dyDescent="0.25">
      <c r="A315" s="2" t="s">
        <v>314</v>
      </c>
      <c r="B315" s="1">
        <f t="shared" si="8"/>
        <v>1259534</v>
      </c>
      <c r="C315" s="1">
        <f t="shared" si="9"/>
        <v>131335.39052780444</v>
      </c>
      <c r="D315">
        <v>1336731</v>
      </c>
      <c r="E315">
        <v>1391483</v>
      </c>
      <c r="F315">
        <v>1367799</v>
      </c>
      <c r="G315">
        <v>1169153</v>
      </c>
      <c r="H315">
        <v>1331155</v>
      </c>
      <c r="I315">
        <v>1011068</v>
      </c>
      <c r="J315">
        <v>911351</v>
      </c>
      <c r="K315">
        <v>1439311</v>
      </c>
      <c r="L315">
        <v>1283075</v>
      </c>
      <c r="M315">
        <v>1193829</v>
      </c>
      <c r="N315">
        <v>1248964</v>
      </c>
      <c r="O315">
        <v>1404831</v>
      </c>
      <c r="P315">
        <v>1244537</v>
      </c>
      <c r="Q315">
        <v>1381838</v>
      </c>
      <c r="R315">
        <v>1391911</v>
      </c>
      <c r="S315">
        <v>1327365</v>
      </c>
      <c r="T315">
        <v>1212958</v>
      </c>
      <c r="U315">
        <v>1276184</v>
      </c>
      <c r="V315">
        <v>1071587</v>
      </c>
      <c r="W315">
        <v>1317119</v>
      </c>
      <c r="X315">
        <v>1243040</v>
      </c>
      <c r="Y315">
        <v>1154459</v>
      </c>
    </row>
    <row r="316" spans="1:25" x14ac:dyDescent="0.25">
      <c r="A316" s="2" t="s">
        <v>315</v>
      </c>
      <c r="B316" s="1">
        <f t="shared" si="8"/>
        <v>1279111.4545454546</v>
      </c>
      <c r="C316" s="1">
        <f t="shared" si="9"/>
        <v>116965.4567685097</v>
      </c>
      <c r="D316">
        <v>1336731</v>
      </c>
      <c r="E316">
        <v>1391483</v>
      </c>
      <c r="F316">
        <v>1365516</v>
      </c>
      <c r="G316">
        <v>1169153</v>
      </c>
      <c r="H316">
        <v>1331155</v>
      </c>
      <c r="I316">
        <v>1015627</v>
      </c>
      <c r="J316">
        <v>1050304</v>
      </c>
      <c r="K316">
        <v>1439311</v>
      </c>
      <c r="L316">
        <v>1283075</v>
      </c>
      <c r="M316">
        <v>1193829</v>
      </c>
      <c r="N316">
        <v>1395301</v>
      </c>
      <c r="O316">
        <v>1404831</v>
      </c>
      <c r="P316">
        <v>1266838</v>
      </c>
      <c r="Q316">
        <v>1381838</v>
      </c>
      <c r="R316">
        <v>1391911</v>
      </c>
      <c r="S316">
        <v>1335387</v>
      </c>
      <c r="T316">
        <v>1212958</v>
      </c>
      <c r="U316">
        <v>1276184</v>
      </c>
      <c r="V316">
        <v>1071587</v>
      </c>
      <c r="W316">
        <v>1331488</v>
      </c>
      <c r="X316">
        <v>1246426</v>
      </c>
      <c r="Y316">
        <v>1249519</v>
      </c>
    </row>
    <row r="317" spans="1:25" x14ac:dyDescent="0.25">
      <c r="A317" s="2" t="s">
        <v>316</v>
      </c>
      <c r="B317" s="1">
        <f t="shared" si="8"/>
        <v>1291200.6818181819</v>
      </c>
      <c r="C317" s="1">
        <f t="shared" si="9"/>
        <v>121798.52333087039</v>
      </c>
      <c r="D317">
        <v>1378994</v>
      </c>
      <c r="E317">
        <v>1391483</v>
      </c>
      <c r="F317">
        <v>1365516</v>
      </c>
      <c r="G317">
        <v>1169153</v>
      </c>
      <c r="H317">
        <v>1331155</v>
      </c>
      <c r="I317">
        <v>1015627</v>
      </c>
      <c r="J317">
        <v>1050304</v>
      </c>
      <c r="K317">
        <v>1444385</v>
      </c>
      <c r="L317">
        <v>1286890</v>
      </c>
      <c r="M317">
        <v>1193829</v>
      </c>
      <c r="N317">
        <v>1379093</v>
      </c>
      <c r="O317">
        <v>1404831</v>
      </c>
      <c r="P317">
        <v>1334377</v>
      </c>
      <c r="Q317">
        <v>1381838</v>
      </c>
      <c r="R317">
        <v>1432240</v>
      </c>
      <c r="S317">
        <v>1354466</v>
      </c>
      <c r="T317">
        <v>1344885</v>
      </c>
      <c r="U317">
        <v>1183075</v>
      </c>
      <c r="V317">
        <v>1071587</v>
      </c>
      <c r="W317">
        <v>1325228</v>
      </c>
      <c r="X317">
        <v>1305723</v>
      </c>
      <c r="Y317">
        <v>1261736</v>
      </c>
    </row>
    <row r="318" spans="1:25" x14ac:dyDescent="0.25">
      <c r="A318" s="2" t="s">
        <v>317</v>
      </c>
      <c r="B318" s="1">
        <f t="shared" si="8"/>
        <v>1317221.9545454546</v>
      </c>
      <c r="C318" s="1">
        <f t="shared" si="9"/>
        <v>99814.948022226366</v>
      </c>
      <c r="D318">
        <v>1378994</v>
      </c>
      <c r="E318">
        <v>1391483</v>
      </c>
      <c r="F318">
        <v>1365516</v>
      </c>
      <c r="G318">
        <v>1169153</v>
      </c>
      <c r="H318">
        <v>1331155</v>
      </c>
      <c r="I318">
        <v>1011673</v>
      </c>
      <c r="J318">
        <v>1306033</v>
      </c>
      <c r="K318">
        <v>1444385</v>
      </c>
      <c r="L318">
        <v>1283075</v>
      </c>
      <c r="M318">
        <v>1193829</v>
      </c>
      <c r="N318">
        <v>1379093</v>
      </c>
      <c r="O318">
        <v>1404831</v>
      </c>
      <c r="P318">
        <v>1342845</v>
      </c>
      <c r="Q318">
        <v>1388821</v>
      </c>
      <c r="R318">
        <v>1432240</v>
      </c>
      <c r="S318">
        <v>1376130</v>
      </c>
      <c r="T318">
        <v>1344885</v>
      </c>
      <c r="U318">
        <v>1183622</v>
      </c>
      <c r="V318">
        <v>1374712</v>
      </c>
      <c r="W318">
        <v>1305024</v>
      </c>
      <c r="X318">
        <v>1311339</v>
      </c>
      <c r="Y318">
        <v>1260045</v>
      </c>
    </row>
    <row r="319" spans="1:25" x14ac:dyDescent="0.25">
      <c r="A319" s="2" t="s">
        <v>318</v>
      </c>
      <c r="B319" s="1">
        <f t="shared" si="8"/>
        <v>1318209.0909090908</v>
      </c>
      <c r="C319" s="1">
        <f t="shared" si="9"/>
        <v>105788.03352154426</v>
      </c>
      <c r="D319">
        <v>1378994</v>
      </c>
      <c r="E319">
        <v>1391483</v>
      </c>
      <c r="F319">
        <v>1365516</v>
      </c>
      <c r="G319">
        <v>1169153</v>
      </c>
      <c r="H319">
        <v>1331155</v>
      </c>
      <c r="I319">
        <v>1011673</v>
      </c>
      <c r="J319">
        <v>1306033</v>
      </c>
      <c r="K319">
        <v>1444385</v>
      </c>
      <c r="L319">
        <v>1286890</v>
      </c>
      <c r="M319">
        <v>1193829</v>
      </c>
      <c r="N319">
        <v>1383609</v>
      </c>
      <c r="O319">
        <v>1404831</v>
      </c>
      <c r="P319">
        <v>1404707</v>
      </c>
      <c r="Q319">
        <v>1388821</v>
      </c>
      <c r="R319">
        <v>1456420</v>
      </c>
      <c r="S319">
        <v>1376130</v>
      </c>
      <c r="T319">
        <v>1229387</v>
      </c>
      <c r="U319">
        <v>1181930</v>
      </c>
      <c r="V319">
        <v>1414666</v>
      </c>
      <c r="W319">
        <v>1305024</v>
      </c>
      <c r="X319">
        <v>1315919</v>
      </c>
      <c r="Y319">
        <v>1260045</v>
      </c>
    </row>
    <row r="320" spans="1:25" x14ac:dyDescent="0.25">
      <c r="A320" s="2" t="s">
        <v>319</v>
      </c>
      <c r="B320" s="1">
        <f t="shared" si="8"/>
        <v>1316870.5909090908</v>
      </c>
      <c r="C320" s="1">
        <f t="shared" si="9"/>
        <v>106995.66028823068</v>
      </c>
      <c r="D320">
        <v>1351557</v>
      </c>
      <c r="E320">
        <v>1391483</v>
      </c>
      <c r="F320">
        <v>1365516</v>
      </c>
      <c r="G320">
        <v>1199976</v>
      </c>
      <c r="H320">
        <v>1331155</v>
      </c>
      <c r="I320">
        <v>1011673</v>
      </c>
      <c r="J320">
        <v>1306033</v>
      </c>
      <c r="K320">
        <v>1444385</v>
      </c>
      <c r="L320">
        <v>1298006</v>
      </c>
      <c r="M320">
        <v>1193829</v>
      </c>
      <c r="N320">
        <v>1383609</v>
      </c>
      <c r="O320">
        <v>1406508</v>
      </c>
      <c r="P320">
        <v>1424808</v>
      </c>
      <c r="Q320">
        <v>1397302</v>
      </c>
      <c r="R320">
        <v>1468474</v>
      </c>
      <c r="S320">
        <v>1376130</v>
      </c>
      <c r="T320">
        <v>1229387</v>
      </c>
      <c r="U320">
        <v>1183565</v>
      </c>
      <c r="V320">
        <v>1414666</v>
      </c>
      <c r="W320">
        <v>1305024</v>
      </c>
      <c r="X320">
        <v>1266307</v>
      </c>
      <c r="Y320">
        <v>1221760</v>
      </c>
    </row>
    <row r="321" spans="1:25" x14ac:dyDescent="0.25">
      <c r="A321" s="2" t="s">
        <v>320</v>
      </c>
      <c r="B321" s="1">
        <f t="shared" si="8"/>
        <v>1320763.5454545454</v>
      </c>
      <c r="C321" s="1">
        <f t="shared" si="9"/>
        <v>108342.31333926038</v>
      </c>
      <c r="D321">
        <v>1351557</v>
      </c>
      <c r="E321">
        <v>1400494</v>
      </c>
      <c r="F321">
        <v>1366651</v>
      </c>
      <c r="G321">
        <v>1199976</v>
      </c>
      <c r="H321">
        <v>1331155</v>
      </c>
      <c r="I321">
        <v>1011673</v>
      </c>
      <c r="J321">
        <v>1306033</v>
      </c>
      <c r="K321">
        <v>1444385</v>
      </c>
      <c r="L321">
        <v>1298006</v>
      </c>
      <c r="M321">
        <v>1193829</v>
      </c>
      <c r="N321">
        <v>1383609</v>
      </c>
      <c r="O321">
        <v>1406508</v>
      </c>
      <c r="P321">
        <v>1424808</v>
      </c>
      <c r="Q321">
        <v>1398979</v>
      </c>
      <c r="R321">
        <v>1483615</v>
      </c>
      <c r="S321">
        <v>1404549</v>
      </c>
      <c r="T321">
        <v>1252167</v>
      </c>
      <c r="U321">
        <v>1183565</v>
      </c>
      <c r="V321">
        <v>1414666</v>
      </c>
      <c r="W321">
        <v>1306174</v>
      </c>
      <c r="X321">
        <v>1272639</v>
      </c>
      <c r="Y321">
        <v>1221760</v>
      </c>
    </row>
    <row r="322" spans="1:25" x14ac:dyDescent="0.25">
      <c r="A322" s="2" t="s">
        <v>321</v>
      </c>
      <c r="B322" s="1">
        <f t="shared" si="8"/>
        <v>1339904.8181818181</v>
      </c>
      <c r="C322" s="1">
        <f t="shared" si="9"/>
        <v>101690.09394976679</v>
      </c>
      <c r="D322">
        <v>1351557</v>
      </c>
      <c r="E322">
        <v>1400494</v>
      </c>
      <c r="F322">
        <v>1366651</v>
      </c>
      <c r="G322">
        <v>1199976</v>
      </c>
      <c r="H322">
        <v>1331155</v>
      </c>
      <c r="I322">
        <v>1162377</v>
      </c>
      <c r="J322">
        <v>1342673</v>
      </c>
      <c r="K322">
        <v>1444385</v>
      </c>
      <c r="L322">
        <v>1298006</v>
      </c>
      <c r="M322">
        <v>1357083</v>
      </c>
      <c r="N322">
        <v>1434955</v>
      </c>
      <c r="O322">
        <v>1420498</v>
      </c>
      <c r="P322">
        <v>1425368</v>
      </c>
      <c r="Q322">
        <v>1405092</v>
      </c>
      <c r="R322">
        <v>1483615</v>
      </c>
      <c r="S322">
        <v>1413810</v>
      </c>
      <c r="T322">
        <v>1337397</v>
      </c>
      <c r="U322">
        <v>1047444</v>
      </c>
      <c r="V322">
        <v>1414666</v>
      </c>
      <c r="W322">
        <v>1328206</v>
      </c>
      <c r="X322">
        <v>1269849</v>
      </c>
      <c r="Y322">
        <v>1242649</v>
      </c>
    </row>
    <row r="323" spans="1:25" x14ac:dyDescent="0.25">
      <c r="A323" s="2" t="s">
        <v>322</v>
      </c>
      <c r="B323" s="1">
        <f t="shared" ref="B323:B366" si="10">AVERAGE(D323:AA323)</f>
        <v>1345019.8636363635</v>
      </c>
      <c r="C323" s="1">
        <f t="shared" ref="C323:C366" si="11">_xlfn.STDEV.P(D323:AA323)</f>
        <v>103001.00183903573</v>
      </c>
      <c r="D323">
        <v>1351557</v>
      </c>
      <c r="E323">
        <v>1400494</v>
      </c>
      <c r="F323">
        <v>1377205</v>
      </c>
      <c r="G323">
        <v>1199976</v>
      </c>
      <c r="H323">
        <v>1331155</v>
      </c>
      <c r="I323">
        <v>1162377</v>
      </c>
      <c r="J323">
        <v>1380287</v>
      </c>
      <c r="K323">
        <v>1444385</v>
      </c>
      <c r="L323">
        <v>1298006</v>
      </c>
      <c r="M323">
        <v>1357083</v>
      </c>
      <c r="N323">
        <v>1434955</v>
      </c>
      <c r="O323">
        <v>1420498</v>
      </c>
      <c r="P323">
        <v>1425368</v>
      </c>
      <c r="Q323">
        <v>1425113</v>
      </c>
      <c r="R323">
        <v>1483615</v>
      </c>
      <c r="S323">
        <v>1413810</v>
      </c>
      <c r="T323">
        <v>1339718</v>
      </c>
      <c r="U323">
        <v>1047444</v>
      </c>
      <c r="V323">
        <v>1417353</v>
      </c>
      <c r="W323">
        <v>1368095</v>
      </c>
      <c r="X323">
        <v>1269849</v>
      </c>
      <c r="Y323">
        <v>1242094</v>
      </c>
    </row>
    <row r="324" spans="1:25" x14ac:dyDescent="0.25">
      <c r="A324" s="2" t="s">
        <v>323</v>
      </c>
      <c r="B324" s="1">
        <f t="shared" si="10"/>
        <v>1347962.7272727273</v>
      </c>
      <c r="C324" s="1">
        <f t="shared" si="11"/>
        <v>102799.13519276396</v>
      </c>
      <c r="D324">
        <v>1351557</v>
      </c>
      <c r="E324">
        <v>1400494</v>
      </c>
      <c r="F324">
        <v>1378281</v>
      </c>
      <c r="G324">
        <v>1199976</v>
      </c>
      <c r="H324">
        <v>1331155</v>
      </c>
      <c r="I324">
        <v>1162377</v>
      </c>
      <c r="J324">
        <v>1380287</v>
      </c>
      <c r="K324">
        <v>1444385</v>
      </c>
      <c r="L324">
        <v>1298006</v>
      </c>
      <c r="M324">
        <v>1358773</v>
      </c>
      <c r="N324">
        <v>1434955</v>
      </c>
      <c r="O324">
        <v>1420498</v>
      </c>
      <c r="P324">
        <v>1429715</v>
      </c>
      <c r="Q324">
        <v>1431180</v>
      </c>
      <c r="R324">
        <v>1483615</v>
      </c>
      <c r="S324">
        <v>1413810</v>
      </c>
      <c r="T324">
        <v>1349027</v>
      </c>
      <c r="U324">
        <v>1047444</v>
      </c>
      <c r="V324">
        <v>1417353</v>
      </c>
      <c r="W324">
        <v>1382426</v>
      </c>
      <c r="X324">
        <v>1297772</v>
      </c>
      <c r="Y324">
        <v>1242094</v>
      </c>
    </row>
    <row r="325" spans="1:25" x14ac:dyDescent="0.25">
      <c r="A325" s="2" t="s">
        <v>324</v>
      </c>
      <c r="B325" s="1">
        <f t="shared" si="10"/>
        <v>1351794.0454545454</v>
      </c>
      <c r="C325" s="1">
        <f t="shared" si="11"/>
        <v>104094.22970798108</v>
      </c>
      <c r="D325">
        <v>1351557</v>
      </c>
      <c r="E325">
        <v>1400494</v>
      </c>
      <c r="F325">
        <v>1378281</v>
      </c>
      <c r="G325">
        <v>1199976</v>
      </c>
      <c r="H325">
        <v>1331155</v>
      </c>
      <c r="I325">
        <v>1162377</v>
      </c>
      <c r="J325">
        <v>1380287</v>
      </c>
      <c r="K325">
        <v>1444385</v>
      </c>
      <c r="L325">
        <v>1298006</v>
      </c>
      <c r="M325">
        <v>1398960</v>
      </c>
      <c r="N325">
        <v>1436073</v>
      </c>
      <c r="O325">
        <v>1420498</v>
      </c>
      <c r="P325">
        <v>1429715</v>
      </c>
      <c r="Q325">
        <v>1431748</v>
      </c>
      <c r="R325">
        <v>1483615</v>
      </c>
      <c r="S325">
        <v>1435288</v>
      </c>
      <c r="T325">
        <v>1349027</v>
      </c>
      <c r="U325">
        <v>1048037</v>
      </c>
      <c r="V325">
        <v>1417353</v>
      </c>
      <c r="W325">
        <v>1380739</v>
      </c>
      <c r="X325">
        <v>1332759</v>
      </c>
      <c r="Y325">
        <v>1229139</v>
      </c>
    </row>
    <row r="326" spans="1:25" x14ac:dyDescent="0.25">
      <c r="A326" s="2" t="s">
        <v>325</v>
      </c>
      <c r="B326" s="1">
        <f t="shared" si="10"/>
        <v>1365951.7272727273</v>
      </c>
      <c r="C326" s="1">
        <f t="shared" si="11"/>
        <v>108914.3231256827</v>
      </c>
      <c r="D326">
        <v>1358076</v>
      </c>
      <c r="E326">
        <v>1400494</v>
      </c>
      <c r="F326">
        <v>1378281</v>
      </c>
      <c r="G326">
        <v>1199976</v>
      </c>
      <c r="H326">
        <v>1331155</v>
      </c>
      <c r="I326">
        <v>1162377</v>
      </c>
      <c r="J326">
        <v>1380287</v>
      </c>
      <c r="K326">
        <v>1444385</v>
      </c>
      <c r="L326">
        <v>1298006</v>
      </c>
      <c r="M326">
        <v>1398960</v>
      </c>
      <c r="N326">
        <v>1436073</v>
      </c>
      <c r="O326">
        <v>1420498</v>
      </c>
      <c r="P326">
        <v>1429715</v>
      </c>
      <c r="Q326">
        <v>1431748</v>
      </c>
      <c r="R326">
        <v>1483615</v>
      </c>
      <c r="S326">
        <v>1492522</v>
      </c>
      <c r="T326">
        <v>1473976</v>
      </c>
      <c r="U326">
        <v>1049725</v>
      </c>
      <c r="V326">
        <v>1417353</v>
      </c>
      <c r="W326">
        <v>1376297</v>
      </c>
      <c r="X326">
        <v>1432423</v>
      </c>
      <c r="Y326">
        <v>1254996</v>
      </c>
    </row>
    <row r="327" spans="1:25" x14ac:dyDescent="0.25">
      <c r="A327" s="2" t="s">
        <v>326</v>
      </c>
      <c r="B327" s="1">
        <f t="shared" si="10"/>
        <v>1375147.0909090908</v>
      </c>
      <c r="C327" s="1">
        <f t="shared" si="11"/>
        <v>100835.63908248687</v>
      </c>
      <c r="D327">
        <v>1358076</v>
      </c>
      <c r="E327">
        <v>1400494</v>
      </c>
      <c r="F327">
        <v>1378281</v>
      </c>
      <c r="G327">
        <v>1199976</v>
      </c>
      <c r="H327">
        <v>1331155</v>
      </c>
      <c r="I327">
        <v>1178921</v>
      </c>
      <c r="J327">
        <v>1380287</v>
      </c>
      <c r="K327">
        <v>1444385</v>
      </c>
      <c r="L327">
        <v>1425458</v>
      </c>
      <c r="M327">
        <v>1398960</v>
      </c>
      <c r="N327">
        <v>1436073</v>
      </c>
      <c r="O327">
        <v>1420498</v>
      </c>
      <c r="P327">
        <v>1429715</v>
      </c>
      <c r="Q327">
        <v>1432855</v>
      </c>
      <c r="R327">
        <v>1483615</v>
      </c>
      <c r="S327">
        <v>1500290</v>
      </c>
      <c r="T327">
        <v>1473976</v>
      </c>
      <c r="U327">
        <v>1101019</v>
      </c>
      <c r="V327">
        <v>1417353</v>
      </c>
      <c r="W327">
        <v>1376297</v>
      </c>
      <c r="X327">
        <v>1430556</v>
      </c>
      <c r="Y327">
        <v>1254996</v>
      </c>
    </row>
    <row r="328" spans="1:25" x14ac:dyDescent="0.25">
      <c r="A328" s="2" t="s">
        <v>327</v>
      </c>
      <c r="B328" s="1">
        <f t="shared" si="10"/>
        <v>1380889.1363636365</v>
      </c>
      <c r="C328" s="1">
        <f t="shared" si="11"/>
        <v>100639.31671536701</v>
      </c>
      <c r="D328">
        <v>1358076</v>
      </c>
      <c r="E328">
        <v>1437588</v>
      </c>
      <c r="F328">
        <v>1378281</v>
      </c>
      <c r="G328">
        <v>1199976</v>
      </c>
      <c r="H328">
        <v>1331155</v>
      </c>
      <c r="I328">
        <v>1178921</v>
      </c>
      <c r="J328">
        <v>1380287</v>
      </c>
      <c r="K328">
        <v>1444385</v>
      </c>
      <c r="L328">
        <v>1425458</v>
      </c>
      <c r="M328">
        <v>1429139</v>
      </c>
      <c r="N328">
        <v>1436073</v>
      </c>
      <c r="O328">
        <v>1420498</v>
      </c>
      <c r="P328">
        <v>1429715</v>
      </c>
      <c r="Q328">
        <v>1431178</v>
      </c>
      <c r="R328">
        <v>1483615</v>
      </c>
      <c r="S328">
        <v>1501964</v>
      </c>
      <c r="T328">
        <v>1473976</v>
      </c>
      <c r="U328">
        <v>1098667</v>
      </c>
      <c r="V328">
        <v>1417353</v>
      </c>
      <c r="W328">
        <v>1376297</v>
      </c>
      <c r="X328">
        <v>1444983</v>
      </c>
      <c r="Y328">
        <v>1301976</v>
      </c>
    </row>
    <row r="329" spans="1:25" x14ac:dyDescent="0.25">
      <c r="A329" s="2" t="s">
        <v>328</v>
      </c>
      <c r="B329" s="1">
        <f t="shared" si="10"/>
        <v>1390618.3181818181</v>
      </c>
      <c r="C329" s="1">
        <f t="shared" si="11"/>
        <v>92170.659400417935</v>
      </c>
      <c r="D329">
        <v>1358076</v>
      </c>
      <c r="E329">
        <v>1459034</v>
      </c>
      <c r="F329">
        <v>1378281</v>
      </c>
      <c r="G329">
        <v>1199976</v>
      </c>
      <c r="H329">
        <v>1366013</v>
      </c>
      <c r="I329">
        <v>1268581</v>
      </c>
      <c r="J329">
        <v>1380287</v>
      </c>
      <c r="K329">
        <v>1444385</v>
      </c>
      <c r="L329">
        <v>1425458</v>
      </c>
      <c r="M329">
        <v>1429139</v>
      </c>
      <c r="N329">
        <v>1436073</v>
      </c>
      <c r="O329">
        <v>1420498</v>
      </c>
      <c r="P329">
        <v>1429715</v>
      </c>
      <c r="Q329">
        <v>1431178</v>
      </c>
      <c r="R329">
        <v>1485256</v>
      </c>
      <c r="S329">
        <v>1499795</v>
      </c>
      <c r="T329">
        <v>1473976</v>
      </c>
      <c r="U329">
        <v>1098667</v>
      </c>
      <c r="V329">
        <v>1417353</v>
      </c>
      <c r="W329">
        <v>1376297</v>
      </c>
      <c r="X329">
        <v>1444983</v>
      </c>
      <c r="Y329">
        <v>1370582</v>
      </c>
    </row>
    <row r="330" spans="1:25" x14ac:dyDescent="0.25">
      <c r="A330" s="2" t="s">
        <v>329</v>
      </c>
      <c r="B330" s="1">
        <f t="shared" si="10"/>
        <v>1393255.8181818181</v>
      </c>
      <c r="C330" s="1">
        <f t="shared" si="11"/>
        <v>94417.377537494918</v>
      </c>
      <c r="D330">
        <v>1358076</v>
      </c>
      <c r="E330">
        <v>1459034</v>
      </c>
      <c r="F330">
        <v>1414040</v>
      </c>
      <c r="G330">
        <v>1205069</v>
      </c>
      <c r="H330">
        <v>1366013</v>
      </c>
      <c r="I330">
        <v>1221185</v>
      </c>
      <c r="J330">
        <v>1380287</v>
      </c>
      <c r="K330">
        <v>1444385</v>
      </c>
      <c r="L330">
        <v>1425458</v>
      </c>
      <c r="M330">
        <v>1429139</v>
      </c>
      <c r="N330">
        <v>1436073</v>
      </c>
      <c r="O330">
        <v>1420498</v>
      </c>
      <c r="P330">
        <v>1429715</v>
      </c>
      <c r="Q330">
        <v>1431178</v>
      </c>
      <c r="R330">
        <v>1485256</v>
      </c>
      <c r="S330">
        <v>1501452</v>
      </c>
      <c r="T330">
        <v>1473976</v>
      </c>
      <c r="U330">
        <v>1109435</v>
      </c>
      <c r="V330">
        <v>1417353</v>
      </c>
      <c r="W330">
        <v>1400930</v>
      </c>
      <c r="X330">
        <v>1468609</v>
      </c>
      <c r="Y330">
        <v>1374467</v>
      </c>
    </row>
    <row r="331" spans="1:25" x14ac:dyDescent="0.25">
      <c r="A331" s="2" t="s">
        <v>330</v>
      </c>
      <c r="B331" s="1">
        <f t="shared" si="10"/>
        <v>1397741.7727272727</v>
      </c>
      <c r="C331" s="1">
        <f t="shared" si="11"/>
        <v>84080.474009309473</v>
      </c>
      <c r="D331">
        <v>1358076</v>
      </c>
      <c r="E331">
        <v>1459034</v>
      </c>
      <c r="F331">
        <v>1414040</v>
      </c>
      <c r="G331">
        <v>1205069</v>
      </c>
      <c r="H331">
        <v>1366013</v>
      </c>
      <c r="I331">
        <v>1221185</v>
      </c>
      <c r="J331">
        <v>1380287</v>
      </c>
      <c r="K331">
        <v>1444385</v>
      </c>
      <c r="L331">
        <v>1425458</v>
      </c>
      <c r="M331">
        <v>1428581</v>
      </c>
      <c r="N331">
        <v>1436073</v>
      </c>
      <c r="O331">
        <v>1420498</v>
      </c>
      <c r="P331">
        <v>1429715</v>
      </c>
      <c r="Q331">
        <v>1431178</v>
      </c>
      <c r="R331">
        <v>1485256</v>
      </c>
      <c r="S331">
        <v>1499836</v>
      </c>
      <c r="T331">
        <v>1480934</v>
      </c>
      <c r="U331">
        <v>1194803</v>
      </c>
      <c r="V331">
        <v>1417353</v>
      </c>
      <c r="W331">
        <v>1409921</v>
      </c>
      <c r="X331">
        <v>1468609</v>
      </c>
      <c r="Y331">
        <v>1374015</v>
      </c>
    </row>
    <row r="332" spans="1:25" x14ac:dyDescent="0.25">
      <c r="A332" s="2" t="s">
        <v>331</v>
      </c>
      <c r="B332" s="1">
        <f t="shared" si="10"/>
        <v>1401830</v>
      </c>
      <c r="C332" s="1">
        <f t="shared" si="11"/>
        <v>81646.487408160494</v>
      </c>
      <c r="D332">
        <v>1358076</v>
      </c>
      <c r="E332">
        <v>1465042</v>
      </c>
      <c r="F332">
        <v>1415867</v>
      </c>
      <c r="G332">
        <v>1229164</v>
      </c>
      <c r="H332">
        <v>1366013</v>
      </c>
      <c r="I332">
        <v>1221185</v>
      </c>
      <c r="J332">
        <v>1380287</v>
      </c>
      <c r="K332">
        <v>1444385</v>
      </c>
      <c r="L332">
        <v>1425458</v>
      </c>
      <c r="M332">
        <v>1428581</v>
      </c>
      <c r="N332">
        <v>1436073</v>
      </c>
      <c r="O332">
        <v>1427186</v>
      </c>
      <c r="P332">
        <v>1429715</v>
      </c>
      <c r="Q332">
        <v>1432877</v>
      </c>
      <c r="R332">
        <v>1485256</v>
      </c>
      <c r="S332">
        <v>1499836</v>
      </c>
      <c r="T332">
        <v>1480934</v>
      </c>
      <c r="U332">
        <v>1205655</v>
      </c>
      <c r="V332">
        <v>1458907</v>
      </c>
      <c r="W332">
        <v>1409921</v>
      </c>
      <c r="X332">
        <v>1466975</v>
      </c>
      <c r="Y332">
        <v>1372867</v>
      </c>
    </row>
    <row r="333" spans="1:25" x14ac:dyDescent="0.25">
      <c r="A333" s="2" t="s">
        <v>332</v>
      </c>
      <c r="B333" s="1">
        <f t="shared" si="10"/>
        <v>1402458.2727272727</v>
      </c>
      <c r="C333" s="1">
        <f t="shared" si="11"/>
        <v>79440.412143706708</v>
      </c>
      <c r="D333">
        <v>1358076</v>
      </c>
      <c r="E333">
        <v>1465042</v>
      </c>
      <c r="F333">
        <v>1415867</v>
      </c>
      <c r="G333">
        <v>1229164</v>
      </c>
      <c r="H333">
        <v>1366013</v>
      </c>
      <c r="I333">
        <v>1228517</v>
      </c>
      <c r="J333">
        <v>1380287</v>
      </c>
      <c r="K333">
        <v>1444385</v>
      </c>
      <c r="L333">
        <v>1425458</v>
      </c>
      <c r="M333">
        <v>1428581</v>
      </c>
      <c r="N333">
        <v>1422284</v>
      </c>
      <c r="O333">
        <v>1427186</v>
      </c>
      <c r="P333">
        <v>1429715</v>
      </c>
      <c r="Q333">
        <v>1432877</v>
      </c>
      <c r="R333">
        <v>1486864</v>
      </c>
      <c r="S333">
        <v>1499836</v>
      </c>
      <c r="T333">
        <v>1480934</v>
      </c>
      <c r="U333">
        <v>1218011</v>
      </c>
      <c r="V333">
        <v>1451320</v>
      </c>
      <c r="W333">
        <v>1420045</v>
      </c>
      <c r="X333">
        <v>1470753</v>
      </c>
      <c r="Y333">
        <v>1372867</v>
      </c>
    </row>
    <row r="334" spans="1:25" x14ac:dyDescent="0.25">
      <c r="A334" s="2" t="s">
        <v>333</v>
      </c>
      <c r="B334" s="1">
        <f t="shared" si="10"/>
        <v>1406620.6818181819</v>
      </c>
      <c r="C334" s="1">
        <f t="shared" si="11"/>
        <v>77055.344618118106</v>
      </c>
      <c r="D334">
        <v>1385507</v>
      </c>
      <c r="E334">
        <v>1465042</v>
      </c>
      <c r="F334">
        <v>1415867</v>
      </c>
      <c r="G334">
        <v>1229164</v>
      </c>
      <c r="H334">
        <v>1366013</v>
      </c>
      <c r="I334">
        <v>1228517</v>
      </c>
      <c r="J334">
        <v>1380287</v>
      </c>
      <c r="K334">
        <v>1444385</v>
      </c>
      <c r="L334">
        <v>1425458</v>
      </c>
      <c r="M334">
        <v>1443800</v>
      </c>
      <c r="N334">
        <v>1436073</v>
      </c>
      <c r="O334">
        <v>1427186</v>
      </c>
      <c r="P334">
        <v>1429715</v>
      </c>
      <c r="Q334">
        <v>1433995</v>
      </c>
      <c r="R334">
        <v>1486864</v>
      </c>
      <c r="S334">
        <v>1501452</v>
      </c>
      <c r="T334">
        <v>1480934</v>
      </c>
      <c r="U334">
        <v>1242910</v>
      </c>
      <c r="V334">
        <v>1450144</v>
      </c>
      <c r="W334">
        <v>1428722</v>
      </c>
      <c r="X334">
        <v>1470753</v>
      </c>
      <c r="Y334">
        <v>1372867</v>
      </c>
    </row>
    <row r="335" spans="1:25" x14ac:dyDescent="0.25">
      <c r="A335" s="2" t="s">
        <v>334</v>
      </c>
      <c r="B335" s="1">
        <f t="shared" si="10"/>
        <v>1412707.5454545454</v>
      </c>
      <c r="C335" s="1">
        <f t="shared" si="11"/>
        <v>66874.23618780612</v>
      </c>
      <c r="D335">
        <v>1385507</v>
      </c>
      <c r="E335">
        <v>1465042</v>
      </c>
      <c r="F335">
        <v>1415867</v>
      </c>
      <c r="G335">
        <v>1266243</v>
      </c>
      <c r="H335">
        <v>1366013</v>
      </c>
      <c r="I335">
        <v>1277496</v>
      </c>
      <c r="J335">
        <v>1380858</v>
      </c>
      <c r="K335">
        <v>1444385</v>
      </c>
      <c r="L335">
        <v>1444156</v>
      </c>
      <c r="M335">
        <v>1447172</v>
      </c>
      <c r="N335">
        <v>1434955</v>
      </c>
      <c r="O335">
        <v>1427186</v>
      </c>
      <c r="P335">
        <v>1429715</v>
      </c>
      <c r="Q335">
        <v>1410242</v>
      </c>
      <c r="R335">
        <v>1486864</v>
      </c>
      <c r="S335">
        <v>1501452</v>
      </c>
      <c r="T335">
        <v>1480934</v>
      </c>
      <c r="U335">
        <v>1255457</v>
      </c>
      <c r="V335">
        <v>1450144</v>
      </c>
      <c r="W335">
        <v>1428722</v>
      </c>
      <c r="X335">
        <v>1470753</v>
      </c>
      <c r="Y335">
        <v>1410403</v>
      </c>
    </row>
    <row r="336" spans="1:25" x14ac:dyDescent="0.25">
      <c r="A336" s="2" t="s">
        <v>335</v>
      </c>
      <c r="B336" s="1">
        <f t="shared" si="10"/>
        <v>1414381.7727272727</v>
      </c>
      <c r="C336" s="1">
        <f t="shared" si="11"/>
        <v>66212.45767975843</v>
      </c>
      <c r="D336">
        <v>1385507</v>
      </c>
      <c r="E336">
        <v>1465042</v>
      </c>
      <c r="F336">
        <v>1415867</v>
      </c>
      <c r="G336">
        <v>1266243</v>
      </c>
      <c r="H336">
        <v>1366013</v>
      </c>
      <c r="I336">
        <v>1277496</v>
      </c>
      <c r="J336">
        <v>1380858</v>
      </c>
      <c r="K336">
        <v>1444385</v>
      </c>
      <c r="L336">
        <v>1445850</v>
      </c>
      <c r="M336">
        <v>1460823</v>
      </c>
      <c r="N336">
        <v>1434955</v>
      </c>
      <c r="O336">
        <v>1427186</v>
      </c>
      <c r="P336">
        <v>1429715</v>
      </c>
      <c r="Q336">
        <v>1410242</v>
      </c>
      <c r="R336">
        <v>1486864</v>
      </c>
      <c r="S336">
        <v>1495276</v>
      </c>
      <c r="T336">
        <v>1480934</v>
      </c>
      <c r="U336">
        <v>1265605</v>
      </c>
      <c r="V336">
        <v>1450144</v>
      </c>
      <c r="W336">
        <v>1445660</v>
      </c>
      <c r="X336">
        <v>1472436</v>
      </c>
      <c r="Y336">
        <v>1409298</v>
      </c>
    </row>
    <row r="337" spans="1:25" x14ac:dyDescent="0.25">
      <c r="A337" s="2" t="s">
        <v>336</v>
      </c>
      <c r="B337" s="1">
        <f t="shared" si="10"/>
        <v>1416967.8636363635</v>
      </c>
      <c r="C337" s="1">
        <f t="shared" si="11"/>
        <v>62981.908992182733</v>
      </c>
      <c r="D337">
        <v>1385507</v>
      </c>
      <c r="E337">
        <v>1465042</v>
      </c>
      <c r="F337">
        <v>1415867</v>
      </c>
      <c r="G337">
        <v>1266826</v>
      </c>
      <c r="H337">
        <v>1366013</v>
      </c>
      <c r="I337">
        <v>1320592</v>
      </c>
      <c r="J337">
        <v>1380858</v>
      </c>
      <c r="K337">
        <v>1444979</v>
      </c>
      <c r="L337">
        <v>1445850</v>
      </c>
      <c r="M337">
        <v>1461931</v>
      </c>
      <c r="N337">
        <v>1434955</v>
      </c>
      <c r="O337">
        <v>1427186</v>
      </c>
      <c r="P337">
        <v>1429715</v>
      </c>
      <c r="Q337">
        <v>1410801</v>
      </c>
      <c r="R337">
        <v>1486864</v>
      </c>
      <c r="S337">
        <v>1495276</v>
      </c>
      <c r="T337">
        <v>1480934</v>
      </c>
      <c r="U337">
        <v>1265605</v>
      </c>
      <c r="V337">
        <v>1450703</v>
      </c>
      <c r="W337">
        <v>1445660</v>
      </c>
      <c r="X337">
        <v>1479910</v>
      </c>
      <c r="Y337">
        <v>1412219</v>
      </c>
    </row>
    <row r="338" spans="1:25" x14ac:dyDescent="0.25">
      <c r="A338" s="2" t="s">
        <v>337</v>
      </c>
      <c r="B338" s="1">
        <f t="shared" si="10"/>
        <v>1414310.7727272727</v>
      </c>
      <c r="C338" s="1">
        <f t="shared" si="11"/>
        <v>59345.099885739073</v>
      </c>
      <c r="D338">
        <v>1385507</v>
      </c>
      <c r="E338">
        <v>1465042</v>
      </c>
      <c r="F338">
        <v>1415867</v>
      </c>
      <c r="G338">
        <v>1364284</v>
      </c>
      <c r="H338">
        <v>1366013</v>
      </c>
      <c r="I338">
        <v>1320592</v>
      </c>
      <c r="J338">
        <v>1380858</v>
      </c>
      <c r="K338">
        <v>1444979</v>
      </c>
      <c r="L338">
        <v>1445850</v>
      </c>
      <c r="M338">
        <v>1465191</v>
      </c>
      <c r="N338">
        <v>1323229</v>
      </c>
      <c r="O338">
        <v>1427186</v>
      </c>
      <c r="P338">
        <v>1429715</v>
      </c>
      <c r="Q338">
        <v>1410801</v>
      </c>
      <c r="R338">
        <v>1486864</v>
      </c>
      <c r="S338">
        <v>1495276</v>
      </c>
      <c r="T338">
        <v>1480934</v>
      </c>
      <c r="U338">
        <v>1265605</v>
      </c>
      <c r="V338">
        <v>1442073</v>
      </c>
      <c r="W338">
        <v>1445660</v>
      </c>
      <c r="X338">
        <v>1479910</v>
      </c>
      <c r="Y338">
        <v>1373401</v>
      </c>
    </row>
    <row r="339" spans="1:25" x14ac:dyDescent="0.25">
      <c r="A339" s="2" t="s">
        <v>338</v>
      </c>
      <c r="B339" s="1">
        <f t="shared" si="10"/>
        <v>1415768.3181818181</v>
      </c>
      <c r="C339" s="1">
        <f t="shared" si="11"/>
        <v>60541.359500146951</v>
      </c>
      <c r="D339">
        <v>1385507</v>
      </c>
      <c r="E339">
        <v>1465042</v>
      </c>
      <c r="F339">
        <v>1415867</v>
      </c>
      <c r="G339">
        <v>1364284</v>
      </c>
      <c r="H339">
        <v>1366013</v>
      </c>
      <c r="I339">
        <v>1320592</v>
      </c>
      <c r="J339">
        <v>1380858</v>
      </c>
      <c r="K339">
        <v>1444979</v>
      </c>
      <c r="L339">
        <v>1445850</v>
      </c>
      <c r="M339">
        <v>1459862</v>
      </c>
      <c r="N339">
        <v>1323229</v>
      </c>
      <c r="O339">
        <v>1427186</v>
      </c>
      <c r="P339">
        <v>1442407</v>
      </c>
      <c r="Q339">
        <v>1439416</v>
      </c>
      <c r="R339">
        <v>1486864</v>
      </c>
      <c r="S339">
        <v>1505353</v>
      </c>
      <c r="T339">
        <v>1480934</v>
      </c>
      <c r="U339">
        <v>1265605</v>
      </c>
      <c r="V339">
        <v>1438746</v>
      </c>
      <c r="W339">
        <v>1445660</v>
      </c>
      <c r="X339">
        <v>1479910</v>
      </c>
      <c r="Y339">
        <v>1362739</v>
      </c>
    </row>
    <row r="340" spans="1:25" x14ac:dyDescent="0.25">
      <c r="A340" s="2" t="s">
        <v>339</v>
      </c>
      <c r="B340" s="1">
        <f t="shared" si="10"/>
        <v>1415321.3181818181</v>
      </c>
      <c r="C340" s="1">
        <f t="shared" si="11"/>
        <v>52989.770890570231</v>
      </c>
      <c r="D340">
        <v>1385507</v>
      </c>
      <c r="E340">
        <v>1465042</v>
      </c>
      <c r="F340">
        <v>1415867</v>
      </c>
      <c r="G340">
        <v>1364284</v>
      </c>
      <c r="H340">
        <v>1366013</v>
      </c>
      <c r="I340">
        <v>1320592</v>
      </c>
      <c r="J340">
        <v>1380858</v>
      </c>
      <c r="K340">
        <v>1444979</v>
      </c>
      <c r="L340">
        <v>1445850</v>
      </c>
      <c r="M340">
        <v>1459862</v>
      </c>
      <c r="N340">
        <v>1323229</v>
      </c>
      <c r="O340">
        <v>1427186</v>
      </c>
      <c r="P340">
        <v>1442407</v>
      </c>
      <c r="Q340">
        <v>1439416</v>
      </c>
      <c r="R340">
        <v>1485271</v>
      </c>
      <c r="S340">
        <v>1495893</v>
      </c>
      <c r="T340">
        <v>1423512</v>
      </c>
      <c r="U340">
        <v>1363692</v>
      </c>
      <c r="V340">
        <v>1437674</v>
      </c>
      <c r="W340">
        <v>1452238</v>
      </c>
      <c r="X340">
        <v>1479351</v>
      </c>
      <c r="Y340">
        <v>1318346</v>
      </c>
    </row>
    <row r="341" spans="1:25" x14ac:dyDescent="0.25">
      <c r="A341" s="2" t="s">
        <v>340</v>
      </c>
      <c r="B341" s="1">
        <f t="shared" si="10"/>
        <v>1414525.5</v>
      </c>
      <c r="C341" s="1">
        <f t="shared" si="11"/>
        <v>53597.016240518125</v>
      </c>
      <c r="D341">
        <v>1385507</v>
      </c>
      <c r="E341">
        <v>1465042</v>
      </c>
      <c r="F341">
        <v>1415867</v>
      </c>
      <c r="G341">
        <v>1364284</v>
      </c>
      <c r="H341">
        <v>1366013</v>
      </c>
      <c r="I341">
        <v>1320592</v>
      </c>
      <c r="J341">
        <v>1380858</v>
      </c>
      <c r="K341">
        <v>1444979</v>
      </c>
      <c r="L341">
        <v>1445850</v>
      </c>
      <c r="M341">
        <v>1460421</v>
      </c>
      <c r="N341">
        <v>1323229</v>
      </c>
      <c r="O341">
        <v>1433714</v>
      </c>
      <c r="P341">
        <v>1442407</v>
      </c>
      <c r="Q341">
        <v>1449188</v>
      </c>
      <c r="R341">
        <v>1485271</v>
      </c>
      <c r="S341">
        <v>1495893</v>
      </c>
      <c r="T341">
        <v>1364972</v>
      </c>
      <c r="U341">
        <v>1386847</v>
      </c>
      <c r="V341">
        <v>1438792</v>
      </c>
      <c r="W341">
        <v>1452762</v>
      </c>
      <c r="X341">
        <v>1478727</v>
      </c>
      <c r="Y341">
        <v>1318346</v>
      </c>
    </row>
    <row r="342" spans="1:25" x14ac:dyDescent="0.25">
      <c r="A342" s="2" t="s">
        <v>341</v>
      </c>
      <c r="B342" s="1">
        <f t="shared" si="10"/>
        <v>1415134</v>
      </c>
      <c r="C342" s="1">
        <f t="shared" si="11"/>
        <v>52557.337835583305</v>
      </c>
      <c r="D342">
        <v>1385507</v>
      </c>
      <c r="E342">
        <v>1465042</v>
      </c>
      <c r="F342">
        <v>1415867</v>
      </c>
      <c r="G342">
        <v>1364284</v>
      </c>
      <c r="H342">
        <v>1366013</v>
      </c>
      <c r="I342">
        <v>1320592</v>
      </c>
      <c r="J342">
        <v>1380858</v>
      </c>
      <c r="K342">
        <v>1444979</v>
      </c>
      <c r="L342">
        <v>1445850</v>
      </c>
      <c r="M342">
        <v>1460421</v>
      </c>
      <c r="N342">
        <v>1329945</v>
      </c>
      <c r="O342">
        <v>1433714</v>
      </c>
      <c r="P342">
        <v>1442407</v>
      </c>
      <c r="Q342">
        <v>1449188</v>
      </c>
      <c r="R342">
        <v>1485271</v>
      </c>
      <c r="S342">
        <v>1495893</v>
      </c>
      <c r="T342">
        <v>1364972</v>
      </c>
      <c r="U342">
        <v>1386847</v>
      </c>
      <c r="V342">
        <v>1438792</v>
      </c>
      <c r="W342">
        <v>1452762</v>
      </c>
      <c r="X342">
        <v>1478727</v>
      </c>
      <c r="Y342">
        <v>1325017</v>
      </c>
    </row>
    <row r="343" spans="1:25" x14ac:dyDescent="0.25">
      <c r="A343" s="2" t="s">
        <v>342</v>
      </c>
      <c r="B343" s="1">
        <f t="shared" si="10"/>
        <v>1417948.1363636365</v>
      </c>
      <c r="C343" s="1">
        <f t="shared" si="11"/>
        <v>52887.924238899628</v>
      </c>
      <c r="D343">
        <v>1413688</v>
      </c>
      <c r="E343">
        <v>1465042</v>
      </c>
      <c r="F343">
        <v>1415867</v>
      </c>
      <c r="G343">
        <v>1364284</v>
      </c>
      <c r="H343">
        <v>1366013</v>
      </c>
      <c r="I343">
        <v>1320592</v>
      </c>
      <c r="J343">
        <v>1380858</v>
      </c>
      <c r="K343">
        <v>1444979</v>
      </c>
      <c r="L343">
        <v>1445850</v>
      </c>
      <c r="M343">
        <v>1460421</v>
      </c>
      <c r="N343">
        <v>1342561</v>
      </c>
      <c r="O343">
        <v>1433714</v>
      </c>
      <c r="P343">
        <v>1441848</v>
      </c>
      <c r="Q343">
        <v>1449188</v>
      </c>
      <c r="R343">
        <v>1480399</v>
      </c>
      <c r="S343">
        <v>1495893</v>
      </c>
      <c r="T343">
        <v>1364413</v>
      </c>
      <c r="U343">
        <v>1386847</v>
      </c>
      <c r="V343">
        <v>1407908</v>
      </c>
      <c r="W343">
        <v>1503407</v>
      </c>
      <c r="X343">
        <v>1478183</v>
      </c>
      <c r="Y343">
        <v>1332904</v>
      </c>
    </row>
    <row r="344" spans="1:25" x14ac:dyDescent="0.25">
      <c r="A344" s="2" t="s">
        <v>343</v>
      </c>
      <c r="B344" s="1">
        <f t="shared" si="10"/>
        <v>1420166.2272727273</v>
      </c>
      <c r="C344" s="1">
        <f t="shared" si="11"/>
        <v>53022.493849250452</v>
      </c>
      <c r="D344">
        <v>1413688</v>
      </c>
      <c r="E344">
        <v>1465042</v>
      </c>
      <c r="F344">
        <v>1418058</v>
      </c>
      <c r="G344">
        <v>1364284</v>
      </c>
      <c r="H344">
        <v>1366013</v>
      </c>
      <c r="I344">
        <v>1320592</v>
      </c>
      <c r="J344">
        <v>1380858</v>
      </c>
      <c r="K344">
        <v>1444979</v>
      </c>
      <c r="L344">
        <v>1445850</v>
      </c>
      <c r="M344">
        <v>1460421</v>
      </c>
      <c r="N344">
        <v>1342561</v>
      </c>
      <c r="O344">
        <v>1433714</v>
      </c>
      <c r="P344">
        <v>1441848</v>
      </c>
      <c r="Q344">
        <v>1449188</v>
      </c>
      <c r="R344">
        <v>1480399</v>
      </c>
      <c r="S344">
        <v>1509030</v>
      </c>
      <c r="T344">
        <v>1401845</v>
      </c>
      <c r="U344">
        <v>1385733</v>
      </c>
      <c r="V344">
        <v>1400695</v>
      </c>
      <c r="W344">
        <v>1503407</v>
      </c>
      <c r="X344">
        <v>1482548</v>
      </c>
      <c r="Y344">
        <v>1332904</v>
      </c>
    </row>
    <row r="345" spans="1:25" x14ac:dyDescent="0.25">
      <c r="A345" s="2" t="s">
        <v>344</v>
      </c>
      <c r="B345" s="1">
        <f t="shared" si="10"/>
        <v>1422099.6363636365</v>
      </c>
      <c r="C345" s="1">
        <f t="shared" si="11"/>
        <v>50471.142860905682</v>
      </c>
      <c r="D345">
        <v>1413688</v>
      </c>
      <c r="E345">
        <v>1465042</v>
      </c>
      <c r="F345">
        <v>1418058</v>
      </c>
      <c r="G345">
        <v>1364284</v>
      </c>
      <c r="H345">
        <v>1366013</v>
      </c>
      <c r="I345">
        <v>1320592</v>
      </c>
      <c r="J345">
        <v>1380858</v>
      </c>
      <c r="K345">
        <v>1444979</v>
      </c>
      <c r="L345">
        <v>1445850</v>
      </c>
      <c r="M345">
        <v>1462090</v>
      </c>
      <c r="N345">
        <v>1342561</v>
      </c>
      <c r="O345">
        <v>1433714</v>
      </c>
      <c r="P345">
        <v>1441848</v>
      </c>
      <c r="Q345">
        <v>1449188</v>
      </c>
      <c r="R345">
        <v>1474332</v>
      </c>
      <c r="S345">
        <v>1509030</v>
      </c>
      <c r="T345">
        <v>1401845</v>
      </c>
      <c r="U345">
        <v>1385733</v>
      </c>
      <c r="V345">
        <v>1408429</v>
      </c>
      <c r="W345">
        <v>1503407</v>
      </c>
      <c r="X345">
        <v>1484225</v>
      </c>
      <c r="Y345">
        <v>1370426</v>
      </c>
    </row>
    <row r="346" spans="1:25" x14ac:dyDescent="0.25">
      <c r="A346" s="2" t="s">
        <v>345</v>
      </c>
      <c r="B346" s="1">
        <f t="shared" si="10"/>
        <v>1418414.4545454546</v>
      </c>
      <c r="C346" s="1">
        <f t="shared" si="11"/>
        <v>53579.135393552788</v>
      </c>
      <c r="D346">
        <v>1413688</v>
      </c>
      <c r="E346">
        <v>1465042</v>
      </c>
      <c r="F346">
        <v>1418058</v>
      </c>
      <c r="G346">
        <v>1364284</v>
      </c>
      <c r="H346">
        <v>1366013</v>
      </c>
      <c r="I346">
        <v>1320592</v>
      </c>
      <c r="J346">
        <v>1380858</v>
      </c>
      <c r="K346">
        <v>1444979</v>
      </c>
      <c r="L346">
        <v>1445850</v>
      </c>
      <c r="M346">
        <v>1462090</v>
      </c>
      <c r="N346">
        <v>1342561</v>
      </c>
      <c r="O346">
        <v>1433714</v>
      </c>
      <c r="P346">
        <v>1441848</v>
      </c>
      <c r="Q346">
        <v>1449188</v>
      </c>
      <c r="R346">
        <v>1473773</v>
      </c>
      <c r="S346">
        <v>1509030</v>
      </c>
      <c r="T346">
        <v>1404652</v>
      </c>
      <c r="U346">
        <v>1345564</v>
      </c>
      <c r="V346">
        <v>1365276</v>
      </c>
      <c r="W346">
        <v>1503407</v>
      </c>
      <c r="X346">
        <v>1484225</v>
      </c>
      <c r="Y346">
        <v>1370426</v>
      </c>
    </row>
    <row r="347" spans="1:25" x14ac:dyDescent="0.25">
      <c r="A347" s="2" t="s">
        <v>346</v>
      </c>
      <c r="B347" s="1">
        <f t="shared" si="10"/>
        <v>1421392.7272727273</v>
      </c>
      <c r="C347" s="1">
        <f t="shared" si="11"/>
        <v>52102.6394045985</v>
      </c>
      <c r="D347">
        <v>1413688</v>
      </c>
      <c r="E347">
        <v>1489512</v>
      </c>
      <c r="F347">
        <v>1418058</v>
      </c>
      <c r="G347">
        <v>1364284</v>
      </c>
      <c r="H347">
        <v>1366013</v>
      </c>
      <c r="I347">
        <v>1347189</v>
      </c>
      <c r="J347">
        <v>1380858</v>
      </c>
      <c r="K347">
        <v>1444979</v>
      </c>
      <c r="L347">
        <v>1445850</v>
      </c>
      <c r="M347">
        <v>1462090</v>
      </c>
      <c r="N347">
        <v>1342561</v>
      </c>
      <c r="O347">
        <v>1433714</v>
      </c>
      <c r="P347">
        <v>1442407</v>
      </c>
      <c r="Q347">
        <v>1449188</v>
      </c>
      <c r="R347">
        <v>1473773</v>
      </c>
      <c r="S347">
        <v>1509030</v>
      </c>
      <c r="T347">
        <v>1404652</v>
      </c>
      <c r="U347">
        <v>1345564</v>
      </c>
      <c r="V347">
        <v>1379719</v>
      </c>
      <c r="W347">
        <v>1503407</v>
      </c>
      <c r="X347">
        <v>1482560</v>
      </c>
      <c r="Y347">
        <v>1371544</v>
      </c>
    </row>
    <row r="348" spans="1:25" x14ac:dyDescent="0.25">
      <c r="A348" s="2" t="s">
        <v>347</v>
      </c>
      <c r="B348" s="1">
        <f t="shared" si="10"/>
        <v>1425166.5909090908</v>
      </c>
      <c r="C348" s="1">
        <f t="shared" si="11"/>
        <v>48829.64288929708</v>
      </c>
      <c r="D348">
        <v>1413688</v>
      </c>
      <c r="E348">
        <v>1489512</v>
      </c>
      <c r="F348">
        <v>1418058</v>
      </c>
      <c r="G348">
        <v>1364284</v>
      </c>
      <c r="H348">
        <v>1366013</v>
      </c>
      <c r="I348">
        <v>1347189</v>
      </c>
      <c r="J348">
        <v>1380858</v>
      </c>
      <c r="K348">
        <v>1444979</v>
      </c>
      <c r="L348">
        <v>1445850</v>
      </c>
      <c r="M348">
        <v>1462090</v>
      </c>
      <c r="N348">
        <v>1418259</v>
      </c>
      <c r="O348">
        <v>1433714</v>
      </c>
      <c r="P348">
        <v>1442407</v>
      </c>
      <c r="Q348">
        <v>1449188</v>
      </c>
      <c r="R348">
        <v>1474332</v>
      </c>
      <c r="S348">
        <v>1509030</v>
      </c>
      <c r="T348">
        <v>1404652</v>
      </c>
      <c r="U348">
        <v>1351765</v>
      </c>
      <c r="V348">
        <v>1379719</v>
      </c>
      <c r="W348">
        <v>1503974</v>
      </c>
      <c r="X348">
        <v>1482560</v>
      </c>
      <c r="Y348">
        <v>1371544</v>
      </c>
    </row>
    <row r="349" spans="1:25" x14ac:dyDescent="0.25">
      <c r="A349" s="2" t="s">
        <v>348</v>
      </c>
      <c r="B349" s="1">
        <f t="shared" si="10"/>
        <v>1428165.5</v>
      </c>
      <c r="C349" s="1">
        <f t="shared" si="11"/>
        <v>46553.239818659633</v>
      </c>
      <c r="D349">
        <v>1413688</v>
      </c>
      <c r="E349">
        <v>1489512</v>
      </c>
      <c r="F349">
        <v>1418058</v>
      </c>
      <c r="G349">
        <v>1364284</v>
      </c>
      <c r="H349">
        <v>1366013</v>
      </c>
      <c r="I349">
        <v>1347189</v>
      </c>
      <c r="J349">
        <v>1380858</v>
      </c>
      <c r="K349">
        <v>1444979</v>
      </c>
      <c r="L349">
        <v>1445850</v>
      </c>
      <c r="M349">
        <v>1462090</v>
      </c>
      <c r="N349">
        <v>1418259</v>
      </c>
      <c r="O349">
        <v>1433714</v>
      </c>
      <c r="P349">
        <v>1442407</v>
      </c>
      <c r="Q349">
        <v>1449188</v>
      </c>
      <c r="R349">
        <v>1474332</v>
      </c>
      <c r="S349">
        <v>1509030</v>
      </c>
      <c r="T349">
        <v>1431931</v>
      </c>
      <c r="U349">
        <v>1389903</v>
      </c>
      <c r="V349">
        <v>1379719</v>
      </c>
      <c r="W349">
        <v>1503974</v>
      </c>
      <c r="X349">
        <v>1482560</v>
      </c>
      <c r="Y349">
        <v>1372103</v>
      </c>
    </row>
    <row r="350" spans="1:25" x14ac:dyDescent="0.25">
      <c r="A350" s="2" t="s">
        <v>349</v>
      </c>
      <c r="B350" s="1">
        <f t="shared" si="10"/>
        <v>1436931.7727272727</v>
      </c>
      <c r="C350" s="1">
        <f t="shared" si="11"/>
        <v>46665.197113375245</v>
      </c>
      <c r="D350">
        <v>1413688</v>
      </c>
      <c r="E350">
        <v>1489512</v>
      </c>
      <c r="F350">
        <v>1418058</v>
      </c>
      <c r="G350">
        <v>1330735</v>
      </c>
      <c r="H350">
        <v>1366013</v>
      </c>
      <c r="I350">
        <v>1347189</v>
      </c>
      <c r="J350">
        <v>1380858</v>
      </c>
      <c r="K350">
        <v>1444979</v>
      </c>
      <c r="L350">
        <v>1445850</v>
      </c>
      <c r="M350">
        <v>1462090</v>
      </c>
      <c r="N350">
        <v>1456611</v>
      </c>
      <c r="O350">
        <v>1433714</v>
      </c>
      <c r="P350">
        <v>1442407</v>
      </c>
      <c r="Q350">
        <v>1449188</v>
      </c>
      <c r="R350">
        <v>1481992</v>
      </c>
      <c r="S350">
        <v>1509030</v>
      </c>
      <c r="T350">
        <v>1436452</v>
      </c>
      <c r="U350">
        <v>1437555</v>
      </c>
      <c r="V350">
        <v>1448046</v>
      </c>
      <c r="W350">
        <v>1512837</v>
      </c>
      <c r="X350">
        <v>1482560</v>
      </c>
      <c r="Y350">
        <v>1423135</v>
      </c>
    </row>
    <row r="351" spans="1:25" x14ac:dyDescent="0.25">
      <c r="A351" s="2" t="s">
        <v>350</v>
      </c>
      <c r="B351" s="1">
        <f t="shared" si="10"/>
        <v>1433458.6363636365</v>
      </c>
      <c r="C351" s="1">
        <f t="shared" si="11"/>
        <v>49559.109644714765</v>
      </c>
      <c r="D351">
        <v>1413688</v>
      </c>
      <c r="E351">
        <v>1489512</v>
      </c>
      <c r="F351">
        <v>1418058</v>
      </c>
      <c r="G351">
        <v>1299437</v>
      </c>
      <c r="H351">
        <v>1366013</v>
      </c>
      <c r="I351">
        <v>1347189</v>
      </c>
      <c r="J351">
        <v>1380858</v>
      </c>
      <c r="K351">
        <v>1444979</v>
      </c>
      <c r="L351">
        <v>1445850</v>
      </c>
      <c r="M351">
        <v>1462090</v>
      </c>
      <c r="N351">
        <v>1456611</v>
      </c>
      <c r="O351">
        <v>1433714</v>
      </c>
      <c r="P351">
        <v>1442407</v>
      </c>
      <c r="Q351">
        <v>1449188</v>
      </c>
      <c r="R351">
        <v>1481992</v>
      </c>
      <c r="S351">
        <v>1509030</v>
      </c>
      <c r="T351">
        <v>1436452</v>
      </c>
      <c r="U351">
        <v>1422072</v>
      </c>
      <c r="V351">
        <v>1436669</v>
      </c>
      <c r="W351">
        <v>1512837</v>
      </c>
      <c r="X351">
        <v>1464309</v>
      </c>
      <c r="Y351">
        <v>1423135</v>
      </c>
    </row>
    <row r="352" spans="1:25" x14ac:dyDescent="0.25">
      <c r="A352" s="2" t="s">
        <v>351</v>
      </c>
      <c r="B352" s="1">
        <f t="shared" si="10"/>
        <v>1434115.0909090908</v>
      </c>
      <c r="C352" s="1">
        <f t="shared" si="11"/>
        <v>49504.737651983727</v>
      </c>
      <c r="D352">
        <v>1414245</v>
      </c>
      <c r="E352">
        <v>1489512</v>
      </c>
      <c r="F352">
        <v>1418058</v>
      </c>
      <c r="G352">
        <v>1301117</v>
      </c>
      <c r="H352">
        <v>1366013</v>
      </c>
      <c r="I352">
        <v>1347189</v>
      </c>
      <c r="J352">
        <v>1380858</v>
      </c>
      <c r="K352">
        <v>1444979</v>
      </c>
      <c r="L352">
        <v>1445850</v>
      </c>
      <c r="M352">
        <v>1462090</v>
      </c>
      <c r="N352">
        <v>1456611</v>
      </c>
      <c r="O352">
        <v>1433714</v>
      </c>
      <c r="P352">
        <v>1442407</v>
      </c>
      <c r="Q352">
        <v>1449188</v>
      </c>
      <c r="R352">
        <v>1481992</v>
      </c>
      <c r="S352">
        <v>1509030</v>
      </c>
      <c r="T352">
        <v>1443851</v>
      </c>
      <c r="U352">
        <v>1416542</v>
      </c>
      <c r="V352">
        <v>1441323</v>
      </c>
      <c r="W352">
        <v>1508562</v>
      </c>
      <c r="X352">
        <v>1474266</v>
      </c>
      <c r="Y352">
        <v>1423135</v>
      </c>
    </row>
    <row r="353" spans="1:25" x14ac:dyDescent="0.25">
      <c r="A353" s="2" t="s">
        <v>352</v>
      </c>
      <c r="B353" s="1">
        <f t="shared" si="10"/>
        <v>1434144.2727272727</v>
      </c>
      <c r="C353" s="1">
        <f t="shared" si="11"/>
        <v>49211.281923579103</v>
      </c>
      <c r="D353">
        <v>1414245</v>
      </c>
      <c r="E353">
        <v>1489512</v>
      </c>
      <c r="F353">
        <v>1418058</v>
      </c>
      <c r="G353">
        <v>1301117</v>
      </c>
      <c r="H353">
        <v>1366013</v>
      </c>
      <c r="I353">
        <v>1347189</v>
      </c>
      <c r="J353">
        <v>1380858</v>
      </c>
      <c r="K353">
        <v>1444979</v>
      </c>
      <c r="L353">
        <v>1445850</v>
      </c>
      <c r="M353">
        <v>1462090</v>
      </c>
      <c r="N353">
        <v>1456047</v>
      </c>
      <c r="O353">
        <v>1433714</v>
      </c>
      <c r="P353">
        <v>1442407</v>
      </c>
      <c r="Q353">
        <v>1449188</v>
      </c>
      <c r="R353">
        <v>1481992</v>
      </c>
      <c r="S353">
        <v>1509030</v>
      </c>
      <c r="T353">
        <v>1443851</v>
      </c>
      <c r="U353">
        <v>1424754</v>
      </c>
      <c r="V353">
        <v>1435488</v>
      </c>
      <c r="W353">
        <v>1504624</v>
      </c>
      <c r="X353">
        <v>1477033</v>
      </c>
      <c r="Y353">
        <v>1423135</v>
      </c>
    </row>
    <row r="354" spans="1:25" x14ac:dyDescent="0.25">
      <c r="A354" s="2" t="s">
        <v>353</v>
      </c>
      <c r="B354" s="1">
        <f t="shared" si="10"/>
        <v>1436466.0454545454</v>
      </c>
      <c r="C354" s="1">
        <f t="shared" si="11"/>
        <v>50885.016795871408</v>
      </c>
      <c r="D354">
        <v>1414245</v>
      </c>
      <c r="E354">
        <v>1489512</v>
      </c>
      <c r="F354">
        <v>1418058</v>
      </c>
      <c r="G354">
        <v>1301117</v>
      </c>
      <c r="H354">
        <v>1366013</v>
      </c>
      <c r="I354">
        <v>1347189</v>
      </c>
      <c r="J354">
        <v>1380858</v>
      </c>
      <c r="K354">
        <v>1444979</v>
      </c>
      <c r="L354">
        <v>1445850</v>
      </c>
      <c r="M354">
        <v>1463703</v>
      </c>
      <c r="N354">
        <v>1456047</v>
      </c>
      <c r="O354">
        <v>1433714</v>
      </c>
      <c r="P354">
        <v>1442407</v>
      </c>
      <c r="Q354">
        <v>1449188</v>
      </c>
      <c r="R354">
        <v>1481992</v>
      </c>
      <c r="S354">
        <v>1518201</v>
      </c>
      <c r="T354">
        <v>1470708</v>
      </c>
      <c r="U354">
        <v>1426410</v>
      </c>
      <c r="V354">
        <v>1438339</v>
      </c>
      <c r="W354">
        <v>1508562</v>
      </c>
      <c r="X354">
        <v>1482026</v>
      </c>
      <c r="Y354">
        <v>1423135</v>
      </c>
    </row>
    <row r="355" spans="1:25" x14ac:dyDescent="0.25">
      <c r="A355" s="2" t="s">
        <v>354</v>
      </c>
      <c r="B355" s="1">
        <f t="shared" si="10"/>
        <v>1438345.5</v>
      </c>
      <c r="C355" s="1">
        <f t="shared" si="11"/>
        <v>52658.207706741821</v>
      </c>
      <c r="D355">
        <v>1414245</v>
      </c>
      <c r="E355">
        <v>1489512</v>
      </c>
      <c r="F355">
        <v>1418058</v>
      </c>
      <c r="G355">
        <v>1301117</v>
      </c>
      <c r="H355">
        <v>1366013</v>
      </c>
      <c r="I355">
        <v>1347189</v>
      </c>
      <c r="J355">
        <v>1380858</v>
      </c>
      <c r="K355">
        <v>1444979</v>
      </c>
      <c r="L355">
        <v>1445850</v>
      </c>
      <c r="M355">
        <v>1463703</v>
      </c>
      <c r="N355">
        <v>1457123</v>
      </c>
      <c r="O355">
        <v>1433714</v>
      </c>
      <c r="P355">
        <v>1442407</v>
      </c>
      <c r="Q355">
        <v>1449188</v>
      </c>
      <c r="R355">
        <v>1481433</v>
      </c>
      <c r="S355">
        <v>1518201</v>
      </c>
      <c r="T355">
        <v>1489504</v>
      </c>
      <c r="U355">
        <v>1426410</v>
      </c>
      <c r="V355">
        <v>1438339</v>
      </c>
      <c r="W355">
        <v>1505816</v>
      </c>
      <c r="X355">
        <v>1506807</v>
      </c>
      <c r="Y355">
        <v>1423135</v>
      </c>
    </row>
    <row r="356" spans="1:25" x14ac:dyDescent="0.25">
      <c r="A356" s="2" t="s">
        <v>355</v>
      </c>
      <c r="B356" s="1">
        <f t="shared" si="10"/>
        <v>1438327.8181818181</v>
      </c>
      <c r="C356" s="1">
        <f t="shared" si="11"/>
        <v>51906.958276443016</v>
      </c>
      <c r="D356">
        <v>1414245</v>
      </c>
      <c r="E356">
        <v>1489512</v>
      </c>
      <c r="F356">
        <v>1419277</v>
      </c>
      <c r="G356">
        <v>1301117</v>
      </c>
      <c r="H356">
        <v>1366013</v>
      </c>
      <c r="I356">
        <v>1347189</v>
      </c>
      <c r="J356">
        <v>1380858</v>
      </c>
      <c r="K356">
        <v>1444979</v>
      </c>
      <c r="L356">
        <v>1445850</v>
      </c>
      <c r="M356">
        <v>1463703</v>
      </c>
      <c r="N356">
        <v>1457123</v>
      </c>
      <c r="O356">
        <v>1433714</v>
      </c>
      <c r="P356">
        <v>1442407</v>
      </c>
      <c r="Q356">
        <v>1449188</v>
      </c>
      <c r="R356">
        <v>1481433</v>
      </c>
      <c r="S356">
        <v>1518201</v>
      </c>
      <c r="T356">
        <v>1489504</v>
      </c>
      <c r="U356">
        <v>1435799</v>
      </c>
      <c r="V356">
        <v>1438339</v>
      </c>
      <c r="W356">
        <v>1505816</v>
      </c>
      <c r="X356">
        <v>1494696</v>
      </c>
      <c r="Y356">
        <v>1424249</v>
      </c>
    </row>
    <row r="357" spans="1:25" x14ac:dyDescent="0.25">
      <c r="A357" s="2" t="s">
        <v>356</v>
      </c>
      <c r="B357" s="1">
        <f t="shared" si="10"/>
        <v>1438779.2727272727</v>
      </c>
      <c r="C357" s="1">
        <f t="shared" si="11"/>
        <v>52459.237381541228</v>
      </c>
      <c r="D357">
        <v>1414245</v>
      </c>
      <c r="E357">
        <v>1489512</v>
      </c>
      <c r="F357">
        <v>1419277</v>
      </c>
      <c r="G357">
        <v>1301117</v>
      </c>
      <c r="H357">
        <v>1366013</v>
      </c>
      <c r="I357">
        <v>1347189</v>
      </c>
      <c r="J357">
        <v>1380858</v>
      </c>
      <c r="K357">
        <v>1444979</v>
      </c>
      <c r="L357">
        <v>1445850</v>
      </c>
      <c r="M357">
        <v>1463703</v>
      </c>
      <c r="N357">
        <v>1457123</v>
      </c>
      <c r="O357">
        <v>1433714</v>
      </c>
      <c r="P357">
        <v>1442407</v>
      </c>
      <c r="Q357">
        <v>1449188</v>
      </c>
      <c r="R357">
        <v>1481992</v>
      </c>
      <c r="S357">
        <v>1518201</v>
      </c>
      <c r="T357">
        <v>1489504</v>
      </c>
      <c r="U357">
        <v>1435799</v>
      </c>
      <c r="V357">
        <v>1437754</v>
      </c>
      <c r="W357">
        <v>1506375</v>
      </c>
      <c r="X357">
        <v>1504095</v>
      </c>
      <c r="Y357">
        <v>1424249</v>
      </c>
    </row>
    <row r="358" spans="1:25" x14ac:dyDescent="0.25">
      <c r="A358" s="2" t="s">
        <v>357</v>
      </c>
      <c r="B358" s="1">
        <f t="shared" si="10"/>
        <v>1439955.5454545454</v>
      </c>
      <c r="C358" s="1">
        <f t="shared" si="11"/>
        <v>52318.068124195241</v>
      </c>
      <c r="D358">
        <v>1414245</v>
      </c>
      <c r="E358">
        <v>1489512</v>
      </c>
      <c r="F358">
        <v>1419277</v>
      </c>
      <c r="G358">
        <v>1301117</v>
      </c>
      <c r="H358">
        <v>1366013</v>
      </c>
      <c r="I358">
        <v>1347189</v>
      </c>
      <c r="J358">
        <v>1380858</v>
      </c>
      <c r="K358">
        <v>1444979</v>
      </c>
      <c r="L358">
        <v>1445850</v>
      </c>
      <c r="M358">
        <v>1463703</v>
      </c>
      <c r="N358">
        <v>1457123</v>
      </c>
      <c r="O358">
        <v>1438625</v>
      </c>
      <c r="P358">
        <v>1452073</v>
      </c>
      <c r="Q358">
        <v>1449188</v>
      </c>
      <c r="R358">
        <v>1481992</v>
      </c>
      <c r="S358">
        <v>1518201</v>
      </c>
      <c r="T358">
        <v>1489504</v>
      </c>
      <c r="U358">
        <v>1435799</v>
      </c>
      <c r="V358">
        <v>1454470</v>
      </c>
      <c r="W358">
        <v>1506375</v>
      </c>
      <c r="X358">
        <v>1498680</v>
      </c>
      <c r="Y358">
        <v>1424249</v>
      </c>
    </row>
    <row r="359" spans="1:25" x14ac:dyDescent="0.25">
      <c r="A359" s="2" t="s">
        <v>358</v>
      </c>
      <c r="B359" s="1">
        <f t="shared" si="10"/>
        <v>1440836.5454545454</v>
      </c>
      <c r="C359" s="1">
        <f t="shared" si="11"/>
        <v>53321.34515858224</v>
      </c>
      <c r="D359">
        <v>1414245</v>
      </c>
      <c r="E359">
        <v>1489512</v>
      </c>
      <c r="F359">
        <v>1419277</v>
      </c>
      <c r="G359">
        <v>1301117</v>
      </c>
      <c r="H359">
        <v>1366013</v>
      </c>
      <c r="I359">
        <v>1347189</v>
      </c>
      <c r="J359">
        <v>1380858</v>
      </c>
      <c r="K359">
        <v>1444979</v>
      </c>
      <c r="L359">
        <v>1445850</v>
      </c>
      <c r="M359">
        <v>1463703</v>
      </c>
      <c r="N359">
        <v>1457123</v>
      </c>
      <c r="O359">
        <v>1438625</v>
      </c>
      <c r="P359">
        <v>1452073</v>
      </c>
      <c r="Q359">
        <v>1447013</v>
      </c>
      <c r="R359">
        <v>1481992</v>
      </c>
      <c r="S359">
        <v>1518201</v>
      </c>
      <c r="T359">
        <v>1495557</v>
      </c>
      <c r="U359">
        <v>1424240</v>
      </c>
      <c r="V359">
        <v>1481533</v>
      </c>
      <c r="W359">
        <v>1506375</v>
      </c>
      <c r="X359">
        <v>1498680</v>
      </c>
      <c r="Y359">
        <v>1424249</v>
      </c>
    </row>
    <row r="360" spans="1:25" x14ac:dyDescent="0.25">
      <c r="A360" s="2" t="s">
        <v>359</v>
      </c>
      <c r="B360" s="1">
        <f t="shared" si="10"/>
        <v>1444879.0909090908</v>
      </c>
      <c r="C360" s="1">
        <f t="shared" si="11"/>
        <v>54608.633161058038</v>
      </c>
      <c r="D360">
        <v>1414245</v>
      </c>
      <c r="E360">
        <v>1489512</v>
      </c>
      <c r="F360">
        <v>1419277</v>
      </c>
      <c r="G360">
        <v>1301117</v>
      </c>
      <c r="H360">
        <v>1366013</v>
      </c>
      <c r="I360">
        <v>1347189</v>
      </c>
      <c r="J360">
        <v>1380858</v>
      </c>
      <c r="K360">
        <v>1444979</v>
      </c>
      <c r="L360">
        <v>1445850</v>
      </c>
      <c r="M360">
        <v>1463703</v>
      </c>
      <c r="N360">
        <v>1482717</v>
      </c>
      <c r="O360">
        <v>1438625</v>
      </c>
      <c r="P360">
        <v>1452073</v>
      </c>
      <c r="Q360">
        <v>1447013</v>
      </c>
      <c r="R360">
        <v>1481992</v>
      </c>
      <c r="S360">
        <v>1518201</v>
      </c>
      <c r="T360">
        <v>1495557</v>
      </c>
      <c r="U360">
        <v>1424240</v>
      </c>
      <c r="V360">
        <v>1478873</v>
      </c>
      <c r="W360">
        <v>1506375</v>
      </c>
      <c r="X360">
        <v>1492773</v>
      </c>
      <c r="Y360">
        <v>1496158</v>
      </c>
    </row>
    <row r="361" spans="1:25" x14ac:dyDescent="0.25">
      <c r="A361" s="2" t="s">
        <v>360</v>
      </c>
      <c r="B361" s="1">
        <f t="shared" si="10"/>
        <v>1444347.3636363635</v>
      </c>
      <c r="C361" s="1">
        <f t="shared" si="11"/>
        <v>54195.071132434059</v>
      </c>
      <c r="D361">
        <v>1414245</v>
      </c>
      <c r="E361">
        <v>1489512</v>
      </c>
      <c r="F361">
        <v>1419277</v>
      </c>
      <c r="G361">
        <v>1301117</v>
      </c>
      <c r="H361">
        <v>1366013</v>
      </c>
      <c r="I361">
        <v>1347189</v>
      </c>
      <c r="J361">
        <v>1380858</v>
      </c>
      <c r="K361">
        <v>1444979</v>
      </c>
      <c r="L361">
        <v>1445850</v>
      </c>
      <c r="M361">
        <v>1463703</v>
      </c>
      <c r="N361">
        <v>1482717</v>
      </c>
      <c r="O361">
        <v>1438625</v>
      </c>
      <c r="P361">
        <v>1452073</v>
      </c>
      <c r="Q361">
        <v>1447013</v>
      </c>
      <c r="R361">
        <v>1481992</v>
      </c>
      <c r="S361">
        <v>1518201</v>
      </c>
      <c r="T361">
        <v>1496101</v>
      </c>
      <c r="U361">
        <v>1424240</v>
      </c>
      <c r="V361">
        <v>1478873</v>
      </c>
      <c r="W361">
        <v>1506375</v>
      </c>
      <c r="X361">
        <v>1481074</v>
      </c>
      <c r="Y361">
        <v>1495615</v>
      </c>
    </row>
    <row r="362" spans="1:25" x14ac:dyDescent="0.25">
      <c r="A362" s="2" t="s">
        <v>361</v>
      </c>
      <c r="B362" s="1">
        <f t="shared" si="10"/>
        <v>1444590.6363636365</v>
      </c>
      <c r="C362" s="1">
        <f t="shared" si="11"/>
        <v>54371.111144150687</v>
      </c>
      <c r="D362">
        <v>1414245</v>
      </c>
      <c r="E362">
        <v>1489512</v>
      </c>
      <c r="F362">
        <v>1419277</v>
      </c>
      <c r="G362">
        <v>1301117</v>
      </c>
      <c r="H362">
        <v>1366013</v>
      </c>
      <c r="I362">
        <v>1347189</v>
      </c>
      <c r="J362">
        <v>1380858</v>
      </c>
      <c r="K362">
        <v>1444979</v>
      </c>
      <c r="L362">
        <v>1445850</v>
      </c>
      <c r="M362">
        <v>1463703</v>
      </c>
      <c r="N362">
        <v>1482717</v>
      </c>
      <c r="O362">
        <v>1438625</v>
      </c>
      <c r="P362">
        <v>1452073</v>
      </c>
      <c r="Q362">
        <v>1447013</v>
      </c>
      <c r="R362">
        <v>1481992</v>
      </c>
      <c r="S362">
        <v>1518201</v>
      </c>
      <c r="T362">
        <v>1496101</v>
      </c>
      <c r="U362">
        <v>1424240</v>
      </c>
      <c r="V362">
        <v>1478873</v>
      </c>
      <c r="W362">
        <v>1506375</v>
      </c>
      <c r="X362">
        <v>1486426</v>
      </c>
      <c r="Y362">
        <v>1495615</v>
      </c>
    </row>
    <row r="363" spans="1:25" x14ac:dyDescent="0.25">
      <c r="A363" s="2" t="s">
        <v>362</v>
      </c>
      <c r="B363" s="1">
        <f t="shared" si="10"/>
        <v>1444737.6818181819</v>
      </c>
      <c r="C363" s="1">
        <f t="shared" si="11"/>
        <v>54381.836966521332</v>
      </c>
      <c r="D363">
        <v>1414245</v>
      </c>
      <c r="E363">
        <v>1489512</v>
      </c>
      <c r="F363">
        <v>1419277</v>
      </c>
      <c r="G363">
        <v>1301117</v>
      </c>
      <c r="H363">
        <v>1366013</v>
      </c>
      <c r="I363">
        <v>1347189</v>
      </c>
      <c r="J363">
        <v>1380858</v>
      </c>
      <c r="K363">
        <v>1444979</v>
      </c>
      <c r="L363">
        <v>1445850</v>
      </c>
      <c r="M363">
        <v>1463703</v>
      </c>
      <c r="N363">
        <v>1482717</v>
      </c>
      <c r="O363">
        <v>1438625</v>
      </c>
      <c r="P363">
        <v>1452073</v>
      </c>
      <c r="Q363">
        <v>1450248</v>
      </c>
      <c r="R363">
        <v>1481992</v>
      </c>
      <c r="S363">
        <v>1518201</v>
      </c>
      <c r="T363">
        <v>1496101</v>
      </c>
      <c r="U363">
        <v>1424240</v>
      </c>
      <c r="V363">
        <v>1478873</v>
      </c>
      <c r="W363">
        <v>1506375</v>
      </c>
      <c r="X363">
        <v>1486426</v>
      </c>
      <c r="Y363">
        <v>1495615</v>
      </c>
    </row>
    <row r="364" spans="1:25" x14ac:dyDescent="0.25">
      <c r="A364" s="2" t="s">
        <v>363</v>
      </c>
      <c r="B364" s="1">
        <f t="shared" si="10"/>
        <v>1451460.1363636365</v>
      </c>
      <c r="C364" s="1">
        <f t="shared" si="11"/>
        <v>51508.579502743967</v>
      </c>
      <c r="D364">
        <v>1414245</v>
      </c>
      <c r="E364">
        <v>1489512</v>
      </c>
      <c r="F364">
        <v>1419277</v>
      </c>
      <c r="G364">
        <v>1301117</v>
      </c>
      <c r="H364">
        <v>1472794</v>
      </c>
      <c r="I364">
        <v>1347189</v>
      </c>
      <c r="J364">
        <v>1392614</v>
      </c>
      <c r="K364">
        <v>1446656</v>
      </c>
      <c r="L364">
        <v>1445850</v>
      </c>
      <c r="M364">
        <v>1463703</v>
      </c>
      <c r="N364">
        <v>1482717</v>
      </c>
      <c r="O364">
        <v>1438625</v>
      </c>
      <c r="P364">
        <v>1452073</v>
      </c>
      <c r="Q364">
        <v>1477928</v>
      </c>
      <c r="R364">
        <v>1481992</v>
      </c>
      <c r="S364">
        <v>1518201</v>
      </c>
      <c r="T364">
        <v>1496101</v>
      </c>
      <c r="U364">
        <v>1424240</v>
      </c>
      <c r="V364">
        <v>1478873</v>
      </c>
      <c r="W364">
        <v>1506375</v>
      </c>
      <c r="X364">
        <v>1486426</v>
      </c>
      <c r="Y364">
        <v>1495615</v>
      </c>
    </row>
    <row r="365" spans="1:25" x14ac:dyDescent="0.25">
      <c r="A365" s="2" t="s">
        <v>364</v>
      </c>
      <c r="B365" s="1">
        <f t="shared" si="10"/>
        <v>1452778.1818181819</v>
      </c>
      <c r="C365" s="1">
        <f t="shared" si="11"/>
        <v>51264.513250250653</v>
      </c>
      <c r="D365">
        <v>1414245</v>
      </c>
      <c r="E365">
        <v>1489512</v>
      </c>
      <c r="F365">
        <v>1419277</v>
      </c>
      <c r="G365">
        <v>1301117</v>
      </c>
      <c r="H365">
        <v>1472794</v>
      </c>
      <c r="I365">
        <v>1347189</v>
      </c>
      <c r="J365">
        <v>1392614</v>
      </c>
      <c r="K365">
        <v>1446656</v>
      </c>
      <c r="L365">
        <v>1458885</v>
      </c>
      <c r="M365">
        <v>1463703</v>
      </c>
      <c r="N365">
        <v>1482717</v>
      </c>
      <c r="O365">
        <v>1438625</v>
      </c>
      <c r="P365">
        <v>1452073</v>
      </c>
      <c r="Q365">
        <v>1477928</v>
      </c>
      <c r="R365">
        <v>1481992</v>
      </c>
      <c r="S365">
        <v>1518201</v>
      </c>
      <c r="T365">
        <v>1496101</v>
      </c>
      <c r="U365">
        <v>1441406</v>
      </c>
      <c r="V365">
        <v>1475005</v>
      </c>
      <c r="W365">
        <v>1509039</v>
      </c>
      <c r="X365">
        <v>1486426</v>
      </c>
      <c r="Y365">
        <v>1495615</v>
      </c>
    </row>
    <row r="366" spans="1:25" x14ac:dyDescent="0.25">
      <c r="A366" s="2" t="s">
        <v>365</v>
      </c>
      <c r="B366" s="1">
        <f t="shared" si="10"/>
        <v>1450972.2727272727</v>
      </c>
      <c r="C366" s="1">
        <f t="shared" si="11"/>
        <v>53539.523033483332</v>
      </c>
      <c r="D366">
        <v>1414245</v>
      </c>
      <c r="E366">
        <v>1489512</v>
      </c>
      <c r="F366">
        <v>1419277</v>
      </c>
      <c r="G366">
        <v>1301117</v>
      </c>
      <c r="H366">
        <v>1472794</v>
      </c>
      <c r="I366">
        <v>1347189</v>
      </c>
      <c r="J366">
        <v>1392614</v>
      </c>
      <c r="K366">
        <v>1446656</v>
      </c>
      <c r="L366">
        <v>1458885</v>
      </c>
      <c r="M366">
        <v>1463703</v>
      </c>
      <c r="N366">
        <v>1482717</v>
      </c>
      <c r="O366">
        <v>1445634</v>
      </c>
      <c r="P366">
        <v>1452073</v>
      </c>
      <c r="Q366">
        <v>1477928</v>
      </c>
      <c r="R366">
        <v>1481992</v>
      </c>
      <c r="S366">
        <v>1518201</v>
      </c>
      <c r="T366">
        <v>1496101</v>
      </c>
      <c r="U366">
        <v>1386380</v>
      </c>
      <c r="V366">
        <v>1465514</v>
      </c>
      <c r="W366">
        <v>1509636</v>
      </c>
      <c r="X366">
        <v>1503607</v>
      </c>
      <c r="Y366">
        <v>1495615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1445124.2258064516</v>
      </c>
      <c r="E371">
        <f t="shared" ref="E371:Y371" si="12">AVERAGE(E2:E32)</f>
        <v>1445124.2258064516</v>
      </c>
      <c r="F371">
        <f t="shared" si="12"/>
        <v>1489186.0322580645</v>
      </c>
      <c r="G371">
        <f t="shared" si="12"/>
        <v>1429975.0322580645</v>
      </c>
      <c r="H371">
        <f t="shared" si="12"/>
        <v>1371867.5483870967</v>
      </c>
      <c r="I371">
        <f t="shared" si="12"/>
        <v>1472794</v>
      </c>
      <c r="J371">
        <f t="shared" si="12"/>
        <v>1371488.1935483871</v>
      </c>
      <c r="K371">
        <f t="shared" si="12"/>
        <v>1417892.2903225806</v>
      </c>
      <c r="L371">
        <f t="shared" si="12"/>
        <v>1448010.8387096773</v>
      </c>
      <c r="M371">
        <f t="shared" si="12"/>
        <v>1458885</v>
      </c>
      <c r="N371">
        <f t="shared" si="12"/>
        <v>1481286.6774193549</v>
      </c>
      <c r="O371">
        <f t="shared" si="12"/>
        <v>1490255.8064516129</v>
      </c>
      <c r="P371">
        <f t="shared" si="12"/>
        <v>1448189.2580645161</v>
      </c>
      <c r="Q371">
        <f t="shared" si="12"/>
        <v>1456821.8064516129</v>
      </c>
      <c r="R371">
        <f t="shared" si="12"/>
        <v>1476629.3548387096</v>
      </c>
      <c r="S371">
        <f t="shared" si="12"/>
        <v>1486367</v>
      </c>
      <c r="T371">
        <f t="shared" si="12"/>
        <v>1506961.2580645161</v>
      </c>
      <c r="U371">
        <f t="shared" si="12"/>
        <v>1474177.3870967743</v>
      </c>
      <c r="V371">
        <f t="shared" si="12"/>
        <v>1446805.9677419355</v>
      </c>
      <c r="W371">
        <f t="shared" si="12"/>
        <v>1432554.8709677418</v>
      </c>
      <c r="X371">
        <f t="shared" si="12"/>
        <v>1493241.7096774194</v>
      </c>
      <c r="Y371">
        <f t="shared" si="12"/>
        <v>1499772.3548387096</v>
      </c>
    </row>
    <row r="372" spans="2:25" x14ac:dyDescent="0.25">
      <c r="B372" s="3"/>
      <c r="C372" t="s">
        <v>369</v>
      </c>
      <c r="D372">
        <f>AVERAGE(D33:D61)</f>
        <v>1432920.24</v>
      </c>
      <c r="E372">
        <f t="shared" ref="E372:Y372" si="13">AVERAGE(E33:E61)</f>
        <v>1518201</v>
      </c>
      <c r="F372">
        <f t="shared" si="13"/>
        <v>1489898.2068965517</v>
      </c>
      <c r="G372">
        <f t="shared" si="13"/>
        <v>1430618</v>
      </c>
      <c r="H372">
        <f t="shared" si="13"/>
        <v>1419109.8965517241</v>
      </c>
      <c r="I372">
        <f t="shared" si="13"/>
        <v>1474222.4137931035</v>
      </c>
      <c r="J372">
        <f t="shared" si="13"/>
        <v>1382929.5172413792</v>
      </c>
      <c r="K372">
        <f t="shared" si="13"/>
        <v>1448719.0689655172</v>
      </c>
      <c r="L372">
        <f t="shared" si="13"/>
        <v>1440666.0344827587</v>
      </c>
      <c r="M372">
        <f t="shared" si="13"/>
        <v>1461445.3448275863</v>
      </c>
      <c r="N372">
        <f t="shared" si="13"/>
        <v>1488313.3448275863</v>
      </c>
      <c r="O372">
        <f t="shared" si="13"/>
        <v>1492735.3103448276</v>
      </c>
      <c r="P372">
        <f t="shared" si="13"/>
        <v>1435845</v>
      </c>
      <c r="Q372">
        <f t="shared" si="13"/>
        <v>1463890.7931034483</v>
      </c>
      <c r="R372">
        <f t="shared" si="13"/>
        <v>1472073.3448275863</v>
      </c>
      <c r="S372">
        <f t="shared" si="13"/>
        <v>1493340</v>
      </c>
      <c r="T372">
        <f t="shared" si="13"/>
        <v>1496833.3448275863</v>
      </c>
      <c r="U372">
        <f t="shared" si="13"/>
        <v>1461419.8620689656</v>
      </c>
      <c r="V372">
        <f t="shared" si="13"/>
        <v>1423435.448275862</v>
      </c>
      <c r="W372">
        <f t="shared" si="13"/>
        <v>1424055.2758620689</v>
      </c>
      <c r="X372">
        <f t="shared" si="13"/>
        <v>1480492.6206896552</v>
      </c>
      <c r="Y372">
        <f t="shared" si="13"/>
        <v>1502140.1724137932</v>
      </c>
    </row>
    <row r="373" spans="2:25" x14ac:dyDescent="0.25">
      <c r="B373" s="3"/>
      <c r="C373" t="s">
        <v>370</v>
      </c>
      <c r="D373">
        <f>AVERAGE(D62:D92)</f>
        <v>1426755.0322580645</v>
      </c>
      <c r="E373">
        <f t="shared" ref="E373:Y373" si="14">AVERAGE(E62:E92)</f>
        <v>1498553.7741935484</v>
      </c>
      <c r="F373">
        <f t="shared" si="14"/>
        <v>1490072</v>
      </c>
      <c r="G373">
        <f t="shared" si="14"/>
        <v>1432578.1290322582</v>
      </c>
      <c r="H373">
        <f t="shared" si="14"/>
        <v>1501221.0322580645</v>
      </c>
      <c r="I373">
        <f t="shared" si="14"/>
        <v>1482473.0322580645</v>
      </c>
      <c r="J373">
        <f t="shared" si="14"/>
        <v>1327750.1290322582</v>
      </c>
      <c r="K373">
        <f t="shared" si="14"/>
        <v>1448755.3225806451</v>
      </c>
      <c r="L373">
        <f t="shared" si="14"/>
        <v>1437288.4516129033</v>
      </c>
      <c r="M373">
        <f t="shared" si="14"/>
        <v>1472877.7741935484</v>
      </c>
      <c r="N373">
        <f t="shared" si="14"/>
        <v>1488254.8064516129</v>
      </c>
      <c r="O373">
        <f t="shared" si="14"/>
        <v>1472138.6774193549</v>
      </c>
      <c r="P373">
        <f t="shared" si="14"/>
        <v>1418701.7741935484</v>
      </c>
      <c r="Q373">
        <f t="shared" si="14"/>
        <v>1456400.7096774194</v>
      </c>
      <c r="R373">
        <f t="shared" si="14"/>
        <v>1463448.2258064516</v>
      </c>
      <c r="S373">
        <f t="shared" si="14"/>
        <v>1493340</v>
      </c>
      <c r="T373">
        <f t="shared" si="14"/>
        <v>1496088</v>
      </c>
      <c r="U373">
        <f t="shared" si="14"/>
        <v>1462318.4838709678</v>
      </c>
      <c r="V373">
        <f t="shared" si="14"/>
        <v>1375228.6774193549</v>
      </c>
      <c r="W373">
        <f t="shared" si="14"/>
        <v>1402296.6129032257</v>
      </c>
      <c r="X373">
        <f t="shared" si="14"/>
        <v>1469356.6774193549</v>
      </c>
      <c r="Y373">
        <f t="shared" si="14"/>
        <v>1503979.6451612904</v>
      </c>
    </row>
    <row r="374" spans="2:25" x14ac:dyDescent="0.25">
      <c r="B374" s="3"/>
      <c r="C374" t="s">
        <v>371</v>
      </c>
      <c r="D374">
        <f>AVERAGE(D93:D122)</f>
        <v>1344959.1666666667</v>
      </c>
      <c r="E374">
        <f t="shared" ref="E374:Y374" si="15">AVERAGE(E93:E122)</f>
        <v>1367339.7333333334</v>
      </c>
      <c r="F374">
        <f t="shared" si="15"/>
        <v>1439374.2333333334</v>
      </c>
      <c r="G374">
        <f t="shared" si="15"/>
        <v>1419960.5333333334</v>
      </c>
      <c r="H374">
        <f t="shared" si="15"/>
        <v>1452060.7666666666</v>
      </c>
      <c r="I374">
        <f t="shared" si="15"/>
        <v>1469224.5666666667</v>
      </c>
      <c r="J374">
        <f t="shared" si="15"/>
        <v>1294570.8333333333</v>
      </c>
      <c r="K374">
        <f t="shared" si="15"/>
        <v>1360894.9666666666</v>
      </c>
      <c r="L374">
        <f t="shared" si="15"/>
        <v>1382131.7666666666</v>
      </c>
      <c r="M374">
        <f t="shared" si="15"/>
        <v>1466658.9666666666</v>
      </c>
      <c r="N374">
        <f t="shared" si="15"/>
        <v>1345908.4333333333</v>
      </c>
      <c r="O374">
        <f t="shared" si="15"/>
        <v>1462891.6333333333</v>
      </c>
      <c r="P374">
        <f t="shared" si="15"/>
        <v>1419469.1333333333</v>
      </c>
      <c r="Q374">
        <f t="shared" si="15"/>
        <v>1384452.1333333333</v>
      </c>
      <c r="R374">
        <f t="shared" si="15"/>
        <v>1436323.2333333334</v>
      </c>
      <c r="S374">
        <f t="shared" si="15"/>
        <v>1469443.2333333334</v>
      </c>
      <c r="T374">
        <f t="shared" si="15"/>
        <v>1477280</v>
      </c>
      <c r="U374">
        <f t="shared" si="15"/>
        <v>1350617.8</v>
      </c>
      <c r="V374">
        <f t="shared" si="15"/>
        <v>1293401.5</v>
      </c>
      <c r="W374">
        <f t="shared" si="15"/>
        <v>1207533.5</v>
      </c>
      <c r="X374">
        <f t="shared" si="15"/>
        <v>1421300.2666666666</v>
      </c>
      <c r="Y374">
        <f t="shared" si="15"/>
        <v>1432139.6666666667</v>
      </c>
    </row>
    <row r="375" spans="2:25" x14ac:dyDescent="0.25">
      <c r="B375" s="3"/>
      <c r="C375" t="s">
        <v>372</v>
      </c>
      <c r="D375">
        <f>AVERAGE(D123:D153)</f>
        <v>818884.06451612909</v>
      </c>
      <c r="E375">
        <f t="shared" ref="E375:Y375" si="16">AVERAGE(E123:E153)</f>
        <v>958306.19354838715</v>
      </c>
      <c r="F375">
        <f t="shared" si="16"/>
        <v>953372.03225806449</v>
      </c>
      <c r="G375">
        <f t="shared" si="16"/>
        <v>1138337.2903225806</v>
      </c>
      <c r="H375">
        <f t="shared" si="16"/>
        <v>1181649.4193548388</v>
      </c>
      <c r="I375">
        <f t="shared" si="16"/>
        <v>1020990.4516129033</v>
      </c>
      <c r="J375">
        <f t="shared" si="16"/>
        <v>827395.22580645164</v>
      </c>
      <c r="K375">
        <f t="shared" si="16"/>
        <v>760427.3548387097</v>
      </c>
      <c r="L375">
        <f t="shared" si="16"/>
        <v>786961.45161290327</v>
      </c>
      <c r="M375">
        <f t="shared" si="16"/>
        <v>1037075.3225806452</v>
      </c>
      <c r="N375">
        <f t="shared" si="16"/>
        <v>732137.03225806449</v>
      </c>
      <c r="O375">
        <f t="shared" si="16"/>
        <v>914848.48387096776</v>
      </c>
      <c r="P375">
        <f t="shared" si="16"/>
        <v>766624.22580645164</v>
      </c>
      <c r="Q375">
        <f t="shared" si="16"/>
        <v>711057.19354838715</v>
      </c>
      <c r="R375">
        <f t="shared" si="16"/>
        <v>846374.29032258061</v>
      </c>
      <c r="S375">
        <f t="shared" si="16"/>
        <v>1026491.6129032258</v>
      </c>
      <c r="T375">
        <f t="shared" si="16"/>
        <v>1140399</v>
      </c>
      <c r="U375">
        <f t="shared" si="16"/>
        <v>601762.90322580643</v>
      </c>
      <c r="V375">
        <f t="shared" si="16"/>
        <v>615782.48387096776</v>
      </c>
      <c r="W375">
        <f t="shared" si="16"/>
        <v>583153.38709677418</v>
      </c>
      <c r="X375">
        <f t="shared" si="16"/>
        <v>792466.80645161285</v>
      </c>
      <c r="Y375">
        <f t="shared" si="16"/>
        <v>933072.80645161285</v>
      </c>
    </row>
    <row r="376" spans="2:25" x14ac:dyDescent="0.25">
      <c r="B376" s="3"/>
      <c r="C376" t="s">
        <v>373</v>
      </c>
      <c r="D376">
        <f>AVERAGE(D154:D183)</f>
        <v>305384.96666666667</v>
      </c>
      <c r="E376">
        <f t="shared" ref="E376:Y376" si="17">AVERAGE(E154:E183)</f>
        <v>296153.33333333331</v>
      </c>
      <c r="F376">
        <f t="shared" si="17"/>
        <v>222650.9</v>
      </c>
      <c r="G376">
        <f t="shared" si="17"/>
        <v>409159.03333333333</v>
      </c>
      <c r="H376">
        <f t="shared" si="17"/>
        <v>522973</v>
      </c>
      <c r="I376">
        <f t="shared" si="17"/>
        <v>342311.4</v>
      </c>
      <c r="J376">
        <f t="shared" si="17"/>
        <v>428790</v>
      </c>
      <c r="K376">
        <f t="shared" si="17"/>
        <v>194108.2</v>
      </c>
      <c r="L376">
        <f t="shared" si="17"/>
        <v>283502.26666666666</v>
      </c>
      <c r="M376">
        <f t="shared" si="17"/>
        <v>387755.7</v>
      </c>
      <c r="N376">
        <f t="shared" si="17"/>
        <v>212880.63333333333</v>
      </c>
      <c r="O376">
        <f t="shared" si="17"/>
        <v>229831.1</v>
      </c>
      <c r="P376">
        <f t="shared" si="17"/>
        <v>118823.7</v>
      </c>
      <c r="Q376">
        <f t="shared" si="17"/>
        <v>141431.53333333333</v>
      </c>
      <c r="R376">
        <f t="shared" si="17"/>
        <v>158091.43333333332</v>
      </c>
      <c r="S376">
        <f t="shared" si="17"/>
        <v>173812.9</v>
      </c>
      <c r="T376">
        <f t="shared" si="17"/>
        <v>213939.26666666666</v>
      </c>
      <c r="U376">
        <f t="shared" si="17"/>
        <v>250867.53333333333</v>
      </c>
      <c r="V376">
        <f t="shared" si="17"/>
        <v>110128.46666666666</v>
      </c>
      <c r="W376">
        <f t="shared" si="17"/>
        <v>168603.9</v>
      </c>
      <c r="X376">
        <f t="shared" si="17"/>
        <v>284683.2</v>
      </c>
      <c r="Y376">
        <f t="shared" si="17"/>
        <v>305981.23333333334</v>
      </c>
    </row>
    <row r="377" spans="2:25" x14ac:dyDescent="0.25">
      <c r="B377" s="3"/>
      <c r="C377" t="s">
        <v>374</v>
      </c>
      <c r="D377">
        <f>AVERAGE(D184:D214)</f>
        <v>114145.16129032258</v>
      </c>
      <c r="E377">
        <f t="shared" ref="E377:Y377" si="18">AVERAGE(E184:E214)</f>
        <v>122368.64516129032</v>
      </c>
      <c r="F377">
        <f t="shared" si="18"/>
        <v>67090.322580645166</v>
      </c>
      <c r="G377">
        <f t="shared" si="18"/>
        <v>101545.51612903226</v>
      </c>
      <c r="H377">
        <f t="shared" si="18"/>
        <v>139632.45161290321</v>
      </c>
      <c r="I377">
        <f t="shared" si="18"/>
        <v>204710.09677419355</v>
      </c>
      <c r="J377">
        <f t="shared" si="18"/>
        <v>159671.03225806452</v>
      </c>
      <c r="K377">
        <f t="shared" si="18"/>
        <v>83172.774193548394</v>
      </c>
      <c r="L377">
        <f t="shared" si="18"/>
        <v>105696.12903225806</v>
      </c>
      <c r="M377">
        <f t="shared" si="18"/>
        <v>127129.90322580645</v>
      </c>
      <c r="N377">
        <f t="shared" si="18"/>
        <v>86625.032258064515</v>
      </c>
      <c r="O377">
        <f t="shared" si="18"/>
        <v>63603.290322580644</v>
      </c>
      <c r="P377">
        <f t="shared" si="18"/>
        <v>43041.451612903227</v>
      </c>
      <c r="Q377">
        <f t="shared" si="18"/>
        <v>57064.322580645159</v>
      </c>
      <c r="R377">
        <f t="shared" si="18"/>
        <v>57792.258064516129</v>
      </c>
      <c r="S377">
        <f t="shared" si="18"/>
        <v>63771.774193548386</v>
      </c>
      <c r="T377">
        <f t="shared" si="18"/>
        <v>66306.806451612909</v>
      </c>
      <c r="U377">
        <f t="shared" si="18"/>
        <v>79301.612903225803</v>
      </c>
      <c r="V377">
        <f t="shared" si="18"/>
        <v>54686</v>
      </c>
      <c r="W377">
        <f t="shared" si="18"/>
        <v>82212.580645161288</v>
      </c>
      <c r="X377">
        <f t="shared" si="18"/>
        <v>110173.80645161291</v>
      </c>
      <c r="Y377">
        <f t="shared" si="18"/>
        <v>89636.032258064515</v>
      </c>
    </row>
    <row r="378" spans="2:25" x14ac:dyDescent="0.25">
      <c r="B378" s="3"/>
      <c r="C378" t="s">
        <v>375</v>
      </c>
      <c r="D378">
        <f>AVERAGE(D215:D245)</f>
        <v>66444.741935483864</v>
      </c>
      <c r="E378">
        <f t="shared" ref="E378:Y378" si="19">AVERAGE(E215:E245)</f>
        <v>40074.451612903227</v>
      </c>
      <c r="F378">
        <f t="shared" si="19"/>
        <v>67475.290322580651</v>
      </c>
      <c r="G378">
        <f t="shared" si="19"/>
        <v>85003.580645161288</v>
      </c>
      <c r="H378">
        <f t="shared" si="19"/>
        <v>61295.903225806454</v>
      </c>
      <c r="I378">
        <f t="shared" si="19"/>
        <v>152377.5806451613</v>
      </c>
      <c r="J378">
        <f t="shared" si="19"/>
        <v>128559.03225806452</v>
      </c>
      <c r="K378">
        <f t="shared" si="19"/>
        <v>64640.645161290326</v>
      </c>
      <c r="L378">
        <f t="shared" si="19"/>
        <v>57055.774193548386</v>
      </c>
      <c r="M378">
        <f t="shared" si="19"/>
        <v>67409.290322580651</v>
      </c>
      <c r="N378">
        <f t="shared" si="19"/>
        <v>49094.903225806454</v>
      </c>
      <c r="O378">
        <f t="shared" si="19"/>
        <v>48896.516129032258</v>
      </c>
      <c r="P378">
        <f t="shared" si="19"/>
        <v>43832.161290322583</v>
      </c>
      <c r="Q378">
        <f t="shared" si="19"/>
        <v>46277.258064516129</v>
      </c>
      <c r="R378">
        <f t="shared" si="19"/>
        <v>39177.903225806454</v>
      </c>
      <c r="S378">
        <f t="shared" si="19"/>
        <v>43011.709677419356</v>
      </c>
      <c r="T378">
        <f t="shared" si="19"/>
        <v>41343.483870967742</v>
      </c>
      <c r="U378">
        <f t="shared" si="19"/>
        <v>64586.645161290326</v>
      </c>
      <c r="V378">
        <f t="shared" si="19"/>
        <v>71237.93548387097</v>
      </c>
      <c r="W378">
        <f t="shared" si="19"/>
        <v>62110.354838709674</v>
      </c>
      <c r="X378">
        <f t="shared" si="19"/>
        <v>96353.290322580651</v>
      </c>
      <c r="Y378">
        <f t="shared" si="19"/>
        <v>77585.096774193546</v>
      </c>
    </row>
    <row r="379" spans="2:25" x14ac:dyDescent="0.25">
      <c r="B379" s="3"/>
      <c r="C379" t="s">
        <v>376</v>
      </c>
      <c r="D379">
        <f>AVERAGE(D246:D275)</f>
        <v>89834.233333333337</v>
      </c>
      <c r="E379">
        <f t="shared" ref="E379:Y379" si="20">AVERAGE(E246:E275)</f>
        <v>152736.46666666667</v>
      </c>
      <c r="F379">
        <f t="shared" si="20"/>
        <v>151746.6</v>
      </c>
      <c r="G379">
        <f t="shared" si="20"/>
        <v>288791.96666666667</v>
      </c>
      <c r="H379">
        <f t="shared" si="20"/>
        <v>128927.86666666667</v>
      </c>
      <c r="I379">
        <f t="shared" si="20"/>
        <v>209400</v>
      </c>
      <c r="J379">
        <f t="shared" si="20"/>
        <v>285345.76666666666</v>
      </c>
      <c r="K379">
        <f t="shared" si="20"/>
        <v>149682.93333333332</v>
      </c>
      <c r="L379">
        <f t="shared" si="20"/>
        <v>83682.166666666672</v>
      </c>
      <c r="M379">
        <f t="shared" si="20"/>
        <v>74383.96666666666</v>
      </c>
      <c r="N379">
        <f t="shared" si="20"/>
        <v>86455.133333333331</v>
      </c>
      <c r="O379">
        <f t="shared" si="20"/>
        <v>120771.5</v>
      </c>
      <c r="P379">
        <f t="shared" si="20"/>
        <v>180621.8</v>
      </c>
      <c r="Q379">
        <f t="shared" si="20"/>
        <v>93785.4</v>
      </c>
      <c r="R379">
        <f t="shared" si="20"/>
        <v>104878.1</v>
      </c>
      <c r="S379">
        <f t="shared" si="20"/>
        <v>138715.03333333333</v>
      </c>
      <c r="T379">
        <f t="shared" si="20"/>
        <v>224957.46666666667</v>
      </c>
      <c r="U379">
        <f t="shared" si="20"/>
        <v>240986</v>
      </c>
      <c r="V379">
        <f t="shared" si="20"/>
        <v>332131.63333333336</v>
      </c>
      <c r="W379">
        <f t="shared" si="20"/>
        <v>186596.56666666668</v>
      </c>
      <c r="X379">
        <f t="shared" si="20"/>
        <v>168547</v>
      </c>
      <c r="Y379">
        <f t="shared" si="20"/>
        <v>125404.43333333333</v>
      </c>
    </row>
    <row r="380" spans="2:25" x14ac:dyDescent="0.25">
      <c r="B380" s="3"/>
      <c r="C380" t="s">
        <v>377</v>
      </c>
      <c r="D380">
        <f>AVERAGE(D276:D306)</f>
        <v>712316.25806451612</v>
      </c>
      <c r="E380">
        <f t="shared" ref="E380:Y380" si="21">AVERAGE(E276:E306)</f>
        <v>719647.38709677418</v>
      </c>
      <c r="F380">
        <f t="shared" si="21"/>
        <v>822997.51612903224</v>
      </c>
      <c r="G380">
        <f t="shared" si="21"/>
        <v>963482.38709677418</v>
      </c>
      <c r="H380">
        <f t="shared" si="21"/>
        <v>881177.29032258061</v>
      </c>
      <c r="I380">
        <f t="shared" si="21"/>
        <v>742032.45161290327</v>
      </c>
      <c r="J380">
        <f t="shared" si="21"/>
        <v>625089.93548387091</v>
      </c>
      <c r="K380">
        <f t="shared" si="21"/>
        <v>747616.38709677418</v>
      </c>
      <c r="L380">
        <f t="shared" si="21"/>
        <v>627610.19354838715</v>
      </c>
      <c r="M380">
        <f t="shared" si="21"/>
        <v>614133.83870967745</v>
      </c>
      <c r="N380">
        <f t="shared" si="21"/>
        <v>772673.67741935479</v>
      </c>
      <c r="O380">
        <f t="shared" si="21"/>
        <v>979619.32258064521</v>
      </c>
      <c r="P380">
        <f t="shared" si="21"/>
        <v>633616.58064516133</v>
      </c>
      <c r="Q380">
        <f t="shared" si="21"/>
        <v>712438.22580645164</v>
      </c>
      <c r="R380">
        <f t="shared" si="21"/>
        <v>719782.6451612903</v>
      </c>
      <c r="S380">
        <f t="shared" si="21"/>
        <v>733368.58064516133</v>
      </c>
      <c r="T380">
        <f t="shared" si="21"/>
        <v>604389.51612903224</v>
      </c>
      <c r="U380">
        <f t="shared" si="21"/>
        <v>933097.16129032255</v>
      </c>
      <c r="V380">
        <f t="shared" si="21"/>
        <v>773168.58064516133</v>
      </c>
      <c r="W380">
        <f t="shared" si="21"/>
        <v>483376.48387096776</v>
      </c>
      <c r="X380">
        <f t="shared" si="21"/>
        <v>793304.25806451612</v>
      </c>
      <c r="Y380">
        <f t="shared" si="21"/>
        <v>446689.6451612903</v>
      </c>
    </row>
    <row r="381" spans="2:25" x14ac:dyDescent="0.25">
      <c r="B381" s="3"/>
      <c r="C381" t="s">
        <v>378</v>
      </c>
      <c r="D381">
        <f>AVERAGE(D307:D336)</f>
        <v>1337331.2333333334</v>
      </c>
      <c r="E381">
        <f t="shared" ref="E381:Y381" si="22">AVERAGE(E307:E336)</f>
        <v>1409352.3</v>
      </c>
      <c r="F381">
        <f t="shared" si="22"/>
        <v>1362657.4333333333</v>
      </c>
      <c r="G381">
        <f t="shared" si="22"/>
        <v>1193232.9666666666</v>
      </c>
      <c r="H381">
        <f t="shared" si="22"/>
        <v>1340450.4666666666</v>
      </c>
      <c r="I381">
        <f t="shared" si="22"/>
        <v>1086837.5</v>
      </c>
      <c r="J381">
        <f t="shared" si="22"/>
        <v>1198169.9333333333</v>
      </c>
      <c r="K381">
        <f t="shared" si="22"/>
        <v>1368439</v>
      </c>
      <c r="L381">
        <f t="shared" si="22"/>
        <v>1333433.7666666666</v>
      </c>
      <c r="M381">
        <f t="shared" si="22"/>
        <v>1306499.6000000001</v>
      </c>
      <c r="N381">
        <f t="shared" si="22"/>
        <v>1361163.7</v>
      </c>
      <c r="O381">
        <f t="shared" si="22"/>
        <v>1413970.6</v>
      </c>
      <c r="P381">
        <f t="shared" si="22"/>
        <v>1346242.5333333334</v>
      </c>
      <c r="Q381">
        <f t="shared" si="22"/>
        <v>1403103.3666666667</v>
      </c>
      <c r="R381">
        <f t="shared" si="22"/>
        <v>1441698.7</v>
      </c>
      <c r="S381">
        <f t="shared" si="22"/>
        <v>1399091.8</v>
      </c>
      <c r="T381">
        <f t="shared" si="22"/>
        <v>1292849.1333333333</v>
      </c>
      <c r="U381">
        <f t="shared" si="22"/>
        <v>1211415.0666666667</v>
      </c>
      <c r="V381">
        <f t="shared" si="22"/>
        <v>1286062.7333333334</v>
      </c>
      <c r="W381">
        <f t="shared" si="22"/>
        <v>1253538.5</v>
      </c>
      <c r="X381">
        <f t="shared" si="22"/>
        <v>1298350.6333333333</v>
      </c>
      <c r="Y381">
        <f t="shared" si="22"/>
        <v>1259388.6000000001</v>
      </c>
    </row>
    <row r="382" spans="2:25" x14ac:dyDescent="0.25">
      <c r="B382" s="3"/>
      <c r="C382" t="s">
        <v>379</v>
      </c>
      <c r="D382">
        <f>AVERAGE(D337:D367)</f>
        <v>1408330.3</v>
      </c>
      <c r="E382">
        <f t="shared" ref="E382:Y382" si="23">AVERAGE(E337:E367)</f>
        <v>1481355.3333333333</v>
      </c>
      <c r="F382">
        <f t="shared" si="23"/>
        <v>1417993.7333333334</v>
      </c>
      <c r="G382">
        <f t="shared" si="23"/>
        <v>1326172.0333333334</v>
      </c>
      <c r="H382">
        <f t="shared" si="23"/>
        <v>1376691.1</v>
      </c>
      <c r="I382">
        <f t="shared" si="23"/>
        <v>1338323.3333333333</v>
      </c>
      <c r="J382">
        <f t="shared" si="23"/>
        <v>1382033.6</v>
      </c>
      <c r="K382">
        <f t="shared" si="23"/>
        <v>1445146.7</v>
      </c>
      <c r="L382">
        <f t="shared" si="23"/>
        <v>1446719</v>
      </c>
      <c r="M382">
        <f t="shared" si="23"/>
        <v>1462515.9666666666</v>
      </c>
      <c r="N382">
        <f t="shared" si="23"/>
        <v>1418456.6666666667</v>
      </c>
      <c r="O382">
        <f t="shared" si="23"/>
        <v>1434550.5333333334</v>
      </c>
      <c r="P382">
        <f t="shared" si="23"/>
        <v>1444386.1333333333</v>
      </c>
      <c r="Q382">
        <f t="shared" si="23"/>
        <v>1448596.7333333334</v>
      </c>
      <c r="R382">
        <f t="shared" si="23"/>
        <v>1481349.7</v>
      </c>
      <c r="S382">
        <f t="shared" si="23"/>
        <v>1510213</v>
      </c>
      <c r="T382">
        <f t="shared" si="23"/>
        <v>1452243.2666666666</v>
      </c>
      <c r="U382">
        <f t="shared" si="23"/>
        <v>1391989.2</v>
      </c>
      <c r="V382">
        <f t="shared" si="23"/>
        <v>1438447.6333333333</v>
      </c>
      <c r="W382">
        <f t="shared" si="23"/>
        <v>1494948.4666666666</v>
      </c>
      <c r="X382">
        <f t="shared" si="23"/>
        <v>1485323.5333333334</v>
      </c>
      <c r="Y382">
        <f t="shared" si="23"/>
        <v>1411252.4333333333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658D-7A3B-4BDD-BA2D-4E349C094B6E}">
  <dimension ref="A1:AE736"/>
  <sheetViews>
    <sheetView workbookViewId="0">
      <pane xSplit="1" ySplit="1" topLeftCell="B345" activePane="bottomRight" state="frozen"/>
      <selection pane="topRight" activeCell="B1" sqref="B1"/>
      <selection pane="bottomLeft" activeCell="A2" sqref="A2"/>
      <selection pane="bottomRight" activeCell="A370" sqref="A370:A384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344458.80952380953</v>
      </c>
      <c r="C2" s="1">
        <f>_xlfn.STDEV.P(D2:AA2)</f>
        <v>153500.76610003304</v>
      </c>
      <c r="E2">
        <v>516099</v>
      </c>
      <c r="F2">
        <v>439370</v>
      </c>
      <c r="G2">
        <v>172271</v>
      </c>
      <c r="H2">
        <v>542584</v>
      </c>
      <c r="I2">
        <v>387918</v>
      </c>
      <c r="J2">
        <v>386686</v>
      </c>
      <c r="K2">
        <v>160304</v>
      </c>
      <c r="L2">
        <v>36359</v>
      </c>
      <c r="M2">
        <v>212285</v>
      </c>
      <c r="N2">
        <v>185153</v>
      </c>
      <c r="O2">
        <v>457491</v>
      </c>
      <c r="P2">
        <v>444139</v>
      </c>
      <c r="Q2">
        <v>518547</v>
      </c>
      <c r="R2">
        <v>395687</v>
      </c>
      <c r="S2">
        <v>100157</v>
      </c>
      <c r="T2">
        <v>501143</v>
      </c>
      <c r="U2">
        <v>369905</v>
      </c>
      <c r="V2">
        <v>210450</v>
      </c>
      <c r="W2">
        <v>245530</v>
      </c>
      <c r="X2">
        <v>407501</v>
      </c>
      <c r="Y2">
        <v>544056</v>
      </c>
    </row>
    <row r="3" spans="1:31" x14ac:dyDescent="0.25">
      <c r="A3" s="2" t="s">
        <v>2</v>
      </c>
      <c r="B3" s="1">
        <f t="shared" ref="B3:B66" si="0">AVERAGE(D3:AA3)</f>
        <v>352705.95238095237</v>
      </c>
      <c r="C3" s="1">
        <f t="shared" ref="C3:C66" si="1">_xlfn.STDEV.P(D3:AA3)</f>
        <v>144323.63018692075</v>
      </c>
      <c r="E3">
        <v>460897</v>
      </c>
      <c r="F3">
        <v>460513</v>
      </c>
      <c r="G3">
        <v>170384</v>
      </c>
      <c r="H3">
        <v>537425</v>
      </c>
      <c r="I3">
        <v>387918</v>
      </c>
      <c r="J3">
        <v>386686</v>
      </c>
      <c r="K3">
        <v>151947</v>
      </c>
      <c r="L3">
        <v>90782</v>
      </c>
      <c r="M3">
        <v>212285</v>
      </c>
      <c r="N3">
        <v>127792</v>
      </c>
      <c r="O3">
        <v>469972</v>
      </c>
      <c r="P3">
        <v>416339</v>
      </c>
      <c r="Q3">
        <v>523654</v>
      </c>
      <c r="R3">
        <v>320972</v>
      </c>
      <c r="S3">
        <v>277917</v>
      </c>
      <c r="T3">
        <v>508545</v>
      </c>
      <c r="U3">
        <v>541871</v>
      </c>
      <c r="V3">
        <v>229781</v>
      </c>
      <c r="W3">
        <v>266931</v>
      </c>
      <c r="X3">
        <v>341697</v>
      </c>
      <c r="Y3">
        <v>522517</v>
      </c>
    </row>
    <row r="4" spans="1:31" x14ac:dyDescent="0.25">
      <c r="A4" s="2" t="s">
        <v>3</v>
      </c>
      <c r="B4" s="1">
        <f t="shared" si="0"/>
        <v>352736.42857142858</v>
      </c>
      <c r="C4" s="1">
        <f t="shared" si="1"/>
        <v>146785.36388131042</v>
      </c>
      <c r="E4">
        <v>460897</v>
      </c>
      <c r="F4">
        <v>453170</v>
      </c>
      <c r="G4">
        <v>147955</v>
      </c>
      <c r="H4">
        <v>540884</v>
      </c>
      <c r="I4">
        <v>370128</v>
      </c>
      <c r="J4">
        <v>436576</v>
      </c>
      <c r="K4">
        <v>151947</v>
      </c>
      <c r="L4">
        <v>89877</v>
      </c>
      <c r="M4">
        <v>251241</v>
      </c>
      <c r="N4">
        <v>101297</v>
      </c>
      <c r="O4">
        <v>448656</v>
      </c>
      <c r="P4">
        <v>401395</v>
      </c>
      <c r="Q4">
        <v>527190</v>
      </c>
      <c r="R4">
        <v>317195</v>
      </c>
      <c r="S4">
        <v>302755</v>
      </c>
      <c r="T4">
        <v>504681</v>
      </c>
      <c r="U4">
        <v>564919</v>
      </c>
      <c r="V4">
        <v>226965</v>
      </c>
      <c r="W4">
        <v>263760</v>
      </c>
      <c r="X4">
        <v>334671</v>
      </c>
      <c r="Y4">
        <v>511306</v>
      </c>
    </row>
    <row r="5" spans="1:31" x14ac:dyDescent="0.25">
      <c r="A5" s="2" t="s">
        <v>4</v>
      </c>
      <c r="B5" s="1">
        <f t="shared" si="0"/>
        <v>340711.95238095237</v>
      </c>
      <c r="C5" s="1">
        <f t="shared" si="1"/>
        <v>148944.06416231635</v>
      </c>
      <c r="E5">
        <v>247115</v>
      </c>
      <c r="F5">
        <v>463875</v>
      </c>
      <c r="G5">
        <v>129824</v>
      </c>
      <c r="H5">
        <v>540884</v>
      </c>
      <c r="I5">
        <v>370978</v>
      </c>
      <c r="J5">
        <v>454314</v>
      </c>
      <c r="K5">
        <v>109517</v>
      </c>
      <c r="L5">
        <v>89877</v>
      </c>
      <c r="M5">
        <v>290839</v>
      </c>
      <c r="N5">
        <v>92534</v>
      </c>
      <c r="O5">
        <v>445629</v>
      </c>
      <c r="P5">
        <v>377809</v>
      </c>
      <c r="Q5">
        <v>522706</v>
      </c>
      <c r="R5">
        <v>290243</v>
      </c>
      <c r="S5">
        <v>307920</v>
      </c>
      <c r="T5">
        <v>496460</v>
      </c>
      <c r="U5">
        <v>564919</v>
      </c>
      <c r="V5">
        <v>296578</v>
      </c>
      <c r="W5">
        <v>275552</v>
      </c>
      <c r="X5">
        <v>276072</v>
      </c>
      <c r="Y5">
        <v>511306</v>
      </c>
    </row>
    <row r="6" spans="1:31" x14ac:dyDescent="0.25">
      <c r="A6" s="2" t="s">
        <v>5</v>
      </c>
      <c r="B6" s="1">
        <f t="shared" si="0"/>
        <v>353557.38095238095</v>
      </c>
      <c r="C6" s="1">
        <f t="shared" si="1"/>
        <v>141279.61283803266</v>
      </c>
      <c r="E6">
        <v>225408</v>
      </c>
      <c r="F6">
        <v>456620</v>
      </c>
      <c r="G6">
        <v>140255</v>
      </c>
      <c r="H6">
        <v>552433</v>
      </c>
      <c r="I6">
        <v>370978</v>
      </c>
      <c r="J6">
        <v>503791</v>
      </c>
      <c r="K6">
        <v>236779</v>
      </c>
      <c r="L6">
        <v>187733</v>
      </c>
      <c r="M6">
        <v>308003</v>
      </c>
      <c r="N6">
        <v>92534</v>
      </c>
      <c r="O6">
        <v>407181</v>
      </c>
      <c r="P6">
        <v>324529</v>
      </c>
      <c r="Q6">
        <v>522706</v>
      </c>
      <c r="R6">
        <v>319010</v>
      </c>
      <c r="S6">
        <v>297971</v>
      </c>
      <c r="T6">
        <v>499419</v>
      </c>
      <c r="U6">
        <v>560692</v>
      </c>
      <c r="V6">
        <v>181852</v>
      </c>
      <c r="W6">
        <v>380749</v>
      </c>
      <c r="X6">
        <v>304055</v>
      </c>
      <c r="Y6">
        <v>552007</v>
      </c>
    </row>
    <row r="7" spans="1:31" x14ac:dyDescent="0.25">
      <c r="A7" s="2" t="s">
        <v>6</v>
      </c>
      <c r="B7" s="1">
        <f t="shared" si="0"/>
        <v>368342.28571428574</v>
      </c>
      <c r="C7" s="1">
        <f t="shared" si="1"/>
        <v>130750.85303268775</v>
      </c>
      <c r="E7">
        <v>228568</v>
      </c>
      <c r="F7">
        <v>456620</v>
      </c>
      <c r="G7">
        <v>138761</v>
      </c>
      <c r="H7">
        <v>535349</v>
      </c>
      <c r="I7">
        <v>401488</v>
      </c>
      <c r="J7">
        <v>557524</v>
      </c>
      <c r="K7">
        <v>248508</v>
      </c>
      <c r="L7">
        <v>286689</v>
      </c>
      <c r="M7">
        <v>339146</v>
      </c>
      <c r="N7">
        <v>92534</v>
      </c>
      <c r="O7">
        <v>425722</v>
      </c>
      <c r="P7">
        <v>329911</v>
      </c>
      <c r="Q7">
        <v>517926</v>
      </c>
      <c r="R7">
        <v>336510</v>
      </c>
      <c r="S7">
        <v>263488</v>
      </c>
      <c r="T7">
        <v>498978</v>
      </c>
      <c r="U7">
        <v>508061</v>
      </c>
      <c r="V7">
        <v>278028</v>
      </c>
      <c r="W7">
        <v>353386</v>
      </c>
      <c r="X7">
        <v>391981</v>
      </c>
      <c r="Y7">
        <v>546010</v>
      </c>
    </row>
    <row r="8" spans="1:31" x14ac:dyDescent="0.25">
      <c r="A8" s="2" t="s">
        <v>7</v>
      </c>
      <c r="B8" s="1">
        <f t="shared" si="0"/>
        <v>386514.09523809527</v>
      </c>
      <c r="C8" s="1">
        <f t="shared" si="1"/>
        <v>157222.0904665041</v>
      </c>
      <c r="E8">
        <v>219980</v>
      </c>
      <c r="F8">
        <v>456620</v>
      </c>
      <c r="G8">
        <v>117557</v>
      </c>
      <c r="H8">
        <v>521587</v>
      </c>
      <c r="I8">
        <v>499560</v>
      </c>
      <c r="J8">
        <v>546868</v>
      </c>
      <c r="K8">
        <v>299841</v>
      </c>
      <c r="L8">
        <v>307566</v>
      </c>
      <c r="M8">
        <v>354440</v>
      </c>
      <c r="N8">
        <v>526</v>
      </c>
      <c r="O8">
        <v>259934</v>
      </c>
      <c r="P8">
        <v>452843</v>
      </c>
      <c r="Q8">
        <v>519630</v>
      </c>
      <c r="R8">
        <v>511132</v>
      </c>
      <c r="S8">
        <v>163643</v>
      </c>
      <c r="T8">
        <v>498978</v>
      </c>
      <c r="U8">
        <v>439021</v>
      </c>
      <c r="V8">
        <v>553308</v>
      </c>
      <c r="W8">
        <v>326840</v>
      </c>
      <c r="X8">
        <v>521337</v>
      </c>
      <c r="Y8">
        <v>545585</v>
      </c>
    </row>
    <row r="9" spans="1:31" x14ac:dyDescent="0.25">
      <c r="A9" s="2" t="s">
        <v>8</v>
      </c>
      <c r="B9" s="1">
        <f t="shared" si="0"/>
        <v>393648.76190476189</v>
      </c>
      <c r="C9" s="1">
        <f t="shared" si="1"/>
        <v>163061.15931698895</v>
      </c>
      <c r="E9">
        <v>219980</v>
      </c>
      <c r="F9">
        <v>520036</v>
      </c>
      <c r="G9">
        <v>135070</v>
      </c>
      <c r="H9">
        <v>521587</v>
      </c>
      <c r="I9">
        <v>520569</v>
      </c>
      <c r="J9">
        <v>534561</v>
      </c>
      <c r="K9">
        <v>365515</v>
      </c>
      <c r="L9">
        <v>306188</v>
      </c>
      <c r="M9">
        <v>360836</v>
      </c>
      <c r="N9">
        <v>43331</v>
      </c>
      <c r="O9">
        <v>223841</v>
      </c>
      <c r="P9">
        <v>445150</v>
      </c>
      <c r="Q9">
        <v>566171</v>
      </c>
      <c r="R9">
        <v>532397</v>
      </c>
      <c r="S9">
        <v>100878</v>
      </c>
      <c r="T9">
        <v>477872</v>
      </c>
      <c r="U9">
        <v>437685</v>
      </c>
      <c r="V9">
        <v>551761</v>
      </c>
      <c r="W9">
        <v>296560</v>
      </c>
      <c r="X9">
        <v>561478</v>
      </c>
      <c r="Y9">
        <v>545158</v>
      </c>
    </row>
    <row r="10" spans="1:31" x14ac:dyDescent="0.25">
      <c r="A10" s="2" t="s">
        <v>9</v>
      </c>
      <c r="B10" s="1">
        <f t="shared" si="0"/>
        <v>378926.38095238095</v>
      </c>
      <c r="C10" s="1">
        <f t="shared" si="1"/>
        <v>159886.34357373579</v>
      </c>
      <c r="E10">
        <v>219980</v>
      </c>
      <c r="F10">
        <v>520473</v>
      </c>
      <c r="G10">
        <v>122186</v>
      </c>
      <c r="H10">
        <v>531945</v>
      </c>
      <c r="I10">
        <v>514862</v>
      </c>
      <c r="J10">
        <v>442229</v>
      </c>
      <c r="K10">
        <v>426513</v>
      </c>
      <c r="L10">
        <v>322288</v>
      </c>
      <c r="M10">
        <v>323141</v>
      </c>
      <c r="N10">
        <v>129497</v>
      </c>
      <c r="O10">
        <v>80271</v>
      </c>
      <c r="P10">
        <v>444318</v>
      </c>
      <c r="Q10">
        <v>566171</v>
      </c>
      <c r="R10">
        <v>531069</v>
      </c>
      <c r="S10">
        <v>115096</v>
      </c>
      <c r="T10">
        <v>398311</v>
      </c>
      <c r="U10">
        <v>409992</v>
      </c>
      <c r="V10">
        <v>533178</v>
      </c>
      <c r="W10">
        <v>258847</v>
      </c>
      <c r="X10">
        <v>521929</v>
      </c>
      <c r="Y10">
        <v>545158</v>
      </c>
    </row>
    <row r="11" spans="1:31" x14ac:dyDescent="0.25">
      <c r="A11" s="2" t="s">
        <v>10</v>
      </c>
      <c r="B11" s="1">
        <f t="shared" si="0"/>
        <v>386661.04761904763</v>
      </c>
      <c r="C11" s="1">
        <f t="shared" si="1"/>
        <v>147115.05364185324</v>
      </c>
      <c r="E11">
        <v>196313</v>
      </c>
      <c r="F11">
        <v>505226</v>
      </c>
      <c r="G11">
        <v>122186</v>
      </c>
      <c r="H11">
        <v>527678</v>
      </c>
      <c r="I11">
        <v>503730</v>
      </c>
      <c r="J11">
        <v>433336</v>
      </c>
      <c r="K11">
        <v>431002</v>
      </c>
      <c r="L11">
        <v>318276</v>
      </c>
      <c r="M11">
        <v>286468</v>
      </c>
      <c r="N11">
        <v>293043</v>
      </c>
      <c r="O11">
        <v>150881</v>
      </c>
      <c r="P11">
        <v>475215</v>
      </c>
      <c r="Q11">
        <v>538005</v>
      </c>
      <c r="R11">
        <v>528858</v>
      </c>
      <c r="S11">
        <v>107658</v>
      </c>
      <c r="T11">
        <v>431909</v>
      </c>
      <c r="U11">
        <v>437410</v>
      </c>
      <c r="V11">
        <v>544943</v>
      </c>
      <c r="W11">
        <v>240389</v>
      </c>
      <c r="X11">
        <v>520008</v>
      </c>
      <c r="Y11">
        <v>527348</v>
      </c>
    </row>
    <row r="12" spans="1:31" x14ac:dyDescent="0.25">
      <c r="A12" s="2" t="s">
        <v>11</v>
      </c>
      <c r="B12" s="1">
        <f t="shared" si="0"/>
        <v>380387.38095238095</v>
      </c>
      <c r="C12" s="1">
        <f t="shared" si="1"/>
        <v>139786.59187029355</v>
      </c>
      <c r="E12">
        <v>192668</v>
      </c>
      <c r="F12">
        <v>499670</v>
      </c>
      <c r="G12">
        <v>132066</v>
      </c>
      <c r="H12">
        <v>512994</v>
      </c>
      <c r="I12">
        <v>466851</v>
      </c>
      <c r="J12">
        <v>469164</v>
      </c>
      <c r="K12">
        <v>427463</v>
      </c>
      <c r="L12">
        <v>314279</v>
      </c>
      <c r="M12">
        <v>286468</v>
      </c>
      <c r="N12">
        <v>281335</v>
      </c>
      <c r="O12">
        <v>150881</v>
      </c>
      <c r="P12">
        <v>469423</v>
      </c>
      <c r="Q12">
        <v>537166</v>
      </c>
      <c r="R12">
        <v>539535</v>
      </c>
      <c r="S12">
        <v>107423</v>
      </c>
      <c r="T12">
        <v>350123</v>
      </c>
      <c r="U12">
        <v>405494</v>
      </c>
      <c r="V12">
        <v>524697</v>
      </c>
      <c r="W12">
        <v>316999</v>
      </c>
      <c r="X12">
        <v>511863</v>
      </c>
      <c r="Y12">
        <v>491573</v>
      </c>
    </row>
    <row r="13" spans="1:31" x14ac:dyDescent="0.25">
      <c r="A13" s="2" t="s">
        <v>12</v>
      </c>
      <c r="B13" s="1">
        <f t="shared" si="0"/>
        <v>349913.42857142858</v>
      </c>
      <c r="C13" s="1">
        <f t="shared" si="1"/>
        <v>135799.24021407883</v>
      </c>
      <c r="E13">
        <v>192668</v>
      </c>
      <c r="F13">
        <v>469896</v>
      </c>
      <c r="G13">
        <v>155917</v>
      </c>
      <c r="H13">
        <v>506925</v>
      </c>
      <c r="I13">
        <v>455788</v>
      </c>
      <c r="J13">
        <v>443902</v>
      </c>
      <c r="K13">
        <v>351000</v>
      </c>
      <c r="L13">
        <v>262873</v>
      </c>
      <c r="M13">
        <v>253021</v>
      </c>
      <c r="N13">
        <v>229080</v>
      </c>
      <c r="O13">
        <v>92890</v>
      </c>
      <c r="P13">
        <v>492152</v>
      </c>
      <c r="Q13">
        <v>539376</v>
      </c>
      <c r="R13">
        <v>556441</v>
      </c>
      <c r="S13">
        <v>172400</v>
      </c>
      <c r="T13">
        <v>329947</v>
      </c>
      <c r="U13">
        <v>327344</v>
      </c>
      <c r="V13">
        <v>523417</v>
      </c>
      <c r="W13">
        <v>304915</v>
      </c>
      <c r="X13">
        <v>295154</v>
      </c>
      <c r="Y13">
        <v>393076</v>
      </c>
    </row>
    <row r="14" spans="1:31" x14ac:dyDescent="0.25">
      <c r="A14" s="2" t="s">
        <v>13</v>
      </c>
      <c r="B14" s="1">
        <f t="shared" si="0"/>
        <v>349569.66666666669</v>
      </c>
      <c r="C14" s="1">
        <f t="shared" si="1"/>
        <v>127982.93878159934</v>
      </c>
      <c r="E14">
        <v>261563</v>
      </c>
      <c r="F14">
        <v>439401</v>
      </c>
      <c r="G14">
        <v>243472</v>
      </c>
      <c r="H14">
        <v>467914</v>
      </c>
      <c r="I14">
        <v>410843</v>
      </c>
      <c r="J14">
        <v>430408</v>
      </c>
      <c r="K14">
        <v>323520</v>
      </c>
      <c r="L14">
        <v>280027</v>
      </c>
      <c r="M14">
        <v>228837</v>
      </c>
      <c r="N14">
        <v>174932</v>
      </c>
      <c r="O14">
        <v>85914</v>
      </c>
      <c r="P14">
        <v>491727</v>
      </c>
      <c r="Q14">
        <v>531298</v>
      </c>
      <c r="R14">
        <v>543618</v>
      </c>
      <c r="S14">
        <v>402298</v>
      </c>
      <c r="T14">
        <v>170145</v>
      </c>
      <c r="U14">
        <v>260164</v>
      </c>
      <c r="V14">
        <v>526819</v>
      </c>
      <c r="W14">
        <v>388098</v>
      </c>
      <c r="X14">
        <v>287251</v>
      </c>
      <c r="Y14">
        <v>392714</v>
      </c>
    </row>
    <row r="15" spans="1:31" x14ac:dyDescent="0.25">
      <c r="A15" s="2" t="s">
        <v>14</v>
      </c>
      <c r="B15" s="1">
        <f t="shared" si="0"/>
        <v>355810.47619047621</v>
      </c>
      <c r="C15" s="1">
        <f t="shared" si="1"/>
        <v>129594.1394121035</v>
      </c>
      <c r="E15">
        <v>311252</v>
      </c>
      <c r="F15">
        <v>475145</v>
      </c>
      <c r="G15">
        <v>359784</v>
      </c>
      <c r="H15">
        <v>466637</v>
      </c>
      <c r="I15">
        <v>402296</v>
      </c>
      <c r="J15">
        <v>430408</v>
      </c>
      <c r="K15">
        <v>361446</v>
      </c>
      <c r="L15">
        <v>321832</v>
      </c>
      <c r="M15">
        <v>144200</v>
      </c>
      <c r="N15">
        <v>192764</v>
      </c>
      <c r="O15">
        <v>238574</v>
      </c>
      <c r="P15">
        <v>484254</v>
      </c>
      <c r="Q15">
        <v>503501</v>
      </c>
      <c r="R15">
        <v>539768</v>
      </c>
      <c r="S15">
        <v>419271</v>
      </c>
      <c r="T15">
        <v>161598</v>
      </c>
      <c r="U15">
        <v>180678</v>
      </c>
      <c r="V15">
        <v>406934</v>
      </c>
      <c r="W15">
        <v>501774</v>
      </c>
      <c r="X15">
        <v>124305</v>
      </c>
      <c r="Y15">
        <v>445599</v>
      </c>
    </row>
    <row r="16" spans="1:31" x14ac:dyDescent="0.25">
      <c r="A16" s="2" t="s">
        <v>15</v>
      </c>
      <c r="B16" s="1">
        <f t="shared" si="0"/>
        <v>389701.19047619047</v>
      </c>
      <c r="C16" s="1">
        <f t="shared" si="1"/>
        <v>118267.25118082554</v>
      </c>
      <c r="E16">
        <v>311252</v>
      </c>
      <c r="F16">
        <v>514539</v>
      </c>
      <c r="G16">
        <v>359784</v>
      </c>
      <c r="H16">
        <v>461291</v>
      </c>
      <c r="I16">
        <v>402296</v>
      </c>
      <c r="J16">
        <v>474288</v>
      </c>
      <c r="K16">
        <v>476845</v>
      </c>
      <c r="L16">
        <v>301152</v>
      </c>
      <c r="M16">
        <v>443508</v>
      </c>
      <c r="N16">
        <v>192220</v>
      </c>
      <c r="O16">
        <v>485316</v>
      </c>
      <c r="P16">
        <v>506436</v>
      </c>
      <c r="Q16">
        <v>485689</v>
      </c>
      <c r="R16">
        <v>537202</v>
      </c>
      <c r="S16">
        <v>411680</v>
      </c>
      <c r="T16">
        <v>165815</v>
      </c>
      <c r="U16">
        <v>226796</v>
      </c>
      <c r="V16">
        <v>427370</v>
      </c>
      <c r="W16">
        <v>433906</v>
      </c>
      <c r="X16">
        <v>134220</v>
      </c>
      <c r="Y16">
        <v>432120</v>
      </c>
    </row>
    <row r="17" spans="1:25" x14ac:dyDescent="0.25">
      <c r="A17" s="2" t="s">
        <v>16</v>
      </c>
      <c r="B17" s="1">
        <f t="shared" si="0"/>
        <v>387136.95238095237</v>
      </c>
      <c r="C17" s="1">
        <f t="shared" si="1"/>
        <v>105043.98017722825</v>
      </c>
      <c r="E17">
        <v>335419</v>
      </c>
      <c r="F17">
        <v>511965</v>
      </c>
      <c r="G17">
        <v>359784</v>
      </c>
      <c r="H17">
        <v>461291</v>
      </c>
      <c r="I17">
        <v>322174</v>
      </c>
      <c r="J17">
        <v>471292</v>
      </c>
      <c r="K17">
        <v>488258</v>
      </c>
      <c r="L17">
        <v>308203</v>
      </c>
      <c r="M17">
        <v>395710</v>
      </c>
      <c r="N17">
        <v>215454</v>
      </c>
      <c r="O17">
        <v>467901</v>
      </c>
      <c r="P17">
        <v>507740</v>
      </c>
      <c r="Q17">
        <v>454425</v>
      </c>
      <c r="R17">
        <v>532470</v>
      </c>
      <c r="S17">
        <v>406890</v>
      </c>
      <c r="T17">
        <v>186259</v>
      </c>
      <c r="U17">
        <v>265984</v>
      </c>
      <c r="V17">
        <v>404771</v>
      </c>
      <c r="W17">
        <v>430002</v>
      </c>
      <c r="X17">
        <v>177230</v>
      </c>
      <c r="Y17">
        <v>426654</v>
      </c>
    </row>
    <row r="18" spans="1:25" x14ac:dyDescent="0.25">
      <c r="A18" s="2" t="s">
        <v>17</v>
      </c>
      <c r="B18" s="1">
        <f t="shared" si="0"/>
        <v>411195.23809523811</v>
      </c>
      <c r="C18" s="1">
        <f t="shared" si="1"/>
        <v>91966.972335520302</v>
      </c>
      <c r="E18">
        <v>339979</v>
      </c>
      <c r="F18">
        <v>478272</v>
      </c>
      <c r="G18">
        <v>356208</v>
      </c>
      <c r="H18">
        <v>401387</v>
      </c>
      <c r="I18">
        <v>326571</v>
      </c>
      <c r="J18">
        <v>563561</v>
      </c>
      <c r="K18">
        <v>488258</v>
      </c>
      <c r="L18">
        <v>500114</v>
      </c>
      <c r="M18">
        <v>395710</v>
      </c>
      <c r="N18">
        <v>288714</v>
      </c>
      <c r="O18">
        <v>525353</v>
      </c>
      <c r="P18">
        <v>504698</v>
      </c>
      <c r="Q18">
        <v>436405</v>
      </c>
      <c r="R18">
        <v>529883</v>
      </c>
      <c r="S18">
        <v>349549</v>
      </c>
      <c r="T18">
        <v>334185</v>
      </c>
      <c r="U18">
        <v>338722</v>
      </c>
      <c r="V18">
        <v>400621</v>
      </c>
      <c r="W18">
        <v>430002</v>
      </c>
      <c r="X18">
        <v>185397</v>
      </c>
      <c r="Y18">
        <v>461511</v>
      </c>
    </row>
    <row r="19" spans="1:25" x14ac:dyDescent="0.25">
      <c r="A19" s="2" t="s">
        <v>18</v>
      </c>
      <c r="B19" s="1">
        <f t="shared" si="0"/>
        <v>419777.04761904763</v>
      </c>
      <c r="C19" s="1">
        <f t="shared" si="1"/>
        <v>90646.220580723399</v>
      </c>
      <c r="E19">
        <v>394294</v>
      </c>
      <c r="F19">
        <v>478272</v>
      </c>
      <c r="G19">
        <v>357910</v>
      </c>
      <c r="H19">
        <v>413858</v>
      </c>
      <c r="I19">
        <v>336517</v>
      </c>
      <c r="J19">
        <v>552950</v>
      </c>
      <c r="K19">
        <v>490842</v>
      </c>
      <c r="L19">
        <v>494978</v>
      </c>
      <c r="M19">
        <v>330041</v>
      </c>
      <c r="N19">
        <v>288714</v>
      </c>
      <c r="O19">
        <v>461877</v>
      </c>
      <c r="P19">
        <v>508648</v>
      </c>
      <c r="Q19">
        <v>381853</v>
      </c>
      <c r="R19">
        <v>504626</v>
      </c>
      <c r="S19">
        <v>358628</v>
      </c>
      <c r="T19">
        <v>389849</v>
      </c>
      <c r="U19">
        <v>492212</v>
      </c>
      <c r="V19">
        <v>385027</v>
      </c>
      <c r="W19">
        <v>452656</v>
      </c>
      <c r="X19">
        <v>185397</v>
      </c>
      <c r="Y19">
        <v>556169</v>
      </c>
    </row>
    <row r="20" spans="1:25" x14ac:dyDescent="0.25">
      <c r="A20" s="2" t="s">
        <v>19</v>
      </c>
      <c r="B20" s="1">
        <f t="shared" si="0"/>
        <v>424555.47619047621</v>
      </c>
      <c r="C20" s="1">
        <f t="shared" si="1"/>
        <v>108040.94768832922</v>
      </c>
      <c r="E20">
        <v>417932</v>
      </c>
      <c r="F20">
        <v>424771</v>
      </c>
      <c r="G20">
        <v>366449</v>
      </c>
      <c r="H20">
        <v>403705</v>
      </c>
      <c r="I20">
        <v>514330</v>
      </c>
      <c r="J20">
        <v>537824</v>
      </c>
      <c r="K20">
        <v>521877</v>
      </c>
      <c r="L20">
        <v>558727</v>
      </c>
      <c r="M20">
        <v>152598</v>
      </c>
      <c r="N20">
        <v>347815</v>
      </c>
      <c r="O20">
        <v>474738</v>
      </c>
      <c r="P20">
        <v>534160</v>
      </c>
      <c r="Q20">
        <v>360385</v>
      </c>
      <c r="R20">
        <v>515018</v>
      </c>
      <c r="S20">
        <v>336983</v>
      </c>
      <c r="T20">
        <v>373608</v>
      </c>
      <c r="U20">
        <v>494439</v>
      </c>
      <c r="V20">
        <v>385027</v>
      </c>
      <c r="W20">
        <v>474755</v>
      </c>
      <c r="X20">
        <v>188898</v>
      </c>
      <c r="Y20">
        <v>531626</v>
      </c>
    </row>
    <row r="21" spans="1:25" x14ac:dyDescent="0.25">
      <c r="A21" s="2" t="s">
        <v>20</v>
      </c>
      <c r="B21" s="1">
        <f t="shared" si="0"/>
        <v>429247.71428571426</v>
      </c>
      <c r="C21" s="1">
        <f t="shared" si="1"/>
        <v>124013.65855426411</v>
      </c>
      <c r="E21">
        <v>417924</v>
      </c>
      <c r="F21">
        <v>422146</v>
      </c>
      <c r="G21">
        <v>566592</v>
      </c>
      <c r="H21">
        <v>446464</v>
      </c>
      <c r="I21">
        <v>546472</v>
      </c>
      <c r="J21">
        <v>518091</v>
      </c>
      <c r="K21">
        <v>513246</v>
      </c>
      <c r="L21">
        <v>558727</v>
      </c>
      <c r="M21">
        <v>46765</v>
      </c>
      <c r="N21">
        <v>371189</v>
      </c>
      <c r="O21">
        <v>488499</v>
      </c>
      <c r="P21">
        <v>524232</v>
      </c>
      <c r="Q21">
        <v>345352</v>
      </c>
      <c r="R21">
        <v>512058</v>
      </c>
      <c r="S21">
        <v>436967</v>
      </c>
      <c r="T21">
        <v>337693</v>
      </c>
      <c r="U21">
        <v>439461</v>
      </c>
      <c r="V21">
        <v>385616</v>
      </c>
      <c r="W21">
        <v>461604</v>
      </c>
      <c r="X21">
        <v>173589</v>
      </c>
      <c r="Y21">
        <v>501515</v>
      </c>
    </row>
    <row r="22" spans="1:25" x14ac:dyDescent="0.25">
      <c r="A22" s="2" t="s">
        <v>21</v>
      </c>
      <c r="B22" s="1">
        <f t="shared" si="0"/>
        <v>445972.90476190473</v>
      </c>
      <c r="C22" s="1">
        <f t="shared" si="1"/>
        <v>130018.95917350808</v>
      </c>
      <c r="E22">
        <v>417924</v>
      </c>
      <c r="F22">
        <v>422146</v>
      </c>
      <c r="G22">
        <v>566592</v>
      </c>
      <c r="H22">
        <v>547003</v>
      </c>
      <c r="I22">
        <v>540867</v>
      </c>
      <c r="J22">
        <v>532619</v>
      </c>
      <c r="K22">
        <v>509342</v>
      </c>
      <c r="L22">
        <v>559287</v>
      </c>
      <c r="M22">
        <v>46765</v>
      </c>
      <c r="N22">
        <v>380045</v>
      </c>
      <c r="O22">
        <v>445658</v>
      </c>
      <c r="P22">
        <v>514349</v>
      </c>
      <c r="Q22">
        <v>366768</v>
      </c>
      <c r="R22">
        <v>519080</v>
      </c>
      <c r="S22">
        <v>550039</v>
      </c>
      <c r="T22">
        <v>431728</v>
      </c>
      <c r="U22">
        <v>563654</v>
      </c>
      <c r="V22">
        <v>378247</v>
      </c>
      <c r="W22">
        <v>452594</v>
      </c>
      <c r="X22">
        <v>153478</v>
      </c>
      <c r="Y22">
        <v>467246</v>
      </c>
    </row>
    <row r="23" spans="1:25" x14ac:dyDescent="0.25">
      <c r="A23" s="2" t="s">
        <v>22</v>
      </c>
      <c r="B23" s="1">
        <f t="shared" si="0"/>
        <v>449800.80952380953</v>
      </c>
      <c r="C23" s="1">
        <f t="shared" si="1"/>
        <v>116240.79997947571</v>
      </c>
      <c r="E23">
        <v>417924</v>
      </c>
      <c r="F23">
        <v>422146</v>
      </c>
      <c r="G23">
        <v>566592</v>
      </c>
      <c r="H23">
        <v>547855</v>
      </c>
      <c r="I23">
        <v>520969</v>
      </c>
      <c r="J23">
        <v>508933</v>
      </c>
      <c r="K23">
        <v>505474</v>
      </c>
      <c r="L23">
        <v>566592</v>
      </c>
      <c r="M23">
        <v>112127</v>
      </c>
      <c r="N23">
        <v>437660</v>
      </c>
      <c r="O23">
        <v>438055</v>
      </c>
      <c r="P23">
        <v>483667</v>
      </c>
      <c r="Q23">
        <v>384844</v>
      </c>
      <c r="R23">
        <v>520806</v>
      </c>
      <c r="S23">
        <v>531998</v>
      </c>
      <c r="T23">
        <v>439927</v>
      </c>
      <c r="U23">
        <v>566592</v>
      </c>
      <c r="V23">
        <v>448518</v>
      </c>
      <c r="W23">
        <v>437090</v>
      </c>
      <c r="X23">
        <v>153478</v>
      </c>
      <c r="Y23">
        <v>434570</v>
      </c>
    </row>
    <row r="24" spans="1:25" x14ac:dyDescent="0.25">
      <c r="A24" s="2" t="s">
        <v>23</v>
      </c>
      <c r="B24" s="1">
        <f t="shared" si="0"/>
        <v>441559.28571428574</v>
      </c>
      <c r="C24" s="1">
        <f t="shared" si="1"/>
        <v>105113.04533199477</v>
      </c>
      <c r="E24">
        <v>428602</v>
      </c>
      <c r="F24">
        <v>336687</v>
      </c>
      <c r="G24">
        <v>566592</v>
      </c>
      <c r="H24">
        <v>542184</v>
      </c>
      <c r="I24">
        <v>431744</v>
      </c>
      <c r="J24">
        <v>513215</v>
      </c>
      <c r="K24">
        <v>504180</v>
      </c>
      <c r="L24">
        <v>566592</v>
      </c>
      <c r="M24">
        <v>238311</v>
      </c>
      <c r="N24">
        <v>403208</v>
      </c>
      <c r="O24">
        <v>482691</v>
      </c>
      <c r="P24">
        <v>470642</v>
      </c>
      <c r="Q24">
        <v>369067</v>
      </c>
      <c r="R24">
        <v>520374</v>
      </c>
      <c r="S24">
        <v>414259</v>
      </c>
      <c r="T24">
        <v>442153</v>
      </c>
      <c r="U24">
        <v>566592</v>
      </c>
      <c r="V24">
        <v>465447</v>
      </c>
      <c r="W24">
        <v>509727</v>
      </c>
      <c r="X24">
        <v>153478</v>
      </c>
      <c r="Y24">
        <v>347000</v>
      </c>
    </row>
    <row r="25" spans="1:25" x14ac:dyDescent="0.25">
      <c r="A25" s="2" t="s">
        <v>24</v>
      </c>
      <c r="B25" s="1">
        <f t="shared" si="0"/>
        <v>434605.76190476189</v>
      </c>
      <c r="C25" s="1">
        <f t="shared" si="1"/>
        <v>115700.49823899996</v>
      </c>
      <c r="E25">
        <v>426829</v>
      </c>
      <c r="F25">
        <v>321059</v>
      </c>
      <c r="G25">
        <v>566592</v>
      </c>
      <c r="H25">
        <v>538334</v>
      </c>
      <c r="I25">
        <v>372674</v>
      </c>
      <c r="J25">
        <v>510653</v>
      </c>
      <c r="K25">
        <v>529182</v>
      </c>
      <c r="L25">
        <v>566592</v>
      </c>
      <c r="M25">
        <v>310806</v>
      </c>
      <c r="N25">
        <v>402261</v>
      </c>
      <c r="O25">
        <v>431552</v>
      </c>
      <c r="P25">
        <v>443139</v>
      </c>
      <c r="Q25">
        <v>356354</v>
      </c>
      <c r="R25">
        <v>520374</v>
      </c>
      <c r="S25">
        <v>359489</v>
      </c>
      <c r="T25">
        <v>543778</v>
      </c>
      <c r="U25">
        <v>566592</v>
      </c>
      <c r="V25">
        <v>415392</v>
      </c>
      <c r="W25">
        <v>565755</v>
      </c>
      <c r="X25">
        <v>162117</v>
      </c>
      <c r="Y25">
        <v>217197</v>
      </c>
    </row>
    <row r="26" spans="1:25" x14ac:dyDescent="0.25">
      <c r="A26" s="2" t="s">
        <v>25</v>
      </c>
      <c r="B26" s="1">
        <f t="shared" si="0"/>
        <v>439939.23809523811</v>
      </c>
      <c r="C26" s="1">
        <f t="shared" si="1"/>
        <v>113062.39578379666</v>
      </c>
      <c r="E26">
        <v>445541</v>
      </c>
      <c r="F26">
        <v>321938</v>
      </c>
      <c r="G26">
        <v>566592</v>
      </c>
      <c r="H26">
        <v>538334</v>
      </c>
      <c r="I26">
        <v>269713</v>
      </c>
      <c r="J26">
        <v>509814</v>
      </c>
      <c r="K26">
        <v>531752</v>
      </c>
      <c r="L26">
        <v>565339</v>
      </c>
      <c r="M26">
        <v>310806</v>
      </c>
      <c r="N26">
        <v>425563</v>
      </c>
      <c r="O26">
        <v>478575</v>
      </c>
      <c r="P26">
        <v>446612</v>
      </c>
      <c r="Q26">
        <v>198540</v>
      </c>
      <c r="R26">
        <v>488626</v>
      </c>
      <c r="S26">
        <v>339715</v>
      </c>
      <c r="T26">
        <v>541934</v>
      </c>
      <c r="U26">
        <v>566592</v>
      </c>
      <c r="V26">
        <v>515909</v>
      </c>
      <c r="W26">
        <v>560772</v>
      </c>
      <c r="X26">
        <v>304284</v>
      </c>
      <c r="Y26">
        <v>311773</v>
      </c>
    </row>
    <row r="27" spans="1:25" x14ac:dyDescent="0.25">
      <c r="A27" s="2" t="s">
        <v>26</v>
      </c>
      <c r="B27" s="1">
        <f t="shared" si="0"/>
        <v>454732.95238095237</v>
      </c>
      <c r="C27" s="1">
        <f t="shared" si="1"/>
        <v>104684.42221197419</v>
      </c>
      <c r="E27">
        <v>434084</v>
      </c>
      <c r="F27">
        <v>322811</v>
      </c>
      <c r="G27">
        <v>566592</v>
      </c>
      <c r="H27">
        <v>538334</v>
      </c>
      <c r="I27">
        <v>224764</v>
      </c>
      <c r="J27">
        <v>507672</v>
      </c>
      <c r="K27">
        <v>561621</v>
      </c>
      <c r="L27">
        <v>564494</v>
      </c>
      <c r="M27">
        <v>398744</v>
      </c>
      <c r="N27">
        <v>450004</v>
      </c>
      <c r="O27">
        <v>449280</v>
      </c>
      <c r="P27">
        <v>498049</v>
      </c>
      <c r="Q27">
        <v>325835</v>
      </c>
      <c r="R27">
        <v>545673</v>
      </c>
      <c r="S27">
        <v>329317</v>
      </c>
      <c r="T27">
        <v>562987</v>
      </c>
      <c r="U27">
        <v>566592</v>
      </c>
      <c r="V27">
        <v>497147</v>
      </c>
      <c r="W27">
        <v>550586</v>
      </c>
      <c r="X27">
        <v>314711</v>
      </c>
      <c r="Y27">
        <v>340095</v>
      </c>
    </row>
    <row r="28" spans="1:25" x14ac:dyDescent="0.25">
      <c r="A28" s="2" t="s">
        <v>27</v>
      </c>
      <c r="B28" s="1">
        <f t="shared" si="0"/>
        <v>451331.19047619047</v>
      </c>
      <c r="C28" s="1">
        <f t="shared" si="1"/>
        <v>117118.92448057883</v>
      </c>
      <c r="E28">
        <v>431398</v>
      </c>
      <c r="F28">
        <v>331751</v>
      </c>
      <c r="G28">
        <v>566592</v>
      </c>
      <c r="H28">
        <v>541446</v>
      </c>
      <c r="I28">
        <v>226215</v>
      </c>
      <c r="J28">
        <v>536117</v>
      </c>
      <c r="K28">
        <v>561621</v>
      </c>
      <c r="L28">
        <v>561076</v>
      </c>
      <c r="M28">
        <v>411088</v>
      </c>
      <c r="N28">
        <v>397380</v>
      </c>
      <c r="O28">
        <v>450336</v>
      </c>
      <c r="P28">
        <v>555278</v>
      </c>
      <c r="Q28">
        <v>285872</v>
      </c>
      <c r="R28">
        <v>563233</v>
      </c>
      <c r="S28">
        <v>353185</v>
      </c>
      <c r="T28">
        <v>531751</v>
      </c>
      <c r="U28">
        <v>558917</v>
      </c>
      <c r="V28">
        <v>547021</v>
      </c>
      <c r="W28">
        <v>537749</v>
      </c>
      <c r="X28">
        <v>285919</v>
      </c>
      <c r="Y28">
        <v>244010</v>
      </c>
    </row>
    <row r="29" spans="1:25" x14ac:dyDescent="0.25">
      <c r="A29" s="2" t="s">
        <v>28</v>
      </c>
      <c r="B29" s="1">
        <f t="shared" si="0"/>
        <v>446695.23809523811</v>
      </c>
      <c r="C29" s="1">
        <f t="shared" si="1"/>
        <v>108565.40090299959</v>
      </c>
      <c r="E29">
        <v>417570</v>
      </c>
      <c r="F29">
        <v>331751</v>
      </c>
      <c r="G29">
        <v>566592</v>
      </c>
      <c r="H29">
        <v>503435</v>
      </c>
      <c r="I29">
        <v>226215</v>
      </c>
      <c r="J29">
        <v>521775</v>
      </c>
      <c r="K29">
        <v>561621</v>
      </c>
      <c r="L29">
        <v>526428</v>
      </c>
      <c r="M29">
        <v>388362</v>
      </c>
      <c r="N29">
        <v>393892</v>
      </c>
      <c r="O29">
        <v>432852</v>
      </c>
      <c r="P29">
        <v>546323</v>
      </c>
      <c r="Q29">
        <v>431122</v>
      </c>
      <c r="R29">
        <v>562386</v>
      </c>
      <c r="S29">
        <v>285106</v>
      </c>
      <c r="T29">
        <v>488761</v>
      </c>
      <c r="U29">
        <v>561039</v>
      </c>
      <c r="V29">
        <v>545788</v>
      </c>
      <c r="W29">
        <v>512944</v>
      </c>
      <c r="X29">
        <v>346551</v>
      </c>
      <c r="Y29">
        <v>230087</v>
      </c>
    </row>
    <row r="30" spans="1:25" x14ac:dyDescent="0.25">
      <c r="A30" s="2" t="s">
        <v>29</v>
      </c>
      <c r="B30" s="1">
        <f t="shared" si="0"/>
        <v>430881.42857142858</v>
      </c>
      <c r="C30" s="1">
        <f t="shared" si="1"/>
        <v>121143.50790481095</v>
      </c>
      <c r="E30">
        <v>407676</v>
      </c>
      <c r="F30">
        <v>339162</v>
      </c>
      <c r="G30">
        <v>566592</v>
      </c>
      <c r="H30">
        <v>498675</v>
      </c>
      <c r="I30">
        <v>144493</v>
      </c>
      <c r="J30">
        <v>521775</v>
      </c>
      <c r="K30">
        <v>557406</v>
      </c>
      <c r="L30">
        <v>524304</v>
      </c>
      <c r="M30">
        <v>310473</v>
      </c>
      <c r="N30">
        <v>441443</v>
      </c>
      <c r="O30">
        <v>432852</v>
      </c>
      <c r="P30">
        <v>532266</v>
      </c>
      <c r="Q30">
        <v>438313</v>
      </c>
      <c r="R30">
        <v>562386</v>
      </c>
      <c r="S30">
        <v>265519</v>
      </c>
      <c r="T30">
        <v>349630</v>
      </c>
      <c r="U30">
        <v>566592</v>
      </c>
      <c r="V30">
        <v>543620</v>
      </c>
      <c r="W30">
        <v>473684</v>
      </c>
      <c r="X30">
        <v>356465</v>
      </c>
      <c r="Y30">
        <v>215184</v>
      </c>
    </row>
    <row r="31" spans="1:25" x14ac:dyDescent="0.25">
      <c r="A31" s="2" t="s">
        <v>30</v>
      </c>
      <c r="B31" s="1">
        <f t="shared" si="0"/>
        <v>410944.38095238095</v>
      </c>
      <c r="C31" s="1">
        <f t="shared" si="1"/>
        <v>140452.3917046953</v>
      </c>
      <c r="E31">
        <v>407676</v>
      </c>
      <c r="F31">
        <v>316884</v>
      </c>
      <c r="G31">
        <v>566592</v>
      </c>
      <c r="H31">
        <v>423346</v>
      </c>
      <c r="I31">
        <v>144493</v>
      </c>
      <c r="J31">
        <v>525639</v>
      </c>
      <c r="K31">
        <v>557406</v>
      </c>
      <c r="L31">
        <v>543580</v>
      </c>
      <c r="M31">
        <v>183829</v>
      </c>
      <c r="N31">
        <v>418572</v>
      </c>
      <c r="O31">
        <v>312967</v>
      </c>
      <c r="P31">
        <v>523647</v>
      </c>
      <c r="Q31">
        <v>509019</v>
      </c>
      <c r="R31">
        <v>547425</v>
      </c>
      <c r="S31">
        <v>359379</v>
      </c>
      <c r="T31">
        <v>184827</v>
      </c>
      <c r="U31">
        <v>566592</v>
      </c>
      <c r="V31">
        <v>532450</v>
      </c>
      <c r="W31">
        <v>474683</v>
      </c>
      <c r="X31">
        <v>356094</v>
      </c>
      <c r="Y31">
        <v>174732</v>
      </c>
    </row>
    <row r="32" spans="1:25" x14ac:dyDescent="0.25">
      <c r="A32" s="2" t="s">
        <v>31</v>
      </c>
      <c r="B32" s="1">
        <f t="shared" si="0"/>
        <v>431495.90476190473</v>
      </c>
      <c r="C32" s="1">
        <f t="shared" si="1"/>
        <v>117431.90992794192</v>
      </c>
      <c r="E32">
        <v>407676</v>
      </c>
      <c r="F32">
        <v>292353</v>
      </c>
      <c r="G32">
        <v>565753</v>
      </c>
      <c r="H32">
        <v>385538</v>
      </c>
      <c r="I32">
        <v>228088</v>
      </c>
      <c r="J32">
        <v>524458</v>
      </c>
      <c r="K32">
        <v>556558</v>
      </c>
      <c r="L32">
        <v>546129</v>
      </c>
      <c r="M32">
        <v>188792</v>
      </c>
      <c r="N32">
        <v>430023</v>
      </c>
      <c r="O32">
        <v>278795</v>
      </c>
      <c r="P32">
        <v>513326</v>
      </c>
      <c r="Q32">
        <v>482857</v>
      </c>
      <c r="R32">
        <v>541399</v>
      </c>
      <c r="S32">
        <v>278169</v>
      </c>
      <c r="T32">
        <v>336999</v>
      </c>
      <c r="U32">
        <v>563613</v>
      </c>
      <c r="V32">
        <v>538853</v>
      </c>
      <c r="W32">
        <v>487038</v>
      </c>
      <c r="X32">
        <v>432620</v>
      </c>
      <c r="Y32">
        <v>482377</v>
      </c>
    </row>
    <row r="33" spans="1:25" x14ac:dyDescent="0.25">
      <c r="A33" s="2" t="s">
        <v>32</v>
      </c>
      <c r="B33" s="1">
        <f t="shared" si="0"/>
        <v>424489.57142857142</v>
      </c>
      <c r="C33" s="1">
        <f t="shared" si="1"/>
        <v>116380.27516991808</v>
      </c>
      <c r="E33">
        <v>369449</v>
      </c>
      <c r="F33">
        <v>295932</v>
      </c>
      <c r="G33">
        <v>561811</v>
      </c>
      <c r="H33">
        <v>390056</v>
      </c>
      <c r="I33">
        <v>235843</v>
      </c>
      <c r="J33">
        <v>513224</v>
      </c>
      <c r="K33">
        <v>554047</v>
      </c>
      <c r="L33">
        <v>541820</v>
      </c>
      <c r="M33">
        <v>196018</v>
      </c>
      <c r="N33">
        <v>416789</v>
      </c>
      <c r="O33">
        <v>278795</v>
      </c>
      <c r="P33">
        <v>501721</v>
      </c>
      <c r="Q33">
        <v>482422</v>
      </c>
      <c r="R33">
        <v>541844</v>
      </c>
      <c r="S33">
        <v>208856</v>
      </c>
      <c r="T33">
        <v>476443</v>
      </c>
      <c r="U33">
        <v>539672</v>
      </c>
      <c r="V33">
        <v>529403</v>
      </c>
      <c r="W33">
        <v>412144</v>
      </c>
      <c r="X33">
        <v>419212</v>
      </c>
      <c r="Y33">
        <v>448780</v>
      </c>
    </row>
    <row r="34" spans="1:25" x14ac:dyDescent="0.25">
      <c r="A34" s="2" t="s">
        <v>33</v>
      </c>
      <c r="B34" s="1">
        <f t="shared" si="0"/>
        <v>416814.95238095237</v>
      </c>
      <c r="C34" s="1">
        <f t="shared" si="1"/>
        <v>110051.64995862979</v>
      </c>
      <c r="E34">
        <v>369449</v>
      </c>
      <c r="F34">
        <v>295932</v>
      </c>
      <c r="G34">
        <v>558830</v>
      </c>
      <c r="H34">
        <v>426940</v>
      </c>
      <c r="I34">
        <v>251717</v>
      </c>
      <c r="J34">
        <v>469667</v>
      </c>
      <c r="K34">
        <v>556599</v>
      </c>
      <c r="L34">
        <v>515228</v>
      </c>
      <c r="M34">
        <v>206532</v>
      </c>
      <c r="N34">
        <v>430195</v>
      </c>
      <c r="O34">
        <v>272398</v>
      </c>
      <c r="P34">
        <v>492040</v>
      </c>
      <c r="Q34">
        <v>491279</v>
      </c>
      <c r="R34">
        <v>532425</v>
      </c>
      <c r="S34">
        <v>208856</v>
      </c>
      <c r="T34">
        <v>459270</v>
      </c>
      <c r="U34">
        <v>494350</v>
      </c>
      <c r="V34">
        <v>529403</v>
      </c>
      <c r="W34">
        <v>354423</v>
      </c>
      <c r="X34">
        <v>403379</v>
      </c>
      <c r="Y34">
        <v>434202</v>
      </c>
    </row>
    <row r="35" spans="1:25" x14ac:dyDescent="0.25">
      <c r="A35" s="2" t="s">
        <v>34</v>
      </c>
      <c r="B35" s="1">
        <f t="shared" si="0"/>
        <v>419685.47619047621</v>
      </c>
      <c r="C35" s="1">
        <f t="shared" si="1"/>
        <v>120966.06393909037</v>
      </c>
      <c r="E35">
        <v>369449</v>
      </c>
      <c r="F35">
        <v>282352</v>
      </c>
      <c r="G35">
        <v>560107</v>
      </c>
      <c r="H35">
        <v>438593</v>
      </c>
      <c r="I35">
        <v>259858</v>
      </c>
      <c r="J35">
        <v>456056</v>
      </c>
      <c r="K35">
        <v>556599</v>
      </c>
      <c r="L35">
        <v>515228</v>
      </c>
      <c r="M35">
        <v>206532</v>
      </c>
      <c r="N35">
        <v>512723</v>
      </c>
      <c r="O35">
        <v>320822</v>
      </c>
      <c r="P35">
        <v>540549</v>
      </c>
      <c r="Q35">
        <v>513815</v>
      </c>
      <c r="R35">
        <v>531658</v>
      </c>
      <c r="S35">
        <v>186206</v>
      </c>
      <c r="T35">
        <v>518179</v>
      </c>
      <c r="U35">
        <v>520141</v>
      </c>
      <c r="V35">
        <v>478652</v>
      </c>
      <c r="W35">
        <v>255820</v>
      </c>
      <c r="X35">
        <v>343226</v>
      </c>
      <c r="Y35">
        <v>446830</v>
      </c>
    </row>
    <row r="36" spans="1:25" x14ac:dyDescent="0.25">
      <c r="A36" s="2" t="s">
        <v>35</v>
      </c>
      <c r="B36" s="1">
        <f t="shared" si="0"/>
        <v>417460.09523809527</v>
      </c>
      <c r="C36" s="1">
        <f t="shared" si="1"/>
        <v>123368.5829420675</v>
      </c>
      <c r="E36">
        <v>395206</v>
      </c>
      <c r="F36">
        <v>250646</v>
      </c>
      <c r="G36">
        <v>561811</v>
      </c>
      <c r="H36">
        <v>412471</v>
      </c>
      <c r="I36">
        <v>317185</v>
      </c>
      <c r="J36">
        <v>439796</v>
      </c>
      <c r="K36">
        <v>515109</v>
      </c>
      <c r="L36">
        <v>539565</v>
      </c>
      <c r="M36">
        <v>173716</v>
      </c>
      <c r="N36">
        <v>512723</v>
      </c>
      <c r="O36">
        <v>302388</v>
      </c>
      <c r="P36">
        <v>539283</v>
      </c>
      <c r="Q36">
        <v>512732</v>
      </c>
      <c r="R36">
        <v>515312</v>
      </c>
      <c r="S36">
        <v>189437</v>
      </c>
      <c r="T36">
        <v>536750</v>
      </c>
      <c r="U36">
        <v>534151</v>
      </c>
      <c r="V36">
        <v>490700</v>
      </c>
      <c r="W36">
        <v>242591</v>
      </c>
      <c r="X36">
        <v>352631</v>
      </c>
      <c r="Y36">
        <v>432459</v>
      </c>
    </row>
    <row r="37" spans="1:25" x14ac:dyDescent="0.25">
      <c r="A37" s="2" t="s">
        <v>36</v>
      </c>
      <c r="B37" s="1">
        <f t="shared" si="0"/>
        <v>420232.18181818182</v>
      </c>
      <c r="C37" s="1">
        <f t="shared" si="1"/>
        <v>112922.86289870476</v>
      </c>
      <c r="D37">
        <v>337264</v>
      </c>
      <c r="E37">
        <v>407071</v>
      </c>
      <c r="F37">
        <v>273583</v>
      </c>
      <c r="G37">
        <v>561811</v>
      </c>
      <c r="H37">
        <v>448339</v>
      </c>
      <c r="I37">
        <v>371486</v>
      </c>
      <c r="J37">
        <v>409221</v>
      </c>
      <c r="K37">
        <v>515109</v>
      </c>
      <c r="L37">
        <v>508813</v>
      </c>
      <c r="M37">
        <v>207683</v>
      </c>
      <c r="N37">
        <v>495331</v>
      </c>
      <c r="O37">
        <v>311972</v>
      </c>
      <c r="P37">
        <v>528067</v>
      </c>
      <c r="Q37">
        <v>536413</v>
      </c>
      <c r="R37">
        <v>511440</v>
      </c>
      <c r="S37">
        <v>212569</v>
      </c>
      <c r="T37">
        <v>502460</v>
      </c>
      <c r="U37">
        <v>514243</v>
      </c>
      <c r="V37">
        <v>476417</v>
      </c>
      <c r="W37">
        <v>220587</v>
      </c>
      <c r="X37">
        <v>368333</v>
      </c>
      <c r="Y37">
        <v>526896</v>
      </c>
    </row>
    <row r="38" spans="1:25" x14ac:dyDescent="0.25">
      <c r="A38" s="2" t="s">
        <v>37</v>
      </c>
      <c r="B38" s="1">
        <f t="shared" si="0"/>
        <v>427103.18181818182</v>
      </c>
      <c r="C38" s="1">
        <f t="shared" si="1"/>
        <v>103804.89261968881</v>
      </c>
      <c r="D38">
        <v>386328</v>
      </c>
      <c r="E38">
        <v>427744</v>
      </c>
      <c r="F38">
        <v>273583</v>
      </c>
      <c r="G38">
        <v>560969</v>
      </c>
      <c r="H38">
        <v>463985</v>
      </c>
      <c r="I38">
        <v>360016</v>
      </c>
      <c r="J38">
        <v>460516</v>
      </c>
      <c r="K38">
        <v>519703</v>
      </c>
      <c r="L38">
        <v>494923</v>
      </c>
      <c r="M38">
        <v>240467</v>
      </c>
      <c r="N38">
        <v>494888</v>
      </c>
      <c r="O38">
        <v>307975</v>
      </c>
      <c r="P38">
        <v>510831</v>
      </c>
      <c r="Q38">
        <v>554466</v>
      </c>
      <c r="R38">
        <v>506255</v>
      </c>
      <c r="S38">
        <v>189058</v>
      </c>
      <c r="T38">
        <v>488075</v>
      </c>
      <c r="U38">
        <v>526854</v>
      </c>
      <c r="V38">
        <v>479028</v>
      </c>
      <c r="W38">
        <v>321088</v>
      </c>
      <c r="X38">
        <v>359680</v>
      </c>
      <c r="Y38">
        <v>469838</v>
      </c>
    </row>
    <row r="39" spans="1:25" x14ac:dyDescent="0.25">
      <c r="A39" s="2" t="s">
        <v>38</v>
      </c>
      <c r="B39" s="1">
        <f t="shared" si="0"/>
        <v>423504.68181818182</v>
      </c>
      <c r="C39" s="1">
        <f t="shared" si="1"/>
        <v>111624.94926126765</v>
      </c>
      <c r="D39">
        <v>386328</v>
      </c>
      <c r="E39">
        <v>430405</v>
      </c>
      <c r="F39">
        <v>270653</v>
      </c>
      <c r="G39">
        <v>552020</v>
      </c>
      <c r="H39">
        <v>435204</v>
      </c>
      <c r="I39">
        <v>296600</v>
      </c>
      <c r="J39">
        <v>556740</v>
      </c>
      <c r="K39">
        <v>515862</v>
      </c>
      <c r="L39">
        <v>487092</v>
      </c>
      <c r="M39">
        <v>232351</v>
      </c>
      <c r="N39">
        <v>537688</v>
      </c>
      <c r="O39">
        <v>309859</v>
      </c>
      <c r="P39">
        <v>461176</v>
      </c>
      <c r="Q39">
        <v>546040</v>
      </c>
      <c r="R39">
        <v>507552</v>
      </c>
      <c r="S39">
        <v>185369</v>
      </c>
      <c r="T39">
        <v>482093</v>
      </c>
      <c r="U39">
        <v>521698</v>
      </c>
      <c r="V39">
        <v>488969</v>
      </c>
      <c r="W39">
        <v>281671</v>
      </c>
      <c r="X39">
        <v>361306</v>
      </c>
      <c r="Y39">
        <v>470427</v>
      </c>
    </row>
    <row r="40" spans="1:25" x14ac:dyDescent="0.25">
      <c r="A40" s="2" t="s">
        <v>39</v>
      </c>
      <c r="B40" s="1">
        <f t="shared" si="0"/>
        <v>425418.04545454547</v>
      </c>
      <c r="C40" s="1">
        <f t="shared" si="1"/>
        <v>105017.12089744625</v>
      </c>
      <c r="D40">
        <v>440739</v>
      </c>
      <c r="E40">
        <v>392087</v>
      </c>
      <c r="F40">
        <v>270653</v>
      </c>
      <c r="G40">
        <v>552020</v>
      </c>
      <c r="H40">
        <v>416189</v>
      </c>
      <c r="I40">
        <v>246336</v>
      </c>
      <c r="J40">
        <v>560267</v>
      </c>
      <c r="K40">
        <v>517944</v>
      </c>
      <c r="L40">
        <v>487092</v>
      </c>
      <c r="M40">
        <v>293432</v>
      </c>
      <c r="N40">
        <v>513871</v>
      </c>
      <c r="O40">
        <v>354879</v>
      </c>
      <c r="P40">
        <v>385412</v>
      </c>
      <c r="Q40">
        <v>529539</v>
      </c>
      <c r="R40">
        <v>523686</v>
      </c>
      <c r="S40">
        <v>313849</v>
      </c>
      <c r="T40">
        <v>512558</v>
      </c>
      <c r="U40">
        <v>529390</v>
      </c>
      <c r="V40">
        <v>469534</v>
      </c>
      <c r="W40">
        <v>249477</v>
      </c>
      <c r="X40">
        <v>297049</v>
      </c>
      <c r="Y40">
        <v>503194</v>
      </c>
    </row>
    <row r="41" spans="1:25" x14ac:dyDescent="0.25">
      <c r="A41" s="2" t="s">
        <v>40</v>
      </c>
      <c r="B41" s="1">
        <f t="shared" si="0"/>
        <v>419738.54545454547</v>
      </c>
      <c r="C41" s="1">
        <f t="shared" si="1"/>
        <v>110390.29860484171</v>
      </c>
      <c r="D41">
        <v>527788</v>
      </c>
      <c r="E41">
        <v>365697</v>
      </c>
      <c r="F41">
        <v>325511</v>
      </c>
      <c r="G41">
        <v>540864</v>
      </c>
      <c r="H41">
        <v>302355</v>
      </c>
      <c r="I41">
        <v>237335</v>
      </c>
      <c r="J41">
        <v>560267</v>
      </c>
      <c r="K41">
        <v>517944</v>
      </c>
      <c r="L41">
        <v>485373</v>
      </c>
      <c r="M41">
        <v>330991</v>
      </c>
      <c r="N41">
        <v>478650</v>
      </c>
      <c r="O41">
        <v>389115</v>
      </c>
      <c r="P41">
        <v>384040</v>
      </c>
      <c r="Q41">
        <v>529539</v>
      </c>
      <c r="R41">
        <v>527229</v>
      </c>
      <c r="S41">
        <v>293521</v>
      </c>
      <c r="T41">
        <v>482845</v>
      </c>
      <c r="U41">
        <v>541443</v>
      </c>
      <c r="V41">
        <v>467832</v>
      </c>
      <c r="W41">
        <v>273617</v>
      </c>
      <c r="X41">
        <v>195323</v>
      </c>
      <c r="Y41">
        <v>476969</v>
      </c>
    </row>
    <row r="42" spans="1:25" x14ac:dyDescent="0.25">
      <c r="A42" s="2" t="s">
        <v>41</v>
      </c>
      <c r="B42" s="1">
        <f t="shared" si="0"/>
        <v>434052.27272727271</v>
      </c>
      <c r="C42" s="1">
        <f t="shared" si="1"/>
        <v>101057.00812780774</v>
      </c>
      <c r="D42">
        <v>527788</v>
      </c>
      <c r="E42">
        <v>346923</v>
      </c>
      <c r="F42">
        <v>258733</v>
      </c>
      <c r="G42">
        <v>534427</v>
      </c>
      <c r="H42">
        <v>332741</v>
      </c>
      <c r="I42">
        <v>230891</v>
      </c>
      <c r="J42">
        <v>560267</v>
      </c>
      <c r="K42">
        <v>462434</v>
      </c>
      <c r="L42">
        <v>441343</v>
      </c>
      <c r="M42">
        <v>323041</v>
      </c>
      <c r="N42">
        <v>466517</v>
      </c>
      <c r="O42">
        <v>396073</v>
      </c>
      <c r="P42">
        <v>380947</v>
      </c>
      <c r="Q42">
        <v>566592</v>
      </c>
      <c r="R42">
        <v>536090</v>
      </c>
      <c r="S42">
        <v>263657</v>
      </c>
      <c r="T42">
        <v>463271</v>
      </c>
      <c r="U42">
        <v>549617</v>
      </c>
      <c r="V42">
        <v>467832</v>
      </c>
      <c r="W42">
        <v>445049</v>
      </c>
      <c r="X42">
        <v>519747</v>
      </c>
      <c r="Y42">
        <v>475170</v>
      </c>
    </row>
    <row r="43" spans="1:25" x14ac:dyDescent="0.25">
      <c r="A43" s="2" t="s">
        <v>42</v>
      </c>
      <c r="B43" s="1">
        <f t="shared" si="0"/>
        <v>438656.63636363635</v>
      </c>
      <c r="C43" s="1">
        <f t="shared" si="1"/>
        <v>87116.683810510702</v>
      </c>
      <c r="D43">
        <v>509624</v>
      </c>
      <c r="E43">
        <v>346923</v>
      </c>
      <c r="F43">
        <v>246141</v>
      </c>
      <c r="G43">
        <v>470975</v>
      </c>
      <c r="H43">
        <v>331075</v>
      </c>
      <c r="I43">
        <v>351968</v>
      </c>
      <c r="J43">
        <v>560267</v>
      </c>
      <c r="K43">
        <v>470935</v>
      </c>
      <c r="L43">
        <v>432255</v>
      </c>
      <c r="M43">
        <v>344867</v>
      </c>
      <c r="N43">
        <v>458577</v>
      </c>
      <c r="O43">
        <v>389007</v>
      </c>
      <c r="P43">
        <v>286532</v>
      </c>
      <c r="Q43">
        <v>566592</v>
      </c>
      <c r="R43">
        <v>522481</v>
      </c>
      <c r="S43">
        <v>470379</v>
      </c>
      <c r="T43">
        <v>415229</v>
      </c>
      <c r="U43">
        <v>522234</v>
      </c>
      <c r="V43">
        <v>454253</v>
      </c>
      <c r="W43">
        <v>524981</v>
      </c>
      <c r="X43">
        <v>512377</v>
      </c>
      <c r="Y43">
        <v>462774</v>
      </c>
    </row>
    <row r="44" spans="1:25" x14ac:dyDescent="0.25">
      <c r="A44" s="2" t="s">
        <v>43</v>
      </c>
      <c r="B44" s="1">
        <f t="shared" si="0"/>
        <v>447544.45454545453</v>
      </c>
      <c r="C44" s="1">
        <f t="shared" si="1"/>
        <v>82646.725690367457</v>
      </c>
      <c r="D44">
        <v>496974</v>
      </c>
      <c r="E44">
        <v>351871</v>
      </c>
      <c r="F44">
        <v>317556</v>
      </c>
      <c r="G44">
        <v>476583</v>
      </c>
      <c r="H44">
        <v>336411</v>
      </c>
      <c r="I44">
        <v>339092</v>
      </c>
      <c r="J44">
        <v>558994</v>
      </c>
      <c r="K44">
        <v>470935</v>
      </c>
      <c r="L44">
        <v>378297</v>
      </c>
      <c r="M44">
        <v>566592</v>
      </c>
      <c r="N44">
        <v>458577</v>
      </c>
      <c r="O44">
        <v>474142</v>
      </c>
      <c r="P44">
        <v>288979</v>
      </c>
      <c r="Q44">
        <v>566592</v>
      </c>
      <c r="R44">
        <v>494107</v>
      </c>
      <c r="S44">
        <v>495510</v>
      </c>
      <c r="T44">
        <v>365229</v>
      </c>
      <c r="U44">
        <v>522234</v>
      </c>
      <c r="V44">
        <v>444276</v>
      </c>
      <c r="W44">
        <v>509807</v>
      </c>
      <c r="X44">
        <v>507252</v>
      </c>
      <c r="Y44">
        <v>425968</v>
      </c>
    </row>
    <row r="45" spans="1:25" x14ac:dyDescent="0.25">
      <c r="A45" s="2" t="s">
        <v>44</v>
      </c>
      <c r="B45" s="1">
        <f t="shared" si="0"/>
        <v>450213.90909090912</v>
      </c>
      <c r="C45" s="1">
        <f t="shared" si="1"/>
        <v>85035.611535782242</v>
      </c>
      <c r="D45">
        <v>513895</v>
      </c>
      <c r="E45">
        <v>347798</v>
      </c>
      <c r="F45">
        <v>370766</v>
      </c>
      <c r="G45">
        <v>476583</v>
      </c>
      <c r="H45">
        <v>314771</v>
      </c>
      <c r="I45">
        <v>313603</v>
      </c>
      <c r="J45">
        <v>556016</v>
      </c>
      <c r="K45">
        <v>470510</v>
      </c>
      <c r="L45">
        <v>364494</v>
      </c>
      <c r="M45">
        <v>561964</v>
      </c>
      <c r="N45">
        <v>528434</v>
      </c>
      <c r="O45">
        <v>481810</v>
      </c>
      <c r="P45">
        <v>304785</v>
      </c>
      <c r="Q45">
        <v>566592</v>
      </c>
      <c r="R45">
        <v>488948</v>
      </c>
      <c r="S45">
        <v>417879</v>
      </c>
      <c r="T45">
        <v>385304</v>
      </c>
      <c r="U45">
        <v>566592</v>
      </c>
      <c r="V45">
        <v>499107</v>
      </c>
      <c r="W45">
        <v>503588</v>
      </c>
      <c r="X45">
        <v>461174</v>
      </c>
      <c r="Y45">
        <v>410093</v>
      </c>
    </row>
    <row r="46" spans="1:25" x14ac:dyDescent="0.25">
      <c r="A46" s="2" t="s">
        <v>45</v>
      </c>
      <c r="B46" s="1">
        <f t="shared" si="0"/>
        <v>441496.95454545453</v>
      </c>
      <c r="C46" s="1">
        <f t="shared" si="1"/>
        <v>90343.719094194152</v>
      </c>
      <c r="D46">
        <v>510004</v>
      </c>
      <c r="E46">
        <v>282400</v>
      </c>
      <c r="F46">
        <v>398835</v>
      </c>
      <c r="G46">
        <v>472693</v>
      </c>
      <c r="H46">
        <v>314771</v>
      </c>
      <c r="I46">
        <v>296353</v>
      </c>
      <c r="J46">
        <v>558145</v>
      </c>
      <c r="K46">
        <v>470510</v>
      </c>
      <c r="L46">
        <v>364494</v>
      </c>
      <c r="M46">
        <v>542858</v>
      </c>
      <c r="N46">
        <v>543563</v>
      </c>
      <c r="O46">
        <v>489637</v>
      </c>
      <c r="P46">
        <v>336339</v>
      </c>
      <c r="Q46">
        <v>565339</v>
      </c>
      <c r="R46">
        <v>478957</v>
      </c>
      <c r="S46">
        <v>379517</v>
      </c>
      <c r="T46">
        <v>404855</v>
      </c>
      <c r="U46">
        <v>554287</v>
      </c>
      <c r="V46">
        <v>502186</v>
      </c>
      <c r="W46">
        <v>515191</v>
      </c>
      <c r="X46">
        <v>361848</v>
      </c>
      <c r="Y46">
        <v>370151</v>
      </c>
    </row>
    <row r="47" spans="1:25" x14ac:dyDescent="0.25">
      <c r="A47" s="2" t="s">
        <v>46</v>
      </c>
      <c r="B47" s="1">
        <f t="shared" si="0"/>
        <v>427763.72727272729</v>
      </c>
      <c r="C47" s="1">
        <f t="shared" si="1"/>
        <v>95430.846783598812</v>
      </c>
      <c r="D47">
        <v>510004</v>
      </c>
      <c r="E47">
        <v>282400</v>
      </c>
      <c r="F47">
        <v>365008</v>
      </c>
      <c r="G47">
        <v>448674</v>
      </c>
      <c r="H47">
        <v>315260</v>
      </c>
      <c r="I47">
        <v>280724</v>
      </c>
      <c r="J47">
        <v>561539</v>
      </c>
      <c r="K47">
        <v>461740</v>
      </c>
      <c r="L47">
        <v>314642</v>
      </c>
      <c r="M47">
        <v>484790</v>
      </c>
      <c r="N47">
        <v>539287</v>
      </c>
      <c r="O47">
        <v>461388</v>
      </c>
      <c r="P47">
        <v>319896</v>
      </c>
      <c r="Q47">
        <v>565339</v>
      </c>
      <c r="R47">
        <v>452783</v>
      </c>
      <c r="S47">
        <v>331387</v>
      </c>
      <c r="T47">
        <v>412893</v>
      </c>
      <c r="U47">
        <v>554287</v>
      </c>
      <c r="V47">
        <v>529422</v>
      </c>
      <c r="W47">
        <v>511761</v>
      </c>
      <c r="X47">
        <v>360871</v>
      </c>
      <c r="Y47">
        <v>346707</v>
      </c>
    </row>
    <row r="48" spans="1:25" x14ac:dyDescent="0.25">
      <c r="A48" s="2" t="s">
        <v>47</v>
      </c>
      <c r="B48" s="1">
        <f t="shared" si="0"/>
        <v>411247.36363636365</v>
      </c>
      <c r="C48" s="1">
        <f t="shared" si="1"/>
        <v>111146.65219942747</v>
      </c>
      <c r="D48">
        <v>485088</v>
      </c>
      <c r="E48">
        <v>273714</v>
      </c>
      <c r="F48">
        <v>294671</v>
      </c>
      <c r="G48">
        <v>443907</v>
      </c>
      <c r="H48">
        <v>270901</v>
      </c>
      <c r="I48">
        <v>226947</v>
      </c>
      <c r="J48">
        <v>563231</v>
      </c>
      <c r="K48">
        <v>452647</v>
      </c>
      <c r="L48">
        <v>314642</v>
      </c>
      <c r="M48">
        <v>352904</v>
      </c>
      <c r="N48">
        <v>537940</v>
      </c>
      <c r="O48">
        <v>444991</v>
      </c>
      <c r="P48">
        <v>342930</v>
      </c>
      <c r="Q48">
        <v>565339</v>
      </c>
      <c r="R48">
        <v>442796</v>
      </c>
      <c r="S48">
        <v>295020</v>
      </c>
      <c r="T48">
        <v>417523</v>
      </c>
      <c r="U48">
        <v>552580</v>
      </c>
      <c r="V48">
        <v>548740</v>
      </c>
      <c r="W48">
        <v>566592</v>
      </c>
      <c r="X48">
        <v>373251</v>
      </c>
      <c r="Y48">
        <v>281088</v>
      </c>
    </row>
    <row r="49" spans="1:25" x14ac:dyDescent="0.25">
      <c r="A49" s="2" t="s">
        <v>48</v>
      </c>
      <c r="B49" s="1">
        <f t="shared" si="0"/>
        <v>406358.77272727271</v>
      </c>
      <c r="C49" s="1">
        <f t="shared" si="1"/>
        <v>120762.74556634208</v>
      </c>
      <c r="D49">
        <v>508124</v>
      </c>
      <c r="E49">
        <v>268367</v>
      </c>
      <c r="F49">
        <v>259962</v>
      </c>
      <c r="G49">
        <v>425714</v>
      </c>
      <c r="H49">
        <v>293053</v>
      </c>
      <c r="I49">
        <v>261559</v>
      </c>
      <c r="J49">
        <v>564073</v>
      </c>
      <c r="K49">
        <v>451328</v>
      </c>
      <c r="L49">
        <v>345800</v>
      </c>
      <c r="M49">
        <v>237109</v>
      </c>
      <c r="N49">
        <v>534071</v>
      </c>
      <c r="O49">
        <v>441968</v>
      </c>
      <c r="P49">
        <v>302338</v>
      </c>
      <c r="Q49">
        <v>565339</v>
      </c>
      <c r="R49">
        <v>420341</v>
      </c>
      <c r="S49">
        <v>265577</v>
      </c>
      <c r="T49">
        <v>470140</v>
      </c>
      <c r="U49">
        <v>551720</v>
      </c>
      <c r="V49">
        <v>556439</v>
      </c>
      <c r="W49">
        <v>564919</v>
      </c>
      <c r="X49">
        <v>418569</v>
      </c>
      <c r="Y49">
        <v>233383</v>
      </c>
    </row>
    <row r="50" spans="1:25" x14ac:dyDescent="0.25">
      <c r="A50" s="2" t="s">
        <v>49</v>
      </c>
      <c r="B50" s="1">
        <f t="shared" si="0"/>
        <v>396980.18181818182</v>
      </c>
      <c r="C50" s="1">
        <f t="shared" si="1"/>
        <v>117502.26887427879</v>
      </c>
      <c r="D50">
        <v>434672</v>
      </c>
      <c r="E50">
        <v>261852</v>
      </c>
      <c r="F50">
        <v>206046</v>
      </c>
      <c r="G50">
        <v>425714</v>
      </c>
      <c r="H50">
        <v>295305</v>
      </c>
      <c r="I50">
        <v>283980</v>
      </c>
      <c r="J50">
        <v>564073</v>
      </c>
      <c r="K50">
        <v>456495</v>
      </c>
      <c r="L50">
        <v>410768</v>
      </c>
      <c r="M50">
        <v>229594</v>
      </c>
      <c r="N50">
        <v>532348</v>
      </c>
      <c r="O50">
        <v>424943</v>
      </c>
      <c r="P50">
        <v>345904</v>
      </c>
      <c r="Q50">
        <v>564919</v>
      </c>
      <c r="R50">
        <v>379236</v>
      </c>
      <c r="S50">
        <v>270863</v>
      </c>
      <c r="T50">
        <v>424507</v>
      </c>
      <c r="U50">
        <v>547866</v>
      </c>
      <c r="V50">
        <v>566592</v>
      </c>
      <c r="W50">
        <v>517901</v>
      </c>
      <c r="X50">
        <v>366247</v>
      </c>
      <c r="Y50">
        <v>223739</v>
      </c>
    </row>
    <row r="51" spans="1:25" x14ac:dyDescent="0.25">
      <c r="A51" s="2" t="s">
        <v>50</v>
      </c>
      <c r="B51" s="1">
        <f t="shared" si="0"/>
        <v>406795.54545454547</v>
      </c>
      <c r="C51" s="1">
        <f t="shared" si="1"/>
        <v>106194.53601494642</v>
      </c>
      <c r="D51">
        <v>425545</v>
      </c>
      <c r="E51">
        <v>238358</v>
      </c>
      <c r="F51">
        <v>214267</v>
      </c>
      <c r="G51">
        <v>425714</v>
      </c>
      <c r="H51">
        <v>294305</v>
      </c>
      <c r="I51">
        <v>283130</v>
      </c>
      <c r="J51">
        <v>564073</v>
      </c>
      <c r="K51">
        <v>452168</v>
      </c>
      <c r="L51">
        <v>404156</v>
      </c>
      <c r="M51">
        <v>328525</v>
      </c>
      <c r="N51">
        <v>531913</v>
      </c>
      <c r="O51">
        <v>387595</v>
      </c>
      <c r="P51">
        <v>431547</v>
      </c>
      <c r="Q51">
        <v>563233</v>
      </c>
      <c r="R51">
        <v>366160</v>
      </c>
      <c r="S51">
        <v>266267</v>
      </c>
      <c r="T51">
        <v>436168</v>
      </c>
      <c r="U51">
        <v>538896</v>
      </c>
      <c r="V51">
        <v>566592</v>
      </c>
      <c r="W51">
        <v>432241</v>
      </c>
      <c r="X51">
        <v>315773</v>
      </c>
      <c r="Y51">
        <v>482876</v>
      </c>
    </row>
    <row r="52" spans="1:25" x14ac:dyDescent="0.25">
      <c r="A52" s="2" t="s">
        <v>51</v>
      </c>
      <c r="B52" s="1">
        <f t="shared" si="0"/>
        <v>389248.90909090912</v>
      </c>
      <c r="C52" s="1">
        <f t="shared" si="1"/>
        <v>113229.38197944155</v>
      </c>
      <c r="D52">
        <v>363422</v>
      </c>
      <c r="E52">
        <v>238358</v>
      </c>
      <c r="F52">
        <v>214267</v>
      </c>
      <c r="G52">
        <v>430209</v>
      </c>
      <c r="H52">
        <v>278999</v>
      </c>
      <c r="I52">
        <v>283130</v>
      </c>
      <c r="J52">
        <v>560692</v>
      </c>
      <c r="K52">
        <v>443583</v>
      </c>
      <c r="L52">
        <v>408239</v>
      </c>
      <c r="M52">
        <v>249744</v>
      </c>
      <c r="N52">
        <v>531913</v>
      </c>
      <c r="O52">
        <v>435837</v>
      </c>
      <c r="P52">
        <v>428095</v>
      </c>
      <c r="Q52">
        <v>561510</v>
      </c>
      <c r="R52">
        <v>364912</v>
      </c>
      <c r="S52">
        <v>198414</v>
      </c>
      <c r="T52">
        <v>448758</v>
      </c>
      <c r="U52">
        <v>507927</v>
      </c>
      <c r="V52">
        <v>566592</v>
      </c>
      <c r="W52">
        <v>398497</v>
      </c>
      <c r="X52">
        <v>288728</v>
      </c>
      <c r="Y52">
        <v>361650</v>
      </c>
    </row>
    <row r="53" spans="1:25" x14ac:dyDescent="0.25">
      <c r="A53" s="2" t="s">
        <v>52</v>
      </c>
      <c r="B53" s="1">
        <f t="shared" si="0"/>
        <v>371722</v>
      </c>
      <c r="C53" s="1">
        <f t="shared" si="1"/>
        <v>125668.27819013328</v>
      </c>
      <c r="D53">
        <v>284223</v>
      </c>
      <c r="E53">
        <v>223043</v>
      </c>
      <c r="F53">
        <v>229293</v>
      </c>
      <c r="G53">
        <v>448329</v>
      </c>
      <c r="H53">
        <v>278999</v>
      </c>
      <c r="I53">
        <v>231559</v>
      </c>
      <c r="J53">
        <v>559844</v>
      </c>
      <c r="K53">
        <v>433849</v>
      </c>
      <c r="L53">
        <v>472932</v>
      </c>
      <c r="M53">
        <v>203238</v>
      </c>
      <c r="N53">
        <v>523639</v>
      </c>
      <c r="O53">
        <v>474141</v>
      </c>
      <c r="P53">
        <v>400518</v>
      </c>
      <c r="Q53">
        <v>552958</v>
      </c>
      <c r="R53">
        <v>388450</v>
      </c>
      <c r="S53">
        <v>197540</v>
      </c>
      <c r="T53">
        <v>454469</v>
      </c>
      <c r="U53">
        <v>439980</v>
      </c>
      <c r="V53">
        <v>566592</v>
      </c>
      <c r="W53">
        <v>340770</v>
      </c>
      <c r="X53">
        <v>254981</v>
      </c>
      <c r="Y53">
        <v>218537</v>
      </c>
    </row>
    <row r="54" spans="1:25" x14ac:dyDescent="0.25">
      <c r="A54" s="2" t="s">
        <v>53</v>
      </c>
      <c r="B54" s="1">
        <f t="shared" si="0"/>
        <v>370614.09090909088</v>
      </c>
      <c r="C54" s="1">
        <f t="shared" si="1"/>
        <v>140375.98029607005</v>
      </c>
      <c r="D54">
        <v>279853</v>
      </c>
      <c r="E54">
        <v>211732</v>
      </c>
      <c r="F54">
        <v>260502</v>
      </c>
      <c r="G54">
        <v>411617</v>
      </c>
      <c r="H54">
        <v>418203</v>
      </c>
      <c r="I54">
        <v>231559</v>
      </c>
      <c r="J54">
        <v>559844</v>
      </c>
      <c r="K54">
        <v>404120</v>
      </c>
      <c r="L54">
        <v>453896</v>
      </c>
      <c r="M54">
        <v>147056</v>
      </c>
      <c r="N54">
        <v>483322</v>
      </c>
      <c r="O54">
        <v>541457</v>
      </c>
      <c r="P54">
        <v>438972</v>
      </c>
      <c r="Q54">
        <v>553421</v>
      </c>
      <c r="R54">
        <v>521347</v>
      </c>
      <c r="S54">
        <v>162004</v>
      </c>
      <c r="T54">
        <v>405220</v>
      </c>
      <c r="U54">
        <v>460163</v>
      </c>
      <c r="V54">
        <v>566592</v>
      </c>
      <c r="W54">
        <v>259468</v>
      </c>
      <c r="X54">
        <v>207125</v>
      </c>
      <c r="Y54">
        <v>176037</v>
      </c>
    </row>
    <row r="55" spans="1:25" x14ac:dyDescent="0.25">
      <c r="A55" s="2" t="s">
        <v>54</v>
      </c>
      <c r="B55" s="1">
        <f t="shared" si="0"/>
        <v>363507.86363636365</v>
      </c>
      <c r="C55" s="1">
        <f t="shared" si="1"/>
        <v>134759.71079743633</v>
      </c>
      <c r="D55">
        <v>230942</v>
      </c>
      <c r="E55">
        <v>211732</v>
      </c>
      <c r="F55">
        <v>245668</v>
      </c>
      <c r="G55">
        <v>388844</v>
      </c>
      <c r="H55">
        <v>434308</v>
      </c>
      <c r="I55">
        <v>191090</v>
      </c>
      <c r="J55">
        <v>559844</v>
      </c>
      <c r="K55">
        <v>404120</v>
      </c>
      <c r="L55">
        <v>438139</v>
      </c>
      <c r="M55">
        <v>198289</v>
      </c>
      <c r="N55">
        <v>476121</v>
      </c>
      <c r="O55">
        <v>498970</v>
      </c>
      <c r="P55">
        <v>436768</v>
      </c>
      <c r="Q55">
        <v>547163</v>
      </c>
      <c r="R55">
        <v>507109</v>
      </c>
      <c r="S55">
        <v>181870</v>
      </c>
      <c r="T55">
        <v>368107</v>
      </c>
      <c r="U55">
        <v>451105</v>
      </c>
      <c r="V55">
        <v>566592</v>
      </c>
      <c r="W55">
        <v>182265</v>
      </c>
      <c r="X55">
        <v>232724</v>
      </c>
      <c r="Y55">
        <v>245403</v>
      </c>
    </row>
    <row r="56" spans="1:25" x14ac:dyDescent="0.25">
      <c r="A56" s="2" t="s">
        <v>55</v>
      </c>
      <c r="B56" s="1">
        <f t="shared" si="0"/>
        <v>377938.27272727271</v>
      </c>
      <c r="C56" s="1">
        <f t="shared" si="1"/>
        <v>127957.22368048054</v>
      </c>
      <c r="D56">
        <v>263438</v>
      </c>
      <c r="E56">
        <v>379410</v>
      </c>
      <c r="F56">
        <v>235336</v>
      </c>
      <c r="G56">
        <v>368870</v>
      </c>
      <c r="H56">
        <v>406167</v>
      </c>
      <c r="I56">
        <v>182421</v>
      </c>
      <c r="J56">
        <v>558146</v>
      </c>
      <c r="K56">
        <v>412452</v>
      </c>
      <c r="L56">
        <v>552816</v>
      </c>
      <c r="M56">
        <v>299614</v>
      </c>
      <c r="N56">
        <v>476121</v>
      </c>
      <c r="O56">
        <v>481249</v>
      </c>
      <c r="P56">
        <v>413349</v>
      </c>
      <c r="Q56">
        <v>542517</v>
      </c>
      <c r="R56">
        <v>498431</v>
      </c>
      <c r="S56">
        <v>181464</v>
      </c>
      <c r="T56">
        <v>368859</v>
      </c>
      <c r="U56">
        <v>451778</v>
      </c>
      <c r="V56">
        <v>564427</v>
      </c>
      <c r="W56">
        <v>176565</v>
      </c>
      <c r="X56">
        <v>217398</v>
      </c>
      <c r="Y56">
        <v>283814</v>
      </c>
    </row>
    <row r="57" spans="1:25" x14ac:dyDescent="0.25">
      <c r="A57" s="2" t="s">
        <v>56</v>
      </c>
      <c r="B57" s="1">
        <f t="shared" si="0"/>
        <v>369140.95454545453</v>
      </c>
      <c r="C57" s="1">
        <f t="shared" si="1"/>
        <v>128817.71729938862</v>
      </c>
      <c r="D57">
        <v>271495</v>
      </c>
      <c r="E57">
        <v>354477</v>
      </c>
      <c r="F57">
        <v>235336</v>
      </c>
      <c r="G57">
        <v>240645</v>
      </c>
      <c r="H57">
        <v>347537</v>
      </c>
      <c r="I57">
        <v>169653</v>
      </c>
      <c r="J57">
        <v>558146</v>
      </c>
      <c r="K57">
        <v>445340</v>
      </c>
      <c r="L57">
        <v>564444</v>
      </c>
      <c r="M57">
        <v>301993</v>
      </c>
      <c r="N57">
        <v>464693</v>
      </c>
      <c r="O57">
        <v>458854</v>
      </c>
      <c r="P57">
        <v>361384</v>
      </c>
      <c r="Q57">
        <v>541668</v>
      </c>
      <c r="R57">
        <v>442272</v>
      </c>
      <c r="S57">
        <v>358291</v>
      </c>
      <c r="T57">
        <v>333972</v>
      </c>
      <c r="U57">
        <v>498511</v>
      </c>
      <c r="V57">
        <v>564427</v>
      </c>
      <c r="W57">
        <v>242245</v>
      </c>
      <c r="X57">
        <v>148399</v>
      </c>
      <c r="Y57">
        <v>217319</v>
      </c>
    </row>
    <row r="58" spans="1:25" x14ac:dyDescent="0.25">
      <c r="A58" s="2" t="s">
        <v>57</v>
      </c>
      <c r="B58" s="1">
        <f t="shared" si="0"/>
        <v>361875.63636363635</v>
      </c>
      <c r="C58" s="1">
        <f t="shared" si="1"/>
        <v>130546.98290394273</v>
      </c>
      <c r="D58">
        <v>261985</v>
      </c>
      <c r="E58">
        <v>308763</v>
      </c>
      <c r="F58">
        <v>262714</v>
      </c>
      <c r="G58">
        <v>300191</v>
      </c>
      <c r="H58">
        <v>224568</v>
      </c>
      <c r="I58">
        <v>171489</v>
      </c>
      <c r="J58">
        <v>558146</v>
      </c>
      <c r="K58">
        <v>425023</v>
      </c>
      <c r="L58">
        <v>563182</v>
      </c>
      <c r="M58">
        <v>325058</v>
      </c>
      <c r="N58">
        <v>464693</v>
      </c>
      <c r="O58">
        <v>460677</v>
      </c>
      <c r="P58">
        <v>304027</v>
      </c>
      <c r="Q58">
        <v>545400</v>
      </c>
      <c r="R58">
        <v>427415</v>
      </c>
      <c r="S58">
        <v>365488</v>
      </c>
      <c r="T58">
        <v>332160</v>
      </c>
      <c r="U58">
        <v>496226</v>
      </c>
      <c r="V58">
        <v>564427</v>
      </c>
      <c r="W58">
        <v>273957</v>
      </c>
      <c r="X58">
        <v>148399</v>
      </c>
      <c r="Y58">
        <v>177276</v>
      </c>
    </row>
    <row r="59" spans="1:25" x14ac:dyDescent="0.25">
      <c r="A59" s="2" t="s">
        <v>58</v>
      </c>
      <c r="B59" s="1">
        <f t="shared" si="0"/>
        <v>359691.04545454547</v>
      </c>
      <c r="C59" s="1">
        <f t="shared" si="1"/>
        <v>125696.55745248962</v>
      </c>
      <c r="D59">
        <v>207596</v>
      </c>
      <c r="E59">
        <v>308763</v>
      </c>
      <c r="F59">
        <v>262714</v>
      </c>
      <c r="G59">
        <v>258671</v>
      </c>
      <c r="H59">
        <v>221843</v>
      </c>
      <c r="I59">
        <v>316028</v>
      </c>
      <c r="J59">
        <v>558146</v>
      </c>
      <c r="K59">
        <v>401349</v>
      </c>
      <c r="L59">
        <v>544098</v>
      </c>
      <c r="M59">
        <v>337499</v>
      </c>
      <c r="N59">
        <v>475275</v>
      </c>
      <c r="O59">
        <v>468723</v>
      </c>
      <c r="P59">
        <v>255668</v>
      </c>
      <c r="Q59">
        <v>543714</v>
      </c>
      <c r="R59">
        <v>411663</v>
      </c>
      <c r="S59">
        <v>301785</v>
      </c>
      <c r="T59">
        <v>328148</v>
      </c>
      <c r="U59">
        <v>489348</v>
      </c>
      <c r="V59">
        <v>565291</v>
      </c>
      <c r="W59">
        <v>300983</v>
      </c>
      <c r="X59">
        <v>186826</v>
      </c>
      <c r="Y59">
        <v>169072</v>
      </c>
    </row>
    <row r="60" spans="1:25" x14ac:dyDescent="0.25">
      <c r="A60" s="2" t="s">
        <v>59</v>
      </c>
      <c r="B60" s="1">
        <f t="shared" si="0"/>
        <v>356709.36363636365</v>
      </c>
      <c r="C60" s="1">
        <f t="shared" si="1"/>
        <v>128112.45981684339</v>
      </c>
      <c r="D60">
        <v>179675</v>
      </c>
      <c r="E60">
        <v>307858</v>
      </c>
      <c r="F60">
        <v>258844</v>
      </c>
      <c r="G60">
        <v>236923</v>
      </c>
      <c r="H60">
        <v>254431</v>
      </c>
      <c r="I60">
        <v>361997</v>
      </c>
      <c r="J60">
        <v>561116</v>
      </c>
      <c r="K60">
        <v>394762</v>
      </c>
      <c r="L60">
        <v>544098</v>
      </c>
      <c r="M60">
        <v>380954</v>
      </c>
      <c r="N60">
        <v>470698</v>
      </c>
      <c r="O60">
        <v>468684</v>
      </c>
      <c r="P60">
        <v>276109</v>
      </c>
      <c r="Q60">
        <v>542833</v>
      </c>
      <c r="R60">
        <v>354749</v>
      </c>
      <c r="S60">
        <v>260811</v>
      </c>
      <c r="T60">
        <v>390041</v>
      </c>
      <c r="U60">
        <v>453584</v>
      </c>
      <c r="V60">
        <v>565291</v>
      </c>
      <c r="W60">
        <v>253237</v>
      </c>
      <c r="X60">
        <v>177103</v>
      </c>
      <c r="Y60">
        <v>153808</v>
      </c>
    </row>
    <row r="61" spans="1:25" x14ac:dyDescent="0.25">
      <c r="A61" s="2" t="s">
        <v>60</v>
      </c>
      <c r="B61" s="1">
        <f t="shared" si="0"/>
        <v>344631.31818181818</v>
      </c>
      <c r="C61" s="1">
        <f t="shared" si="1"/>
        <v>134869.04204159285</v>
      </c>
      <c r="D61">
        <v>150593</v>
      </c>
      <c r="E61">
        <v>307858</v>
      </c>
      <c r="F61">
        <v>252793</v>
      </c>
      <c r="G61">
        <v>241020</v>
      </c>
      <c r="H61">
        <v>254431</v>
      </c>
      <c r="I61">
        <v>332336</v>
      </c>
      <c r="J61">
        <v>561116</v>
      </c>
      <c r="K61">
        <v>383703</v>
      </c>
      <c r="L61">
        <v>556365</v>
      </c>
      <c r="M61">
        <v>306873</v>
      </c>
      <c r="N61">
        <v>463620</v>
      </c>
      <c r="O61">
        <v>458050</v>
      </c>
      <c r="P61">
        <v>294072</v>
      </c>
      <c r="Q61">
        <v>532896</v>
      </c>
      <c r="R61">
        <v>371253</v>
      </c>
      <c r="S61">
        <v>277478</v>
      </c>
      <c r="T61">
        <v>375588</v>
      </c>
      <c r="U61">
        <v>438140</v>
      </c>
      <c r="V61">
        <v>565291</v>
      </c>
      <c r="W61">
        <v>148437</v>
      </c>
      <c r="X61">
        <v>157102</v>
      </c>
      <c r="Y61">
        <v>152874</v>
      </c>
    </row>
    <row r="62" spans="1:25" x14ac:dyDescent="0.25">
      <c r="A62" s="2" t="s">
        <v>61</v>
      </c>
      <c r="B62" s="1">
        <f t="shared" si="0"/>
        <v>345277.95454545453</v>
      </c>
      <c r="C62" s="1">
        <f t="shared" si="1"/>
        <v>136203.76346204686</v>
      </c>
      <c r="D62">
        <v>150593</v>
      </c>
      <c r="E62">
        <v>243322</v>
      </c>
      <c r="F62">
        <v>324404</v>
      </c>
      <c r="G62">
        <v>225754</v>
      </c>
      <c r="H62">
        <v>286781</v>
      </c>
      <c r="I62">
        <v>277067</v>
      </c>
      <c r="J62">
        <v>561116</v>
      </c>
      <c r="K62">
        <v>377608</v>
      </c>
      <c r="L62">
        <v>561069</v>
      </c>
      <c r="M62">
        <v>306873</v>
      </c>
      <c r="N62">
        <v>408298</v>
      </c>
      <c r="O62">
        <v>438927</v>
      </c>
      <c r="P62">
        <v>394667</v>
      </c>
      <c r="Q62">
        <v>518017</v>
      </c>
      <c r="R62">
        <v>367715</v>
      </c>
      <c r="S62">
        <v>262774</v>
      </c>
      <c r="T62">
        <v>394118</v>
      </c>
      <c r="U62">
        <v>488884</v>
      </c>
      <c r="V62">
        <v>565726</v>
      </c>
      <c r="W62">
        <v>144417</v>
      </c>
      <c r="X62">
        <v>145111</v>
      </c>
      <c r="Y62">
        <v>152874</v>
      </c>
    </row>
    <row r="63" spans="1:25" x14ac:dyDescent="0.25">
      <c r="A63" s="2" t="s">
        <v>62</v>
      </c>
      <c r="B63" s="1">
        <f t="shared" si="0"/>
        <v>358694.22727272729</v>
      </c>
      <c r="C63" s="1">
        <f t="shared" si="1"/>
        <v>128828.161123798</v>
      </c>
      <c r="D63">
        <v>150593</v>
      </c>
      <c r="E63">
        <v>249081</v>
      </c>
      <c r="F63">
        <v>304480</v>
      </c>
      <c r="G63">
        <v>202928</v>
      </c>
      <c r="H63">
        <v>287688</v>
      </c>
      <c r="I63">
        <v>298939</v>
      </c>
      <c r="J63">
        <v>544931</v>
      </c>
      <c r="K63">
        <v>343335</v>
      </c>
      <c r="L63">
        <v>538917</v>
      </c>
      <c r="M63">
        <v>306873</v>
      </c>
      <c r="N63">
        <v>399931</v>
      </c>
      <c r="O63">
        <v>445172</v>
      </c>
      <c r="P63">
        <v>420365</v>
      </c>
      <c r="Q63">
        <v>499783</v>
      </c>
      <c r="R63">
        <v>358837</v>
      </c>
      <c r="S63">
        <v>259095</v>
      </c>
      <c r="T63">
        <v>412109</v>
      </c>
      <c r="U63">
        <v>562587</v>
      </c>
      <c r="V63">
        <v>557149</v>
      </c>
      <c r="W63">
        <v>148451</v>
      </c>
      <c r="X63">
        <v>185562</v>
      </c>
      <c r="Y63">
        <v>414467</v>
      </c>
    </row>
    <row r="64" spans="1:25" x14ac:dyDescent="0.25">
      <c r="A64" s="2" t="s">
        <v>63</v>
      </c>
      <c r="B64" s="1">
        <f t="shared" si="0"/>
        <v>364790.45454545453</v>
      </c>
      <c r="C64" s="1">
        <f t="shared" si="1"/>
        <v>112866.06088905367</v>
      </c>
      <c r="D64">
        <v>183701</v>
      </c>
      <c r="E64">
        <v>264392</v>
      </c>
      <c r="F64">
        <v>380670</v>
      </c>
      <c r="G64">
        <v>209542</v>
      </c>
      <c r="H64">
        <v>367910</v>
      </c>
      <c r="I64">
        <v>278954</v>
      </c>
      <c r="J64">
        <v>543612</v>
      </c>
      <c r="K64">
        <v>218043</v>
      </c>
      <c r="L64">
        <v>535068</v>
      </c>
      <c r="M64">
        <v>351611</v>
      </c>
      <c r="N64">
        <v>432494</v>
      </c>
      <c r="O64">
        <v>409656</v>
      </c>
      <c r="P64">
        <v>382325</v>
      </c>
      <c r="Q64">
        <v>478491</v>
      </c>
      <c r="R64">
        <v>358390</v>
      </c>
      <c r="S64">
        <v>238269</v>
      </c>
      <c r="T64">
        <v>386169</v>
      </c>
      <c r="U64">
        <v>562587</v>
      </c>
      <c r="V64">
        <v>536721</v>
      </c>
      <c r="W64">
        <v>262370</v>
      </c>
      <c r="X64">
        <v>278450</v>
      </c>
      <c r="Y64">
        <v>365965</v>
      </c>
    </row>
    <row r="65" spans="1:25" x14ac:dyDescent="0.25">
      <c r="A65" s="2" t="s">
        <v>64</v>
      </c>
      <c r="B65" s="1">
        <f t="shared" si="0"/>
        <v>354657.54545454547</v>
      </c>
      <c r="C65" s="1">
        <f t="shared" si="1"/>
        <v>113414.38245323181</v>
      </c>
      <c r="D65">
        <v>197661</v>
      </c>
      <c r="E65">
        <v>260842</v>
      </c>
      <c r="F65">
        <v>397421</v>
      </c>
      <c r="G65">
        <v>209542</v>
      </c>
      <c r="H65">
        <v>441895</v>
      </c>
      <c r="I65">
        <v>244487</v>
      </c>
      <c r="J65">
        <v>540651</v>
      </c>
      <c r="K65">
        <v>220397</v>
      </c>
      <c r="L65">
        <v>535068</v>
      </c>
      <c r="M65">
        <v>337383</v>
      </c>
      <c r="N65">
        <v>438300</v>
      </c>
      <c r="O65">
        <v>387976</v>
      </c>
      <c r="P65">
        <v>347483</v>
      </c>
      <c r="Q65">
        <v>472930</v>
      </c>
      <c r="R65">
        <v>287813</v>
      </c>
      <c r="S65">
        <v>239166</v>
      </c>
      <c r="T65">
        <v>359032</v>
      </c>
      <c r="U65">
        <v>555760</v>
      </c>
      <c r="V65">
        <v>487721</v>
      </c>
      <c r="W65">
        <v>224761</v>
      </c>
      <c r="X65">
        <v>275672</v>
      </c>
      <c r="Y65">
        <v>340505</v>
      </c>
    </row>
    <row r="66" spans="1:25" x14ac:dyDescent="0.25">
      <c r="A66" s="2" t="s">
        <v>65</v>
      </c>
      <c r="B66" s="1">
        <f t="shared" si="0"/>
        <v>356468.68181818182</v>
      </c>
      <c r="C66" s="1">
        <f t="shared" si="1"/>
        <v>128509.4352366911</v>
      </c>
      <c r="D66">
        <v>332607</v>
      </c>
      <c r="E66">
        <v>213353</v>
      </c>
      <c r="F66">
        <v>412375</v>
      </c>
      <c r="G66">
        <v>126247</v>
      </c>
      <c r="H66">
        <v>519848</v>
      </c>
      <c r="I66">
        <v>170254</v>
      </c>
      <c r="J66">
        <v>540651</v>
      </c>
      <c r="K66">
        <v>220397</v>
      </c>
      <c r="L66">
        <v>514661</v>
      </c>
      <c r="M66">
        <v>337383</v>
      </c>
      <c r="N66">
        <v>409938</v>
      </c>
      <c r="O66">
        <v>393720</v>
      </c>
      <c r="P66">
        <v>266230</v>
      </c>
      <c r="Q66">
        <v>467294</v>
      </c>
      <c r="R66">
        <v>268365</v>
      </c>
      <c r="S66">
        <v>309962</v>
      </c>
      <c r="T66">
        <v>447496</v>
      </c>
      <c r="U66">
        <v>546677</v>
      </c>
      <c r="V66">
        <v>546595</v>
      </c>
      <c r="W66">
        <v>211889</v>
      </c>
      <c r="X66">
        <v>255607</v>
      </c>
      <c r="Y66">
        <v>330762</v>
      </c>
    </row>
    <row r="67" spans="1:25" x14ac:dyDescent="0.25">
      <c r="A67" s="2" t="s">
        <v>66</v>
      </c>
      <c r="B67" s="1">
        <f t="shared" ref="B67:B130" si="2">AVERAGE(D67:AA67)</f>
        <v>345850.13636363635</v>
      </c>
      <c r="C67" s="1">
        <f t="shared" ref="C67:C130" si="3">_xlfn.STDEV.P(D67:AA67)</f>
        <v>129540.58777334316</v>
      </c>
      <c r="D67">
        <v>332659</v>
      </c>
      <c r="E67">
        <v>209873</v>
      </c>
      <c r="F67">
        <v>456513</v>
      </c>
      <c r="G67">
        <v>145426</v>
      </c>
      <c r="H67">
        <v>467891</v>
      </c>
      <c r="I67">
        <v>146684</v>
      </c>
      <c r="J67">
        <v>533749</v>
      </c>
      <c r="K67">
        <v>215410</v>
      </c>
      <c r="L67">
        <v>419029</v>
      </c>
      <c r="M67">
        <v>261436</v>
      </c>
      <c r="N67">
        <v>474932</v>
      </c>
      <c r="O67">
        <v>354306</v>
      </c>
      <c r="P67">
        <v>217129</v>
      </c>
      <c r="Q67">
        <v>465135</v>
      </c>
      <c r="R67">
        <v>415124</v>
      </c>
      <c r="S67">
        <v>271132</v>
      </c>
      <c r="T67">
        <v>484913</v>
      </c>
      <c r="U67">
        <v>463849</v>
      </c>
      <c r="V67">
        <v>564918</v>
      </c>
      <c r="W67">
        <v>209830</v>
      </c>
      <c r="X67">
        <v>214350</v>
      </c>
      <c r="Y67">
        <v>284415</v>
      </c>
    </row>
    <row r="68" spans="1:25" x14ac:dyDescent="0.25">
      <c r="A68" s="2" t="s">
        <v>67</v>
      </c>
      <c r="B68" s="1">
        <f t="shared" si="2"/>
        <v>339489.45454545453</v>
      </c>
      <c r="C68" s="1">
        <f t="shared" si="3"/>
        <v>139590.28083375981</v>
      </c>
      <c r="D68">
        <v>326172</v>
      </c>
      <c r="E68">
        <v>209873</v>
      </c>
      <c r="F68">
        <v>449114</v>
      </c>
      <c r="G68">
        <v>139033</v>
      </c>
      <c r="H68">
        <v>468764</v>
      </c>
      <c r="I68">
        <v>135145</v>
      </c>
      <c r="J68">
        <v>519585</v>
      </c>
      <c r="K68">
        <v>199518</v>
      </c>
      <c r="L68">
        <v>498673</v>
      </c>
      <c r="M68">
        <v>245890</v>
      </c>
      <c r="N68">
        <v>503251</v>
      </c>
      <c r="O68">
        <v>352852</v>
      </c>
      <c r="P68">
        <v>206301</v>
      </c>
      <c r="Q68">
        <v>440461</v>
      </c>
      <c r="R68">
        <v>390489</v>
      </c>
      <c r="S68">
        <v>213135</v>
      </c>
      <c r="T68">
        <v>438224</v>
      </c>
      <c r="U68">
        <v>433225</v>
      </c>
      <c r="V68">
        <v>564918</v>
      </c>
      <c r="W68">
        <v>156963</v>
      </c>
      <c r="X68">
        <v>159055</v>
      </c>
      <c r="Y68">
        <v>418127</v>
      </c>
    </row>
    <row r="69" spans="1:25" x14ac:dyDescent="0.25">
      <c r="A69" s="2" t="s">
        <v>68</v>
      </c>
      <c r="B69" s="1">
        <f t="shared" si="2"/>
        <v>332026.95454545453</v>
      </c>
      <c r="C69" s="1">
        <f t="shared" si="3"/>
        <v>146627.31919749262</v>
      </c>
      <c r="D69">
        <v>299890</v>
      </c>
      <c r="E69">
        <v>162443</v>
      </c>
      <c r="F69">
        <v>518711</v>
      </c>
      <c r="G69">
        <v>131302</v>
      </c>
      <c r="H69">
        <v>456039</v>
      </c>
      <c r="I69">
        <v>132928</v>
      </c>
      <c r="J69">
        <v>500534</v>
      </c>
      <c r="K69">
        <v>317905</v>
      </c>
      <c r="L69">
        <v>527137</v>
      </c>
      <c r="M69">
        <v>173569</v>
      </c>
      <c r="N69">
        <v>483429</v>
      </c>
      <c r="O69">
        <v>361436</v>
      </c>
      <c r="P69">
        <v>205826</v>
      </c>
      <c r="Q69">
        <v>413435</v>
      </c>
      <c r="R69">
        <v>362466</v>
      </c>
      <c r="S69">
        <v>205386</v>
      </c>
      <c r="T69">
        <v>371191</v>
      </c>
      <c r="U69">
        <v>427862</v>
      </c>
      <c r="V69">
        <v>555904</v>
      </c>
      <c r="W69">
        <v>127347</v>
      </c>
      <c r="X69">
        <v>125566</v>
      </c>
      <c r="Y69">
        <v>444287</v>
      </c>
    </row>
    <row r="70" spans="1:25" x14ac:dyDescent="0.25">
      <c r="A70" s="2" t="s">
        <v>69</v>
      </c>
      <c r="B70" s="1">
        <f t="shared" si="2"/>
        <v>316234.13636363635</v>
      </c>
      <c r="C70" s="1">
        <f t="shared" si="3"/>
        <v>137710.37644118295</v>
      </c>
      <c r="D70">
        <v>313311</v>
      </c>
      <c r="E70">
        <v>218693</v>
      </c>
      <c r="F70">
        <v>511241</v>
      </c>
      <c r="G70">
        <v>131302</v>
      </c>
      <c r="H70">
        <v>455237</v>
      </c>
      <c r="I70">
        <v>144728</v>
      </c>
      <c r="J70">
        <v>495752</v>
      </c>
      <c r="K70">
        <v>329372</v>
      </c>
      <c r="L70">
        <v>482822</v>
      </c>
      <c r="M70">
        <v>96245</v>
      </c>
      <c r="N70">
        <v>361226</v>
      </c>
      <c r="O70">
        <v>405305</v>
      </c>
      <c r="P70">
        <v>214405</v>
      </c>
      <c r="Q70">
        <v>334077</v>
      </c>
      <c r="R70">
        <v>263700</v>
      </c>
      <c r="S70">
        <v>207324</v>
      </c>
      <c r="T70">
        <v>354369</v>
      </c>
      <c r="U70">
        <v>421678</v>
      </c>
      <c r="V70">
        <v>529797</v>
      </c>
      <c r="W70">
        <v>118698</v>
      </c>
      <c r="X70">
        <v>136247</v>
      </c>
      <c r="Y70">
        <v>431622</v>
      </c>
    </row>
    <row r="71" spans="1:25" x14ac:dyDescent="0.25">
      <c r="A71" s="2" t="s">
        <v>70</v>
      </c>
      <c r="B71" s="1">
        <f t="shared" si="2"/>
        <v>315424.31818181818</v>
      </c>
      <c r="C71" s="1">
        <f t="shared" si="3"/>
        <v>126921.28123203208</v>
      </c>
      <c r="D71">
        <v>311484</v>
      </c>
      <c r="E71">
        <v>252455</v>
      </c>
      <c r="F71">
        <v>502118</v>
      </c>
      <c r="G71">
        <v>135555</v>
      </c>
      <c r="H71">
        <v>450098</v>
      </c>
      <c r="I71">
        <v>167432</v>
      </c>
      <c r="J71">
        <v>495752</v>
      </c>
      <c r="K71">
        <v>287673</v>
      </c>
      <c r="L71">
        <v>492420</v>
      </c>
      <c r="M71">
        <v>83960</v>
      </c>
      <c r="N71">
        <v>343689</v>
      </c>
      <c r="O71">
        <v>354325</v>
      </c>
      <c r="P71">
        <v>189203</v>
      </c>
      <c r="Q71">
        <v>343268</v>
      </c>
      <c r="R71">
        <v>309213</v>
      </c>
      <c r="S71">
        <v>209740</v>
      </c>
      <c r="T71">
        <v>248378</v>
      </c>
      <c r="U71">
        <v>373517</v>
      </c>
      <c r="V71">
        <v>455587</v>
      </c>
      <c r="W71">
        <v>99650</v>
      </c>
      <c r="X71">
        <v>410562</v>
      </c>
      <c r="Y71">
        <v>423256</v>
      </c>
    </row>
    <row r="72" spans="1:25" x14ac:dyDescent="0.25">
      <c r="A72" s="2" t="s">
        <v>71</v>
      </c>
      <c r="B72" s="1">
        <f t="shared" si="2"/>
        <v>299938.45454545453</v>
      </c>
      <c r="C72" s="1">
        <f t="shared" si="3"/>
        <v>124025.88576720121</v>
      </c>
      <c r="D72">
        <v>290916</v>
      </c>
      <c r="E72">
        <v>288399</v>
      </c>
      <c r="F72">
        <v>480450</v>
      </c>
      <c r="G72">
        <v>133295</v>
      </c>
      <c r="H72">
        <v>395648</v>
      </c>
      <c r="I72">
        <v>167432</v>
      </c>
      <c r="J72">
        <v>443806</v>
      </c>
      <c r="K72">
        <v>225544</v>
      </c>
      <c r="L72">
        <v>464095</v>
      </c>
      <c r="M72">
        <v>82542</v>
      </c>
      <c r="N72">
        <v>343689</v>
      </c>
      <c r="O72">
        <v>354325</v>
      </c>
      <c r="P72">
        <v>200673</v>
      </c>
      <c r="Q72">
        <v>275140</v>
      </c>
      <c r="R72">
        <v>331564</v>
      </c>
      <c r="S72">
        <v>150801</v>
      </c>
      <c r="T72">
        <v>248378</v>
      </c>
      <c r="U72">
        <v>428384</v>
      </c>
      <c r="V72">
        <v>364730</v>
      </c>
      <c r="W72">
        <v>69571</v>
      </c>
      <c r="X72">
        <v>461550</v>
      </c>
      <c r="Y72">
        <v>397714</v>
      </c>
    </row>
    <row r="73" spans="1:25" x14ac:dyDescent="0.25">
      <c r="A73" s="2" t="s">
        <v>72</v>
      </c>
      <c r="B73" s="1">
        <f t="shared" si="2"/>
        <v>298698.72727272729</v>
      </c>
      <c r="C73" s="1">
        <f t="shared" si="3"/>
        <v>120503.40880662476</v>
      </c>
      <c r="D73">
        <v>268772</v>
      </c>
      <c r="E73">
        <v>266355</v>
      </c>
      <c r="F73">
        <v>470085</v>
      </c>
      <c r="G73">
        <v>225704</v>
      </c>
      <c r="H73">
        <v>346180</v>
      </c>
      <c r="I73">
        <v>158865</v>
      </c>
      <c r="J73">
        <v>424691</v>
      </c>
      <c r="K73">
        <v>282386</v>
      </c>
      <c r="L73">
        <v>464338</v>
      </c>
      <c r="M73">
        <v>79708</v>
      </c>
      <c r="N73">
        <v>343689</v>
      </c>
      <c r="O73">
        <v>345580</v>
      </c>
      <c r="P73">
        <v>198302</v>
      </c>
      <c r="Q73">
        <v>256802</v>
      </c>
      <c r="R73">
        <v>294258</v>
      </c>
      <c r="S73">
        <v>133774</v>
      </c>
      <c r="T73">
        <v>253224</v>
      </c>
      <c r="U73">
        <v>425692</v>
      </c>
      <c r="V73">
        <v>429423</v>
      </c>
      <c r="W73">
        <v>55552</v>
      </c>
      <c r="X73">
        <v>438121</v>
      </c>
      <c r="Y73">
        <v>409871</v>
      </c>
    </row>
    <row r="74" spans="1:25" x14ac:dyDescent="0.25">
      <c r="A74" s="2" t="s">
        <v>73</v>
      </c>
      <c r="B74" s="1">
        <f t="shared" si="2"/>
        <v>295647.40909090912</v>
      </c>
      <c r="C74" s="1">
        <f t="shared" si="3"/>
        <v>122274.19547872318</v>
      </c>
      <c r="D74">
        <v>280488</v>
      </c>
      <c r="E74">
        <v>328296</v>
      </c>
      <c r="F74">
        <v>456394</v>
      </c>
      <c r="G74">
        <v>313016</v>
      </c>
      <c r="H74">
        <v>346180</v>
      </c>
      <c r="I74">
        <v>125051</v>
      </c>
      <c r="J74">
        <v>423124</v>
      </c>
      <c r="K74">
        <v>261157</v>
      </c>
      <c r="L74">
        <v>433309</v>
      </c>
      <c r="M74">
        <v>79708</v>
      </c>
      <c r="N74">
        <v>343689</v>
      </c>
      <c r="O74">
        <v>331645</v>
      </c>
      <c r="P74">
        <v>204199</v>
      </c>
      <c r="Q74">
        <v>198579</v>
      </c>
      <c r="R74">
        <v>281042</v>
      </c>
      <c r="S74">
        <v>84903</v>
      </c>
      <c r="T74">
        <v>244496</v>
      </c>
      <c r="U74">
        <v>369412</v>
      </c>
      <c r="V74">
        <v>420707</v>
      </c>
      <c r="W74">
        <v>76265</v>
      </c>
      <c r="X74">
        <v>435233</v>
      </c>
      <c r="Y74">
        <v>467350</v>
      </c>
    </row>
    <row r="75" spans="1:25" x14ac:dyDescent="0.25">
      <c r="A75" s="2" t="s">
        <v>74</v>
      </c>
      <c r="B75" s="1">
        <f t="shared" si="2"/>
        <v>294623.45454545453</v>
      </c>
      <c r="C75" s="1">
        <f t="shared" si="3"/>
        <v>131385.82237915904</v>
      </c>
      <c r="D75">
        <v>286882</v>
      </c>
      <c r="E75">
        <v>333582</v>
      </c>
      <c r="F75">
        <v>535402</v>
      </c>
      <c r="G75">
        <v>249427</v>
      </c>
      <c r="H75">
        <v>338370</v>
      </c>
      <c r="I75">
        <v>125051</v>
      </c>
      <c r="J75">
        <v>423124</v>
      </c>
      <c r="K75">
        <v>261157</v>
      </c>
      <c r="L75">
        <v>420338</v>
      </c>
      <c r="M75">
        <v>96177</v>
      </c>
      <c r="N75">
        <v>291730</v>
      </c>
      <c r="O75">
        <v>318807</v>
      </c>
      <c r="P75">
        <v>192030</v>
      </c>
      <c r="Q75">
        <v>190101</v>
      </c>
      <c r="R75">
        <v>276980</v>
      </c>
      <c r="S75">
        <v>84447</v>
      </c>
      <c r="T75">
        <v>280598</v>
      </c>
      <c r="U75">
        <v>322144</v>
      </c>
      <c r="V75">
        <v>369744</v>
      </c>
      <c r="W75">
        <v>71550</v>
      </c>
      <c r="X75">
        <v>534974</v>
      </c>
      <c r="Y75">
        <v>479101</v>
      </c>
    </row>
    <row r="76" spans="1:25" x14ac:dyDescent="0.25">
      <c r="A76" s="2" t="s">
        <v>75</v>
      </c>
      <c r="B76" s="1">
        <f t="shared" si="2"/>
        <v>296157.95454545453</v>
      </c>
      <c r="C76" s="1">
        <f t="shared" si="3"/>
        <v>127093.72168689217</v>
      </c>
      <c r="D76">
        <v>245867</v>
      </c>
      <c r="E76">
        <v>299800</v>
      </c>
      <c r="F76">
        <v>534595</v>
      </c>
      <c r="G76">
        <v>197140</v>
      </c>
      <c r="H76">
        <v>349174</v>
      </c>
      <c r="I76">
        <v>125051</v>
      </c>
      <c r="J76">
        <v>411073</v>
      </c>
      <c r="K76">
        <v>231419</v>
      </c>
      <c r="L76">
        <v>401568</v>
      </c>
      <c r="M76">
        <v>175635</v>
      </c>
      <c r="N76">
        <v>441560</v>
      </c>
      <c r="O76">
        <v>316562</v>
      </c>
      <c r="P76">
        <v>188304</v>
      </c>
      <c r="Q76">
        <v>164026</v>
      </c>
      <c r="R76">
        <v>268489</v>
      </c>
      <c r="S76">
        <v>113580</v>
      </c>
      <c r="T76">
        <v>285496</v>
      </c>
      <c r="U76">
        <v>388310</v>
      </c>
      <c r="V76">
        <v>367994</v>
      </c>
      <c r="W76">
        <v>77523</v>
      </c>
      <c r="X76">
        <v>525002</v>
      </c>
      <c r="Y76">
        <v>407307</v>
      </c>
    </row>
    <row r="77" spans="1:25" x14ac:dyDescent="0.25">
      <c r="A77" s="2" t="s">
        <v>76</v>
      </c>
      <c r="B77" s="1">
        <f t="shared" si="2"/>
        <v>304579.77272727271</v>
      </c>
      <c r="C77" s="1">
        <f t="shared" si="3"/>
        <v>132206.96889310674</v>
      </c>
      <c r="D77">
        <v>242673</v>
      </c>
      <c r="E77">
        <v>310596</v>
      </c>
      <c r="F77">
        <v>490238</v>
      </c>
      <c r="G77">
        <v>197140</v>
      </c>
      <c r="H77">
        <v>351920</v>
      </c>
      <c r="I77">
        <v>110577</v>
      </c>
      <c r="J77">
        <v>334225</v>
      </c>
      <c r="K77">
        <v>403503</v>
      </c>
      <c r="L77">
        <v>406875</v>
      </c>
      <c r="M77">
        <v>145027</v>
      </c>
      <c r="N77">
        <v>536370</v>
      </c>
      <c r="O77">
        <v>317878</v>
      </c>
      <c r="P77">
        <v>174090</v>
      </c>
      <c r="Q77">
        <v>161396</v>
      </c>
      <c r="R77">
        <v>263986</v>
      </c>
      <c r="S77">
        <v>113580</v>
      </c>
      <c r="T77">
        <v>342579</v>
      </c>
      <c r="U77">
        <v>424290</v>
      </c>
      <c r="V77">
        <v>372130</v>
      </c>
      <c r="W77">
        <v>86930</v>
      </c>
      <c r="X77">
        <v>503322</v>
      </c>
      <c r="Y77">
        <v>411430</v>
      </c>
    </row>
    <row r="78" spans="1:25" x14ac:dyDescent="0.25">
      <c r="A78" s="2" t="s">
        <v>77</v>
      </c>
      <c r="B78" s="1">
        <f t="shared" si="2"/>
        <v>294305.86363636365</v>
      </c>
      <c r="C78" s="1">
        <f t="shared" si="3"/>
        <v>124404.40342407333</v>
      </c>
      <c r="D78">
        <v>242673</v>
      </c>
      <c r="E78">
        <v>283541</v>
      </c>
      <c r="F78">
        <v>340095</v>
      </c>
      <c r="G78">
        <v>264279</v>
      </c>
      <c r="H78">
        <v>351930</v>
      </c>
      <c r="I78">
        <v>113642</v>
      </c>
      <c r="J78">
        <v>317729</v>
      </c>
      <c r="K78">
        <v>461575</v>
      </c>
      <c r="L78">
        <v>380337</v>
      </c>
      <c r="M78">
        <v>140269</v>
      </c>
      <c r="N78">
        <v>505798</v>
      </c>
      <c r="O78">
        <v>301876</v>
      </c>
      <c r="P78">
        <v>172258</v>
      </c>
      <c r="Q78">
        <v>155482</v>
      </c>
      <c r="R78">
        <v>259393</v>
      </c>
      <c r="S78">
        <v>89289</v>
      </c>
      <c r="T78">
        <v>377218</v>
      </c>
      <c r="U78">
        <v>397555</v>
      </c>
      <c r="V78">
        <v>358139</v>
      </c>
      <c r="W78">
        <v>77199</v>
      </c>
      <c r="X78">
        <v>488998</v>
      </c>
      <c r="Y78">
        <v>395454</v>
      </c>
    </row>
    <row r="79" spans="1:25" x14ac:dyDescent="0.25">
      <c r="A79" s="2" t="s">
        <v>78</v>
      </c>
      <c r="B79" s="1">
        <f t="shared" si="2"/>
        <v>283189.5</v>
      </c>
      <c r="C79" s="1">
        <f t="shared" si="3"/>
        <v>118733.8004907502</v>
      </c>
      <c r="D79">
        <v>240909</v>
      </c>
      <c r="E79">
        <v>251906</v>
      </c>
      <c r="F79">
        <v>315340</v>
      </c>
      <c r="G79">
        <v>266310</v>
      </c>
      <c r="H79">
        <v>325788</v>
      </c>
      <c r="I79">
        <v>156587</v>
      </c>
      <c r="J79">
        <v>313627</v>
      </c>
      <c r="K79">
        <v>465620</v>
      </c>
      <c r="L79">
        <v>370630</v>
      </c>
      <c r="M79">
        <v>177597</v>
      </c>
      <c r="N79">
        <v>492208</v>
      </c>
      <c r="O79">
        <v>289766</v>
      </c>
      <c r="P79">
        <v>167212</v>
      </c>
      <c r="Q79">
        <v>129920</v>
      </c>
      <c r="R79">
        <v>257529</v>
      </c>
      <c r="S79">
        <v>78461</v>
      </c>
      <c r="T79">
        <v>398825</v>
      </c>
      <c r="U79">
        <v>298429</v>
      </c>
      <c r="V79">
        <v>348855</v>
      </c>
      <c r="W79">
        <v>54617</v>
      </c>
      <c r="X79">
        <v>474408</v>
      </c>
      <c r="Y79">
        <v>355625</v>
      </c>
    </row>
    <row r="80" spans="1:25" x14ac:dyDescent="0.25">
      <c r="A80" s="2" t="s">
        <v>79</v>
      </c>
      <c r="B80" s="1">
        <f t="shared" si="2"/>
        <v>272838.72727272729</v>
      </c>
      <c r="C80" s="1">
        <f t="shared" si="3"/>
        <v>105057.38053610244</v>
      </c>
      <c r="D80">
        <v>240909</v>
      </c>
      <c r="E80">
        <v>231121</v>
      </c>
      <c r="F80">
        <v>289550</v>
      </c>
      <c r="G80">
        <v>212046</v>
      </c>
      <c r="H80">
        <v>325788</v>
      </c>
      <c r="I80">
        <v>219898</v>
      </c>
      <c r="J80">
        <v>313627</v>
      </c>
      <c r="K80">
        <v>452030</v>
      </c>
      <c r="L80">
        <v>335694</v>
      </c>
      <c r="M80">
        <v>191944</v>
      </c>
      <c r="N80">
        <v>434009</v>
      </c>
      <c r="O80">
        <v>266945</v>
      </c>
      <c r="P80">
        <v>170396</v>
      </c>
      <c r="Q80">
        <v>117605</v>
      </c>
      <c r="R80">
        <v>225931</v>
      </c>
      <c r="S80">
        <v>62420</v>
      </c>
      <c r="T80">
        <v>383292</v>
      </c>
      <c r="U80">
        <v>300268</v>
      </c>
      <c r="V80">
        <v>354786</v>
      </c>
      <c r="W80">
        <v>100080</v>
      </c>
      <c r="X80">
        <v>429023</v>
      </c>
      <c r="Y80">
        <v>345090</v>
      </c>
    </row>
    <row r="81" spans="1:25" x14ac:dyDescent="0.25">
      <c r="A81" s="2" t="s">
        <v>80</v>
      </c>
      <c r="B81" s="1">
        <f t="shared" si="2"/>
        <v>278029.40909090912</v>
      </c>
      <c r="C81" s="1">
        <f t="shared" si="3"/>
        <v>108326.13786266792</v>
      </c>
      <c r="D81">
        <v>240909</v>
      </c>
      <c r="E81">
        <v>283391</v>
      </c>
      <c r="F81">
        <v>289550</v>
      </c>
      <c r="G81">
        <v>185149</v>
      </c>
      <c r="H81">
        <v>289650</v>
      </c>
      <c r="I81">
        <v>250426</v>
      </c>
      <c r="J81">
        <v>293546</v>
      </c>
      <c r="K81">
        <v>427036</v>
      </c>
      <c r="L81">
        <v>335694</v>
      </c>
      <c r="M81">
        <v>191944</v>
      </c>
      <c r="N81">
        <v>396595</v>
      </c>
      <c r="O81">
        <v>281865</v>
      </c>
      <c r="P81">
        <v>170396</v>
      </c>
      <c r="Q81">
        <v>116238</v>
      </c>
      <c r="R81">
        <v>214232</v>
      </c>
      <c r="S81">
        <v>55353</v>
      </c>
      <c r="T81">
        <v>435101</v>
      </c>
      <c r="U81">
        <v>285450</v>
      </c>
      <c r="V81">
        <v>448230</v>
      </c>
      <c r="W81">
        <v>123347</v>
      </c>
      <c r="X81">
        <v>386620</v>
      </c>
      <c r="Y81">
        <v>415925</v>
      </c>
    </row>
    <row r="82" spans="1:25" x14ac:dyDescent="0.25">
      <c r="A82" s="2" t="s">
        <v>81</v>
      </c>
      <c r="B82" s="1">
        <f t="shared" si="2"/>
        <v>287186.22727272729</v>
      </c>
      <c r="C82" s="1">
        <f t="shared" si="3"/>
        <v>120244.71386072798</v>
      </c>
      <c r="D82">
        <v>209001</v>
      </c>
      <c r="E82">
        <v>387709</v>
      </c>
      <c r="F82">
        <v>297788</v>
      </c>
      <c r="G82">
        <v>178747</v>
      </c>
      <c r="H82">
        <v>257129</v>
      </c>
      <c r="I82">
        <v>362645</v>
      </c>
      <c r="J82">
        <v>248963</v>
      </c>
      <c r="K82">
        <v>411676</v>
      </c>
      <c r="L82">
        <v>336140</v>
      </c>
      <c r="M82">
        <v>283798</v>
      </c>
      <c r="N82">
        <v>389585</v>
      </c>
      <c r="O82">
        <v>274157</v>
      </c>
      <c r="P82">
        <v>162213</v>
      </c>
      <c r="Q82">
        <v>115378</v>
      </c>
      <c r="R82">
        <v>217412</v>
      </c>
      <c r="S82">
        <v>39884</v>
      </c>
      <c r="T82">
        <v>432485</v>
      </c>
      <c r="U82">
        <v>238161</v>
      </c>
      <c r="V82">
        <v>437428</v>
      </c>
      <c r="W82">
        <v>122386</v>
      </c>
      <c r="X82">
        <v>384151</v>
      </c>
      <c r="Y82">
        <v>531261</v>
      </c>
    </row>
    <row r="83" spans="1:25" x14ac:dyDescent="0.25">
      <c r="A83" s="2" t="s">
        <v>82</v>
      </c>
      <c r="B83" s="1">
        <f t="shared" si="2"/>
        <v>269009.77272727271</v>
      </c>
      <c r="C83" s="1">
        <f t="shared" si="3"/>
        <v>107470.27499940785</v>
      </c>
      <c r="D83">
        <v>219265</v>
      </c>
      <c r="E83">
        <v>358381</v>
      </c>
      <c r="F83">
        <v>312509</v>
      </c>
      <c r="G83">
        <v>165867</v>
      </c>
      <c r="H83">
        <v>286535</v>
      </c>
      <c r="I83">
        <v>280651</v>
      </c>
      <c r="J83">
        <v>248963</v>
      </c>
      <c r="K83">
        <v>394665</v>
      </c>
      <c r="L83">
        <v>297669</v>
      </c>
      <c r="M83">
        <v>152212</v>
      </c>
      <c r="N83">
        <v>272217</v>
      </c>
      <c r="O83">
        <v>313701</v>
      </c>
      <c r="P83">
        <v>162681</v>
      </c>
      <c r="Q83">
        <v>115378</v>
      </c>
      <c r="R83">
        <v>305337</v>
      </c>
      <c r="S83">
        <v>13581</v>
      </c>
      <c r="T83">
        <v>361539</v>
      </c>
      <c r="U83">
        <v>237173</v>
      </c>
      <c r="V83">
        <v>367943</v>
      </c>
      <c r="W83">
        <v>184488</v>
      </c>
      <c r="X83">
        <v>344973</v>
      </c>
      <c r="Y83">
        <v>522487</v>
      </c>
    </row>
    <row r="84" spans="1:25" x14ac:dyDescent="0.25">
      <c r="A84" s="2" t="s">
        <v>83</v>
      </c>
      <c r="B84" s="1">
        <f t="shared" si="2"/>
        <v>255237.13636363635</v>
      </c>
      <c r="C84" s="1">
        <f t="shared" si="3"/>
        <v>103644.35765254506</v>
      </c>
      <c r="D84">
        <v>229381</v>
      </c>
      <c r="E84">
        <v>341906</v>
      </c>
      <c r="F84">
        <v>276441</v>
      </c>
      <c r="G84">
        <v>148560</v>
      </c>
      <c r="H84">
        <v>286535</v>
      </c>
      <c r="I84">
        <v>272233</v>
      </c>
      <c r="J84">
        <v>261184</v>
      </c>
      <c r="K84">
        <v>353290</v>
      </c>
      <c r="L84">
        <v>350251</v>
      </c>
      <c r="M84">
        <v>129386</v>
      </c>
      <c r="N84">
        <v>230400</v>
      </c>
      <c r="O84">
        <v>292491</v>
      </c>
      <c r="P84">
        <v>161751</v>
      </c>
      <c r="Q84">
        <v>113092</v>
      </c>
      <c r="R84">
        <v>334658</v>
      </c>
      <c r="S84">
        <v>8280</v>
      </c>
      <c r="T84">
        <v>348318</v>
      </c>
      <c r="U84">
        <v>243049</v>
      </c>
      <c r="V84">
        <v>354599</v>
      </c>
      <c r="W84">
        <v>105845</v>
      </c>
      <c r="X84">
        <v>329008</v>
      </c>
      <c r="Y84">
        <v>444559</v>
      </c>
    </row>
    <row r="85" spans="1:25" x14ac:dyDescent="0.25">
      <c r="A85" s="2" t="s">
        <v>84</v>
      </c>
      <c r="B85" s="1">
        <f t="shared" si="2"/>
        <v>258410.13636363635</v>
      </c>
      <c r="C85" s="1">
        <f t="shared" si="3"/>
        <v>115491.35727533721</v>
      </c>
      <c r="D85">
        <v>229381</v>
      </c>
      <c r="E85">
        <v>279356</v>
      </c>
      <c r="F85">
        <v>277808</v>
      </c>
      <c r="G85">
        <v>131634</v>
      </c>
      <c r="H85">
        <v>306832</v>
      </c>
      <c r="I85">
        <v>303907</v>
      </c>
      <c r="J85">
        <v>218966</v>
      </c>
      <c r="K85">
        <v>330058</v>
      </c>
      <c r="L85">
        <v>350251</v>
      </c>
      <c r="M85">
        <v>116293</v>
      </c>
      <c r="N85">
        <v>208791</v>
      </c>
      <c r="O85">
        <v>275164</v>
      </c>
      <c r="P85">
        <v>153861</v>
      </c>
      <c r="Q85">
        <v>104759</v>
      </c>
      <c r="R85">
        <v>314921</v>
      </c>
      <c r="S85">
        <v>7331</v>
      </c>
      <c r="T85">
        <v>530491</v>
      </c>
      <c r="U85">
        <v>322657</v>
      </c>
      <c r="V85">
        <v>381742</v>
      </c>
      <c r="W85">
        <v>130654</v>
      </c>
      <c r="X85">
        <v>309915</v>
      </c>
      <c r="Y85">
        <v>400251</v>
      </c>
    </row>
    <row r="86" spans="1:25" x14ac:dyDescent="0.25">
      <c r="A86" s="2" t="s">
        <v>85</v>
      </c>
      <c r="B86" s="1">
        <f t="shared" si="2"/>
        <v>253489.86363636365</v>
      </c>
      <c r="C86" s="1">
        <f t="shared" si="3"/>
        <v>110748.98617401566</v>
      </c>
      <c r="D86">
        <v>227137</v>
      </c>
      <c r="E86">
        <v>228194</v>
      </c>
      <c r="F86">
        <v>248317</v>
      </c>
      <c r="G86">
        <v>119635</v>
      </c>
      <c r="H86">
        <v>364618</v>
      </c>
      <c r="I86">
        <v>281710</v>
      </c>
      <c r="J86">
        <v>213539</v>
      </c>
      <c r="K86">
        <v>293619</v>
      </c>
      <c r="L86">
        <v>348528</v>
      </c>
      <c r="M86">
        <v>114722</v>
      </c>
      <c r="N86">
        <v>205189</v>
      </c>
      <c r="O86">
        <v>273386</v>
      </c>
      <c r="P86">
        <v>153861</v>
      </c>
      <c r="Q86">
        <v>151718</v>
      </c>
      <c r="R86">
        <v>298744</v>
      </c>
      <c r="S86">
        <v>7331</v>
      </c>
      <c r="T86">
        <v>478063</v>
      </c>
      <c r="U86">
        <v>417364</v>
      </c>
      <c r="V86">
        <v>349181</v>
      </c>
      <c r="W86">
        <v>122465</v>
      </c>
      <c r="X86">
        <v>309915</v>
      </c>
      <c r="Y86">
        <v>369541</v>
      </c>
    </row>
    <row r="87" spans="1:25" x14ac:dyDescent="0.25">
      <c r="A87" s="2" t="s">
        <v>86</v>
      </c>
      <c r="B87" s="1">
        <f t="shared" si="2"/>
        <v>226877.77272727274</v>
      </c>
      <c r="C87" s="1">
        <f t="shared" si="3"/>
        <v>96664.648263012801</v>
      </c>
      <c r="D87">
        <v>206706</v>
      </c>
      <c r="E87">
        <v>228194</v>
      </c>
      <c r="F87">
        <v>238749</v>
      </c>
      <c r="G87">
        <v>100405</v>
      </c>
      <c r="H87">
        <v>351211</v>
      </c>
      <c r="I87">
        <v>279913</v>
      </c>
      <c r="J87">
        <v>188083</v>
      </c>
      <c r="K87">
        <v>224106</v>
      </c>
      <c r="L87">
        <v>340774</v>
      </c>
      <c r="M87">
        <v>107563</v>
      </c>
      <c r="N87">
        <v>203787</v>
      </c>
      <c r="O87">
        <v>244265</v>
      </c>
      <c r="P87">
        <v>138643</v>
      </c>
      <c r="Q87">
        <v>91740</v>
      </c>
      <c r="R87">
        <v>284831</v>
      </c>
      <c r="S87">
        <v>9262</v>
      </c>
      <c r="T87">
        <v>359537</v>
      </c>
      <c r="U87">
        <v>310472</v>
      </c>
      <c r="V87">
        <v>343984</v>
      </c>
      <c r="W87">
        <v>120181</v>
      </c>
      <c r="X87">
        <v>285876</v>
      </c>
      <c r="Y87">
        <v>333029</v>
      </c>
    </row>
    <row r="88" spans="1:25" x14ac:dyDescent="0.25">
      <c r="A88" s="2" t="s">
        <v>87</v>
      </c>
      <c r="B88" s="1">
        <f t="shared" si="2"/>
        <v>202648.13636363635</v>
      </c>
      <c r="C88" s="1">
        <f t="shared" si="3"/>
        <v>91846.363122086288</v>
      </c>
      <c r="D88">
        <v>201753</v>
      </c>
      <c r="E88">
        <v>177961</v>
      </c>
      <c r="F88">
        <v>235323</v>
      </c>
      <c r="G88">
        <v>100405</v>
      </c>
      <c r="H88">
        <v>324305</v>
      </c>
      <c r="I88">
        <v>260578</v>
      </c>
      <c r="J88">
        <v>182119</v>
      </c>
      <c r="K88">
        <v>145269</v>
      </c>
      <c r="L88">
        <v>338491</v>
      </c>
      <c r="M88">
        <v>95079</v>
      </c>
      <c r="N88">
        <v>176578</v>
      </c>
      <c r="O88">
        <v>229347</v>
      </c>
      <c r="P88">
        <v>126060</v>
      </c>
      <c r="Q88">
        <v>91740</v>
      </c>
      <c r="R88">
        <v>277227</v>
      </c>
      <c r="S88">
        <v>9229</v>
      </c>
      <c r="T88">
        <v>235502</v>
      </c>
      <c r="U88">
        <v>282790</v>
      </c>
      <c r="V88">
        <v>345879</v>
      </c>
      <c r="W88">
        <v>80908</v>
      </c>
      <c r="X88">
        <v>212182</v>
      </c>
      <c r="Y88">
        <v>329534</v>
      </c>
    </row>
    <row r="89" spans="1:25" x14ac:dyDescent="0.25">
      <c r="A89" s="2" t="s">
        <v>88</v>
      </c>
      <c r="B89" s="1">
        <f t="shared" si="2"/>
        <v>190365.22727272726</v>
      </c>
      <c r="C89" s="1">
        <f t="shared" si="3"/>
        <v>87612.876597684401</v>
      </c>
      <c r="D89">
        <v>201301</v>
      </c>
      <c r="E89">
        <v>113549</v>
      </c>
      <c r="F89">
        <v>187670</v>
      </c>
      <c r="G89">
        <v>89731</v>
      </c>
      <c r="H89">
        <v>324305</v>
      </c>
      <c r="I89">
        <v>243133</v>
      </c>
      <c r="J89">
        <v>177933</v>
      </c>
      <c r="K89">
        <v>124540</v>
      </c>
      <c r="L89">
        <v>322801</v>
      </c>
      <c r="M89">
        <v>80565</v>
      </c>
      <c r="N89">
        <v>172228</v>
      </c>
      <c r="O89">
        <v>272035</v>
      </c>
      <c r="P89">
        <v>126060</v>
      </c>
      <c r="Q89">
        <v>70733</v>
      </c>
      <c r="R89">
        <v>245930</v>
      </c>
      <c r="S89">
        <v>73334</v>
      </c>
      <c r="T89">
        <v>228647</v>
      </c>
      <c r="U89">
        <v>237865</v>
      </c>
      <c r="V89">
        <v>360071</v>
      </c>
      <c r="W89">
        <v>64510</v>
      </c>
      <c r="X89">
        <v>195319</v>
      </c>
      <c r="Y89">
        <v>275775</v>
      </c>
    </row>
    <row r="90" spans="1:25" x14ac:dyDescent="0.25">
      <c r="A90" s="2" t="s">
        <v>89</v>
      </c>
      <c r="B90" s="1">
        <f t="shared" si="2"/>
        <v>202132</v>
      </c>
      <c r="C90" s="1">
        <f t="shared" si="3"/>
        <v>103974.52366674863</v>
      </c>
      <c r="D90">
        <v>201301</v>
      </c>
      <c r="E90">
        <v>123086</v>
      </c>
      <c r="F90">
        <v>153288</v>
      </c>
      <c r="G90">
        <v>89731</v>
      </c>
      <c r="H90">
        <v>325195</v>
      </c>
      <c r="I90">
        <v>166708</v>
      </c>
      <c r="J90">
        <v>431458</v>
      </c>
      <c r="K90">
        <v>148392</v>
      </c>
      <c r="L90">
        <v>290539</v>
      </c>
      <c r="M90">
        <v>79621</v>
      </c>
      <c r="N90">
        <v>162148</v>
      </c>
      <c r="O90">
        <v>275691</v>
      </c>
      <c r="P90">
        <v>129291</v>
      </c>
      <c r="Q90">
        <v>70733</v>
      </c>
      <c r="R90">
        <v>239056</v>
      </c>
      <c r="S90">
        <v>88357</v>
      </c>
      <c r="T90">
        <v>219294</v>
      </c>
      <c r="U90">
        <v>385526</v>
      </c>
      <c r="V90">
        <v>356181</v>
      </c>
      <c r="W90">
        <v>63558</v>
      </c>
      <c r="X90">
        <v>214718</v>
      </c>
      <c r="Y90">
        <v>233032</v>
      </c>
    </row>
    <row r="91" spans="1:25" x14ac:dyDescent="0.25">
      <c r="A91" s="2" t="s">
        <v>90</v>
      </c>
      <c r="B91" s="1">
        <f t="shared" si="2"/>
        <v>187122.59090909091</v>
      </c>
      <c r="C91" s="1">
        <f t="shared" si="3"/>
        <v>97492.681386235854</v>
      </c>
      <c r="D91">
        <v>201301</v>
      </c>
      <c r="E91">
        <v>45035</v>
      </c>
      <c r="F91">
        <v>143019</v>
      </c>
      <c r="G91">
        <v>89731</v>
      </c>
      <c r="H91">
        <v>309478</v>
      </c>
      <c r="I91">
        <v>133765</v>
      </c>
      <c r="J91">
        <v>432353</v>
      </c>
      <c r="K91">
        <v>148392</v>
      </c>
      <c r="L91">
        <v>229291</v>
      </c>
      <c r="M91">
        <v>79621</v>
      </c>
      <c r="N91">
        <v>158467</v>
      </c>
      <c r="O91">
        <v>261271</v>
      </c>
      <c r="P91">
        <v>117634</v>
      </c>
      <c r="Q91">
        <v>70733</v>
      </c>
      <c r="R91">
        <v>252437</v>
      </c>
      <c r="S91">
        <v>82315</v>
      </c>
      <c r="T91">
        <v>219294</v>
      </c>
      <c r="U91">
        <v>286717</v>
      </c>
      <c r="V91">
        <v>331151</v>
      </c>
      <c r="W91">
        <v>84454</v>
      </c>
      <c r="X91">
        <v>211941</v>
      </c>
      <c r="Y91">
        <v>228297</v>
      </c>
    </row>
    <row r="92" spans="1:25" x14ac:dyDescent="0.25">
      <c r="A92" s="2" t="s">
        <v>91</v>
      </c>
      <c r="B92" s="1">
        <f t="shared" si="2"/>
        <v>181358.77272727274</v>
      </c>
      <c r="C92" s="1">
        <f t="shared" si="3"/>
        <v>103561.3645806774</v>
      </c>
      <c r="D92">
        <v>356471</v>
      </c>
      <c r="E92">
        <v>42725</v>
      </c>
      <c r="F92">
        <v>143019</v>
      </c>
      <c r="G92">
        <v>89731</v>
      </c>
      <c r="H92">
        <v>310846</v>
      </c>
      <c r="I92">
        <v>133765</v>
      </c>
      <c r="J92">
        <v>347933</v>
      </c>
      <c r="K92">
        <v>121668</v>
      </c>
      <c r="L92">
        <v>175281</v>
      </c>
      <c r="M92">
        <v>14005</v>
      </c>
      <c r="N92">
        <v>152480</v>
      </c>
      <c r="O92">
        <v>261722</v>
      </c>
      <c r="P92">
        <v>106091</v>
      </c>
      <c r="Q92">
        <v>64586</v>
      </c>
      <c r="R92">
        <v>309195</v>
      </c>
      <c r="S92">
        <v>82315</v>
      </c>
      <c r="T92">
        <v>185818</v>
      </c>
      <c r="U92">
        <v>240124</v>
      </c>
      <c r="V92">
        <v>351513</v>
      </c>
      <c r="W92">
        <v>78104</v>
      </c>
      <c r="X92">
        <v>221103</v>
      </c>
      <c r="Y92">
        <v>201398</v>
      </c>
    </row>
    <row r="93" spans="1:25" x14ac:dyDescent="0.25">
      <c r="A93" s="2" t="s">
        <v>92</v>
      </c>
      <c r="B93" s="1">
        <f t="shared" si="2"/>
        <v>162679.04545454544</v>
      </c>
      <c r="C93" s="1">
        <f t="shared" si="3"/>
        <v>93437.544253550979</v>
      </c>
      <c r="D93">
        <v>306521</v>
      </c>
      <c r="E93">
        <v>42725</v>
      </c>
      <c r="F93">
        <v>119183</v>
      </c>
      <c r="G93">
        <v>62057</v>
      </c>
      <c r="H93">
        <v>313344</v>
      </c>
      <c r="I93">
        <v>114408</v>
      </c>
      <c r="J93">
        <v>244585</v>
      </c>
      <c r="K93">
        <v>121668</v>
      </c>
      <c r="L93">
        <v>175281</v>
      </c>
      <c r="M93">
        <v>28653</v>
      </c>
      <c r="N93">
        <v>129736</v>
      </c>
      <c r="O93">
        <v>184919</v>
      </c>
      <c r="P93">
        <v>88888</v>
      </c>
      <c r="Q93">
        <v>57227</v>
      </c>
      <c r="R93">
        <v>271934</v>
      </c>
      <c r="S93">
        <v>54378</v>
      </c>
      <c r="T93">
        <v>225135</v>
      </c>
      <c r="U93">
        <v>201690</v>
      </c>
      <c r="V93">
        <v>346298</v>
      </c>
      <c r="W93">
        <v>75667</v>
      </c>
      <c r="X93">
        <v>228860</v>
      </c>
      <c r="Y93">
        <v>185782</v>
      </c>
    </row>
    <row r="94" spans="1:25" x14ac:dyDescent="0.25">
      <c r="A94" s="2" t="s">
        <v>93</v>
      </c>
      <c r="B94" s="1">
        <f t="shared" si="2"/>
        <v>160464.81818181818</v>
      </c>
      <c r="C94" s="1">
        <f t="shared" si="3"/>
        <v>100998.38427809191</v>
      </c>
      <c r="D94">
        <v>278276</v>
      </c>
      <c r="E94">
        <v>42725</v>
      </c>
      <c r="F94">
        <v>111878</v>
      </c>
      <c r="G94">
        <v>62057</v>
      </c>
      <c r="H94">
        <v>298539</v>
      </c>
      <c r="I94">
        <v>114408</v>
      </c>
      <c r="J94">
        <v>240107</v>
      </c>
      <c r="K94">
        <v>121668</v>
      </c>
      <c r="L94">
        <v>295510</v>
      </c>
      <c r="M94">
        <v>33908</v>
      </c>
      <c r="N94">
        <v>101508</v>
      </c>
      <c r="O94">
        <v>184858</v>
      </c>
      <c r="P94">
        <v>88888</v>
      </c>
      <c r="Q94">
        <v>51177</v>
      </c>
      <c r="R94">
        <v>233221</v>
      </c>
      <c r="S94">
        <v>10034</v>
      </c>
      <c r="T94">
        <v>152623</v>
      </c>
      <c r="U94">
        <v>194872</v>
      </c>
      <c r="V94">
        <v>284639</v>
      </c>
      <c r="W94">
        <v>55544</v>
      </c>
      <c r="X94">
        <v>207400</v>
      </c>
      <c r="Y94">
        <v>366386</v>
      </c>
    </row>
    <row r="95" spans="1:25" x14ac:dyDescent="0.25">
      <c r="A95" s="2" t="s">
        <v>94</v>
      </c>
      <c r="B95" s="1">
        <f t="shared" si="2"/>
        <v>151560.63636363635</v>
      </c>
      <c r="C95" s="1">
        <f t="shared" si="3"/>
        <v>84055.025825373057</v>
      </c>
      <c r="D95">
        <v>243633</v>
      </c>
      <c r="E95">
        <v>42258</v>
      </c>
      <c r="F95">
        <v>111878</v>
      </c>
      <c r="G95">
        <v>61133</v>
      </c>
      <c r="H95">
        <v>285327</v>
      </c>
      <c r="I95">
        <v>111571</v>
      </c>
      <c r="J95">
        <v>245147</v>
      </c>
      <c r="K95">
        <v>121668</v>
      </c>
      <c r="L95">
        <v>274551</v>
      </c>
      <c r="M95">
        <v>67296</v>
      </c>
      <c r="N95">
        <v>105267</v>
      </c>
      <c r="O95">
        <v>188049</v>
      </c>
      <c r="P95">
        <v>97648</v>
      </c>
      <c r="Q95">
        <v>48811</v>
      </c>
      <c r="R95">
        <v>221930</v>
      </c>
      <c r="S95">
        <v>5345</v>
      </c>
      <c r="T95">
        <v>152952</v>
      </c>
      <c r="U95">
        <v>186632</v>
      </c>
      <c r="V95">
        <v>284639</v>
      </c>
      <c r="W95">
        <v>72808</v>
      </c>
      <c r="X95">
        <v>192803</v>
      </c>
      <c r="Y95">
        <v>212988</v>
      </c>
    </row>
    <row r="96" spans="1:25" x14ac:dyDescent="0.25">
      <c r="A96" s="2" t="s">
        <v>95</v>
      </c>
      <c r="B96" s="1">
        <f t="shared" si="2"/>
        <v>169868.09090909091</v>
      </c>
      <c r="C96" s="1">
        <f t="shared" si="3"/>
        <v>81713.253399761001</v>
      </c>
      <c r="D96">
        <v>231007</v>
      </c>
      <c r="E96">
        <v>42258</v>
      </c>
      <c r="F96">
        <v>119808</v>
      </c>
      <c r="G96">
        <v>61133</v>
      </c>
      <c r="H96">
        <v>285327</v>
      </c>
      <c r="I96">
        <v>100771</v>
      </c>
      <c r="J96">
        <v>251057</v>
      </c>
      <c r="K96">
        <v>153900</v>
      </c>
      <c r="L96">
        <v>201514</v>
      </c>
      <c r="M96">
        <v>193492</v>
      </c>
      <c r="N96">
        <v>311323</v>
      </c>
      <c r="O96">
        <v>188049</v>
      </c>
      <c r="P96">
        <v>117181</v>
      </c>
      <c r="Q96">
        <v>47879</v>
      </c>
      <c r="R96">
        <v>193017</v>
      </c>
      <c r="S96">
        <v>8748</v>
      </c>
      <c r="T96">
        <v>146948</v>
      </c>
      <c r="U96">
        <v>180241</v>
      </c>
      <c r="V96">
        <v>247261</v>
      </c>
      <c r="W96">
        <v>290535</v>
      </c>
      <c r="X96">
        <v>179618</v>
      </c>
      <c r="Y96">
        <v>186031</v>
      </c>
    </row>
    <row r="97" spans="1:25" x14ac:dyDescent="0.25">
      <c r="A97" s="2" t="s">
        <v>96</v>
      </c>
      <c r="B97" s="1">
        <f t="shared" si="2"/>
        <v>163904.54545454544</v>
      </c>
      <c r="C97" s="1">
        <f t="shared" si="3"/>
        <v>89621.834073525184</v>
      </c>
      <c r="D97">
        <v>191992</v>
      </c>
      <c r="E97">
        <v>52171</v>
      </c>
      <c r="F97">
        <v>95569</v>
      </c>
      <c r="G97">
        <v>71818</v>
      </c>
      <c r="H97">
        <v>285327</v>
      </c>
      <c r="I97">
        <v>125815</v>
      </c>
      <c r="J97">
        <v>244437</v>
      </c>
      <c r="K97">
        <v>236060</v>
      </c>
      <c r="L97">
        <v>122490</v>
      </c>
      <c r="M97">
        <v>119314</v>
      </c>
      <c r="N97">
        <v>311323</v>
      </c>
      <c r="O97">
        <v>184405</v>
      </c>
      <c r="P97">
        <v>100778</v>
      </c>
      <c r="Q97">
        <v>19154</v>
      </c>
      <c r="R97">
        <v>201647</v>
      </c>
      <c r="S97">
        <v>11548</v>
      </c>
      <c r="T97">
        <v>106272</v>
      </c>
      <c r="U97">
        <v>161725</v>
      </c>
      <c r="V97">
        <v>268990</v>
      </c>
      <c r="W97">
        <v>343589</v>
      </c>
      <c r="X97">
        <v>179618</v>
      </c>
      <c r="Y97">
        <v>171858</v>
      </c>
    </row>
    <row r="98" spans="1:25" x14ac:dyDescent="0.25">
      <c r="A98" s="2" t="s">
        <v>97</v>
      </c>
      <c r="B98" s="1">
        <f t="shared" si="2"/>
        <v>157062.77272727274</v>
      </c>
      <c r="C98" s="1">
        <f t="shared" si="3"/>
        <v>95489.374595449961</v>
      </c>
      <c r="D98">
        <v>188382</v>
      </c>
      <c r="E98">
        <v>55494</v>
      </c>
      <c r="F98">
        <v>63899</v>
      </c>
      <c r="G98">
        <v>57305</v>
      </c>
      <c r="H98">
        <v>169333</v>
      </c>
      <c r="I98">
        <v>95325</v>
      </c>
      <c r="J98">
        <v>380214</v>
      </c>
      <c r="K98">
        <v>213189</v>
      </c>
      <c r="L98">
        <v>112086</v>
      </c>
      <c r="M98">
        <v>78885</v>
      </c>
      <c r="N98">
        <v>322743</v>
      </c>
      <c r="O98">
        <v>179380</v>
      </c>
      <c r="P98">
        <v>148815</v>
      </c>
      <c r="Q98">
        <v>8732</v>
      </c>
      <c r="R98">
        <v>214183</v>
      </c>
      <c r="S98">
        <v>6341</v>
      </c>
      <c r="T98">
        <v>105438</v>
      </c>
      <c r="U98">
        <v>145178</v>
      </c>
      <c r="V98">
        <v>202352</v>
      </c>
      <c r="W98">
        <v>258513</v>
      </c>
      <c r="X98">
        <v>173290</v>
      </c>
      <c r="Y98">
        <v>276304</v>
      </c>
    </row>
    <row r="99" spans="1:25" x14ac:dyDescent="0.25">
      <c r="A99" s="2" t="s">
        <v>98</v>
      </c>
      <c r="B99" s="1">
        <f t="shared" si="2"/>
        <v>155274.86363636365</v>
      </c>
      <c r="C99" s="1">
        <f t="shared" si="3"/>
        <v>108050.08114392454</v>
      </c>
      <c r="D99">
        <v>208092</v>
      </c>
      <c r="E99">
        <v>57844</v>
      </c>
      <c r="F99">
        <v>59720</v>
      </c>
      <c r="G99">
        <v>48762</v>
      </c>
      <c r="H99">
        <v>168868</v>
      </c>
      <c r="I99">
        <v>95325</v>
      </c>
      <c r="J99">
        <v>371067</v>
      </c>
      <c r="K99">
        <v>109612</v>
      </c>
      <c r="L99">
        <v>113898</v>
      </c>
      <c r="M99">
        <v>12950</v>
      </c>
      <c r="N99">
        <v>374978</v>
      </c>
      <c r="O99">
        <v>179342</v>
      </c>
      <c r="P99">
        <v>152241</v>
      </c>
      <c r="Q99">
        <v>9249</v>
      </c>
      <c r="R99">
        <v>169386</v>
      </c>
      <c r="S99">
        <v>6341</v>
      </c>
      <c r="T99">
        <v>99266</v>
      </c>
      <c r="U99">
        <v>144704</v>
      </c>
      <c r="V99">
        <v>221625</v>
      </c>
      <c r="W99">
        <v>204209</v>
      </c>
      <c r="X99">
        <v>267716</v>
      </c>
      <c r="Y99">
        <v>340852</v>
      </c>
    </row>
    <row r="100" spans="1:25" x14ac:dyDescent="0.25">
      <c r="A100" s="2" t="s">
        <v>99</v>
      </c>
      <c r="B100" s="1">
        <f t="shared" si="2"/>
        <v>143043.63636363635</v>
      </c>
      <c r="C100" s="1">
        <f t="shared" si="3"/>
        <v>96347.263163255382</v>
      </c>
      <c r="D100">
        <v>221862</v>
      </c>
      <c r="E100">
        <v>54581</v>
      </c>
      <c r="F100">
        <v>60197</v>
      </c>
      <c r="G100">
        <v>48762</v>
      </c>
      <c r="H100">
        <v>212506</v>
      </c>
      <c r="I100">
        <v>87154</v>
      </c>
      <c r="J100">
        <v>345409</v>
      </c>
      <c r="K100">
        <v>106655</v>
      </c>
      <c r="L100">
        <v>65245</v>
      </c>
      <c r="M100">
        <v>46042</v>
      </c>
      <c r="N100">
        <v>342727</v>
      </c>
      <c r="O100">
        <v>169117</v>
      </c>
      <c r="P100">
        <v>96511</v>
      </c>
      <c r="Q100">
        <v>9249</v>
      </c>
      <c r="R100">
        <v>156903</v>
      </c>
      <c r="S100">
        <v>6341</v>
      </c>
      <c r="T100">
        <v>99266</v>
      </c>
      <c r="U100">
        <v>144239</v>
      </c>
      <c r="V100">
        <v>214364</v>
      </c>
      <c r="W100">
        <v>165295</v>
      </c>
      <c r="X100">
        <v>250456</v>
      </c>
      <c r="Y100">
        <v>244079</v>
      </c>
    </row>
    <row r="101" spans="1:25" x14ac:dyDescent="0.25">
      <c r="A101" s="2" t="s">
        <v>100</v>
      </c>
      <c r="B101" s="1">
        <f t="shared" si="2"/>
        <v>129200.72727272728</v>
      </c>
      <c r="C101" s="1">
        <f t="shared" si="3"/>
        <v>74931.441809516065</v>
      </c>
      <c r="D101">
        <v>164568</v>
      </c>
      <c r="E101">
        <v>51261</v>
      </c>
      <c r="F101">
        <v>60197</v>
      </c>
      <c r="G101">
        <v>175959</v>
      </c>
      <c r="H101">
        <v>208020</v>
      </c>
      <c r="I101">
        <v>85315</v>
      </c>
      <c r="J101">
        <v>239918</v>
      </c>
      <c r="K101">
        <v>66671</v>
      </c>
      <c r="L101">
        <v>57324</v>
      </c>
      <c r="M101">
        <v>46115</v>
      </c>
      <c r="N101">
        <v>238484</v>
      </c>
      <c r="O101">
        <v>166794</v>
      </c>
      <c r="P101">
        <v>78843</v>
      </c>
      <c r="Q101">
        <v>9249</v>
      </c>
      <c r="R101">
        <v>149493</v>
      </c>
      <c r="S101">
        <v>23006</v>
      </c>
      <c r="T101">
        <v>61085</v>
      </c>
      <c r="U101">
        <v>141895</v>
      </c>
      <c r="V101">
        <v>217550</v>
      </c>
      <c r="W101">
        <v>228501</v>
      </c>
      <c r="X101">
        <v>154728</v>
      </c>
      <c r="Y101">
        <v>217440</v>
      </c>
    </row>
    <row r="102" spans="1:25" x14ac:dyDescent="0.25">
      <c r="A102" s="2" t="s">
        <v>101</v>
      </c>
      <c r="B102" s="1">
        <f t="shared" si="2"/>
        <v>125794.09090909091</v>
      </c>
      <c r="C102" s="1">
        <f t="shared" si="3"/>
        <v>73283.717896399117</v>
      </c>
      <c r="D102">
        <v>168247</v>
      </c>
      <c r="E102">
        <v>49850</v>
      </c>
      <c r="F102">
        <v>60197</v>
      </c>
      <c r="G102">
        <v>228617</v>
      </c>
      <c r="H102">
        <v>208020</v>
      </c>
      <c r="I102">
        <v>81155</v>
      </c>
      <c r="J102">
        <v>239918</v>
      </c>
      <c r="K102">
        <v>64847</v>
      </c>
      <c r="L102">
        <v>57324</v>
      </c>
      <c r="M102">
        <v>29214</v>
      </c>
      <c r="N102">
        <v>194930</v>
      </c>
      <c r="O102">
        <v>163596</v>
      </c>
      <c r="P102">
        <v>76059</v>
      </c>
      <c r="Q102">
        <v>8768</v>
      </c>
      <c r="R102">
        <v>138844</v>
      </c>
      <c r="S102">
        <v>19907</v>
      </c>
      <c r="T102">
        <v>79529</v>
      </c>
      <c r="U102">
        <v>139560</v>
      </c>
      <c r="V102">
        <v>217550</v>
      </c>
      <c r="W102">
        <v>218746</v>
      </c>
      <c r="X102">
        <v>145054</v>
      </c>
      <c r="Y102">
        <v>177538</v>
      </c>
    </row>
    <row r="103" spans="1:25" x14ac:dyDescent="0.25">
      <c r="A103" s="2" t="s">
        <v>102</v>
      </c>
      <c r="B103" s="1">
        <f t="shared" si="2"/>
        <v>111670.04545454546</v>
      </c>
      <c r="C103" s="1">
        <f t="shared" si="3"/>
        <v>60360.287355088389</v>
      </c>
      <c r="D103">
        <v>168247</v>
      </c>
      <c r="E103">
        <v>49850</v>
      </c>
      <c r="F103">
        <v>56382</v>
      </c>
      <c r="G103">
        <v>151121</v>
      </c>
      <c r="H103">
        <v>191001</v>
      </c>
      <c r="I103">
        <v>64276</v>
      </c>
      <c r="J103">
        <v>196390</v>
      </c>
      <c r="K103">
        <v>64847</v>
      </c>
      <c r="L103">
        <v>57324</v>
      </c>
      <c r="M103">
        <v>29214</v>
      </c>
      <c r="N103">
        <v>179736</v>
      </c>
      <c r="O103">
        <v>163596</v>
      </c>
      <c r="P103">
        <v>76487</v>
      </c>
      <c r="Q103">
        <v>8768</v>
      </c>
      <c r="R103">
        <v>134635</v>
      </c>
      <c r="S103">
        <v>14118</v>
      </c>
      <c r="T103">
        <v>89014</v>
      </c>
      <c r="U103">
        <v>114395</v>
      </c>
      <c r="V103">
        <v>164134</v>
      </c>
      <c r="W103">
        <v>182634</v>
      </c>
      <c r="X103">
        <v>136776</v>
      </c>
      <c r="Y103">
        <v>163796</v>
      </c>
    </row>
    <row r="104" spans="1:25" x14ac:dyDescent="0.25">
      <c r="A104" s="2" t="s">
        <v>103</v>
      </c>
      <c r="B104" s="1">
        <f t="shared" si="2"/>
        <v>100185.04545454546</v>
      </c>
      <c r="C104" s="1">
        <f t="shared" si="3"/>
        <v>57398.627689073219</v>
      </c>
      <c r="D104">
        <v>168247</v>
      </c>
      <c r="E104">
        <v>45107</v>
      </c>
      <c r="F104">
        <v>55000</v>
      </c>
      <c r="G104">
        <v>140950</v>
      </c>
      <c r="H104">
        <v>136944</v>
      </c>
      <c r="I104">
        <v>64276</v>
      </c>
      <c r="J104">
        <v>174193</v>
      </c>
      <c r="K104">
        <v>53935</v>
      </c>
      <c r="L104">
        <v>52626</v>
      </c>
      <c r="M104">
        <v>12926</v>
      </c>
      <c r="N104">
        <v>179736</v>
      </c>
      <c r="O104">
        <v>152986</v>
      </c>
      <c r="P104">
        <v>74163</v>
      </c>
      <c r="Q104">
        <v>8291</v>
      </c>
      <c r="R104">
        <v>118966</v>
      </c>
      <c r="S104">
        <v>5839</v>
      </c>
      <c r="T104">
        <v>129428</v>
      </c>
      <c r="U104">
        <v>86983</v>
      </c>
      <c r="V104">
        <v>167183</v>
      </c>
      <c r="W104">
        <v>182634</v>
      </c>
      <c r="X104">
        <v>72866</v>
      </c>
      <c r="Y104">
        <v>120792</v>
      </c>
    </row>
    <row r="105" spans="1:25" x14ac:dyDescent="0.25">
      <c r="A105" s="2" t="s">
        <v>104</v>
      </c>
      <c r="B105" s="1">
        <f t="shared" si="2"/>
        <v>92275.136363636368</v>
      </c>
      <c r="C105" s="1">
        <f t="shared" si="3"/>
        <v>55600.935064321166</v>
      </c>
      <c r="D105">
        <v>154788</v>
      </c>
      <c r="E105">
        <v>45099</v>
      </c>
      <c r="F105">
        <v>55000</v>
      </c>
      <c r="G105">
        <v>152512</v>
      </c>
      <c r="H105">
        <v>163979</v>
      </c>
      <c r="I105">
        <v>52654</v>
      </c>
      <c r="J105">
        <v>152092</v>
      </c>
      <c r="K105">
        <v>53935</v>
      </c>
      <c r="L105">
        <v>54053</v>
      </c>
      <c r="M105">
        <v>12926</v>
      </c>
      <c r="N105">
        <v>187839</v>
      </c>
      <c r="O105">
        <v>147376</v>
      </c>
      <c r="P105">
        <v>74692</v>
      </c>
      <c r="Q105">
        <v>5387</v>
      </c>
      <c r="R105">
        <v>115235</v>
      </c>
      <c r="S105">
        <v>1014</v>
      </c>
      <c r="T105">
        <v>122426</v>
      </c>
      <c r="U105">
        <v>93022</v>
      </c>
      <c r="V105">
        <v>161637</v>
      </c>
      <c r="W105">
        <v>43137</v>
      </c>
      <c r="X105">
        <v>77964</v>
      </c>
      <c r="Y105">
        <v>103286</v>
      </c>
    </row>
    <row r="106" spans="1:25" x14ac:dyDescent="0.25">
      <c r="A106" s="2" t="s">
        <v>105</v>
      </c>
      <c r="B106" s="1">
        <f t="shared" si="2"/>
        <v>88291.727272727279</v>
      </c>
      <c r="C106" s="1">
        <f t="shared" si="3"/>
        <v>58661.069611162216</v>
      </c>
      <c r="D106">
        <v>152241</v>
      </c>
      <c r="E106">
        <v>39910</v>
      </c>
      <c r="F106">
        <v>55000</v>
      </c>
      <c r="G106">
        <v>141221</v>
      </c>
      <c r="H106">
        <v>156924</v>
      </c>
      <c r="I106">
        <v>52654</v>
      </c>
      <c r="J106">
        <v>101318</v>
      </c>
      <c r="K106">
        <v>53935</v>
      </c>
      <c r="L106">
        <v>52629</v>
      </c>
      <c r="M106">
        <v>6308</v>
      </c>
      <c r="N106">
        <v>245823</v>
      </c>
      <c r="O106">
        <v>139513</v>
      </c>
      <c r="P106">
        <v>66243</v>
      </c>
      <c r="Q106">
        <v>5387</v>
      </c>
      <c r="R106">
        <v>94666</v>
      </c>
      <c r="S106">
        <v>1502</v>
      </c>
      <c r="T106">
        <v>82053</v>
      </c>
      <c r="U106">
        <v>122987</v>
      </c>
      <c r="V106">
        <v>150169</v>
      </c>
      <c r="W106">
        <v>40694</v>
      </c>
      <c r="X106">
        <v>77955</v>
      </c>
      <c r="Y106">
        <v>103286</v>
      </c>
    </row>
    <row r="107" spans="1:25" x14ac:dyDescent="0.25">
      <c r="A107" s="2" t="s">
        <v>106</v>
      </c>
      <c r="B107" s="1">
        <f t="shared" si="2"/>
        <v>85502.863636363632</v>
      </c>
      <c r="C107" s="1">
        <f t="shared" si="3"/>
        <v>66139.267715449882</v>
      </c>
      <c r="D107">
        <v>119110</v>
      </c>
      <c r="E107">
        <v>37540</v>
      </c>
      <c r="F107">
        <v>55487</v>
      </c>
      <c r="G107">
        <v>80019</v>
      </c>
      <c r="H107">
        <v>155111</v>
      </c>
      <c r="I107">
        <v>40870</v>
      </c>
      <c r="J107">
        <v>101318</v>
      </c>
      <c r="K107">
        <v>51620</v>
      </c>
      <c r="L107">
        <v>50262</v>
      </c>
      <c r="M107">
        <v>6308</v>
      </c>
      <c r="N107">
        <v>283867</v>
      </c>
      <c r="O107">
        <v>139502</v>
      </c>
      <c r="P107">
        <v>59251</v>
      </c>
      <c r="Q107">
        <v>5387</v>
      </c>
      <c r="R107">
        <v>88976</v>
      </c>
      <c r="S107">
        <v>1502</v>
      </c>
      <c r="T107">
        <v>59538</v>
      </c>
      <c r="U107">
        <v>166487</v>
      </c>
      <c r="V107">
        <v>102681</v>
      </c>
      <c r="W107">
        <v>27971</v>
      </c>
      <c r="X107">
        <v>69975</v>
      </c>
      <c r="Y107">
        <v>178281</v>
      </c>
    </row>
    <row r="108" spans="1:25" x14ac:dyDescent="0.25">
      <c r="A108" s="2" t="s">
        <v>107</v>
      </c>
      <c r="B108" s="1">
        <f t="shared" si="2"/>
        <v>74756.818181818177</v>
      </c>
      <c r="C108" s="1">
        <f t="shared" si="3"/>
        <v>65720.470675316406</v>
      </c>
      <c r="D108">
        <v>119110</v>
      </c>
      <c r="E108">
        <v>21783</v>
      </c>
      <c r="F108">
        <v>55487</v>
      </c>
      <c r="G108">
        <v>19956</v>
      </c>
      <c r="H108">
        <v>157935</v>
      </c>
      <c r="I108">
        <v>16501</v>
      </c>
      <c r="J108">
        <v>71844</v>
      </c>
      <c r="K108">
        <v>52555</v>
      </c>
      <c r="L108">
        <v>47886</v>
      </c>
      <c r="M108">
        <v>6308</v>
      </c>
      <c r="N108">
        <v>277034</v>
      </c>
      <c r="O108">
        <v>134856</v>
      </c>
      <c r="P108">
        <v>23984</v>
      </c>
      <c r="Q108">
        <v>28819</v>
      </c>
      <c r="R108">
        <v>75976</v>
      </c>
      <c r="S108">
        <v>1502</v>
      </c>
      <c r="T108">
        <v>52295</v>
      </c>
      <c r="U108">
        <v>132535</v>
      </c>
      <c r="V108">
        <v>81790</v>
      </c>
      <c r="W108">
        <v>27971</v>
      </c>
      <c r="X108">
        <v>64368</v>
      </c>
      <c r="Y108">
        <v>174155</v>
      </c>
    </row>
    <row r="109" spans="1:25" x14ac:dyDescent="0.25">
      <c r="A109" s="2" t="s">
        <v>108</v>
      </c>
      <c r="B109" s="1">
        <f t="shared" si="2"/>
        <v>79084.363636363632</v>
      </c>
      <c r="C109" s="1">
        <f t="shared" si="3"/>
        <v>82032.666353408189</v>
      </c>
      <c r="D109">
        <v>122099</v>
      </c>
      <c r="E109">
        <v>21783</v>
      </c>
      <c r="F109">
        <v>55487</v>
      </c>
      <c r="G109">
        <v>9216</v>
      </c>
      <c r="H109">
        <v>170531</v>
      </c>
      <c r="I109">
        <v>16501</v>
      </c>
      <c r="J109">
        <v>71844</v>
      </c>
      <c r="K109">
        <v>23453</v>
      </c>
      <c r="L109">
        <v>47886</v>
      </c>
      <c r="M109">
        <v>6308</v>
      </c>
      <c r="N109">
        <v>228992</v>
      </c>
      <c r="O109">
        <v>134856</v>
      </c>
      <c r="P109">
        <v>26923</v>
      </c>
      <c r="Q109">
        <v>53510</v>
      </c>
      <c r="R109">
        <v>81458</v>
      </c>
      <c r="S109">
        <v>526</v>
      </c>
      <c r="T109">
        <v>44889</v>
      </c>
      <c r="U109">
        <v>80706</v>
      </c>
      <c r="V109">
        <v>88287</v>
      </c>
      <c r="W109">
        <v>36490</v>
      </c>
      <c r="X109">
        <v>61091</v>
      </c>
      <c r="Y109">
        <v>357020</v>
      </c>
    </row>
    <row r="110" spans="1:25" x14ac:dyDescent="0.25">
      <c r="A110" s="2" t="s">
        <v>109</v>
      </c>
      <c r="B110" s="1">
        <f t="shared" si="2"/>
        <v>64323.727272727272</v>
      </c>
      <c r="C110" s="1">
        <f t="shared" si="3"/>
        <v>60245.766625458891</v>
      </c>
      <c r="D110">
        <v>149702</v>
      </c>
      <c r="E110">
        <v>13616</v>
      </c>
      <c r="F110">
        <v>23648</v>
      </c>
      <c r="G110">
        <v>9216</v>
      </c>
      <c r="H110">
        <v>162920</v>
      </c>
      <c r="I110">
        <v>16501</v>
      </c>
      <c r="J110">
        <v>70904</v>
      </c>
      <c r="K110">
        <v>20592</v>
      </c>
      <c r="L110">
        <v>32652</v>
      </c>
      <c r="M110">
        <v>6308</v>
      </c>
      <c r="N110">
        <v>169980</v>
      </c>
      <c r="O110">
        <v>97148</v>
      </c>
      <c r="P110">
        <v>26938</v>
      </c>
      <c r="Q110">
        <v>43203</v>
      </c>
      <c r="R110">
        <v>75032</v>
      </c>
      <c r="S110">
        <v>526</v>
      </c>
      <c r="T110">
        <v>20705</v>
      </c>
      <c r="U110">
        <v>80706</v>
      </c>
      <c r="V110">
        <v>88287</v>
      </c>
      <c r="W110">
        <v>26486</v>
      </c>
      <c r="X110">
        <v>59226</v>
      </c>
      <c r="Y110">
        <v>220826</v>
      </c>
    </row>
    <row r="111" spans="1:25" x14ac:dyDescent="0.25">
      <c r="A111" s="2" t="s">
        <v>110</v>
      </c>
      <c r="B111" s="1">
        <f t="shared" si="2"/>
        <v>56733.545454545456</v>
      </c>
      <c r="C111" s="1">
        <f t="shared" si="3"/>
        <v>60496.15702875625</v>
      </c>
      <c r="D111">
        <v>175690</v>
      </c>
      <c r="E111">
        <v>13616</v>
      </c>
      <c r="F111">
        <v>23648</v>
      </c>
      <c r="G111">
        <v>11089</v>
      </c>
      <c r="H111">
        <v>151082</v>
      </c>
      <c r="I111">
        <v>12166</v>
      </c>
      <c r="J111">
        <v>29355</v>
      </c>
      <c r="K111">
        <v>12539</v>
      </c>
      <c r="L111">
        <v>32652</v>
      </c>
      <c r="M111">
        <v>6308</v>
      </c>
      <c r="N111">
        <v>122982</v>
      </c>
      <c r="O111">
        <v>95263</v>
      </c>
      <c r="P111">
        <v>25982</v>
      </c>
      <c r="Q111">
        <v>2895</v>
      </c>
      <c r="R111">
        <v>79817</v>
      </c>
      <c r="S111">
        <v>526</v>
      </c>
      <c r="T111">
        <v>7759</v>
      </c>
      <c r="U111">
        <v>64939</v>
      </c>
      <c r="V111">
        <v>87333</v>
      </c>
      <c r="W111">
        <v>16963</v>
      </c>
      <c r="X111">
        <v>56873</v>
      </c>
      <c r="Y111">
        <v>218661</v>
      </c>
    </row>
    <row r="112" spans="1:25" x14ac:dyDescent="0.25">
      <c r="A112" s="2" t="s">
        <v>111</v>
      </c>
      <c r="B112" s="1">
        <f t="shared" si="2"/>
        <v>49300.772727272728</v>
      </c>
      <c r="C112" s="1">
        <f t="shared" si="3"/>
        <v>48415.353086065035</v>
      </c>
      <c r="D112">
        <v>128155</v>
      </c>
      <c r="E112">
        <v>13616</v>
      </c>
      <c r="F112">
        <v>9252</v>
      </c>
      <c r="G112">
        <v>11089</v>
      </c>
      <c r="H112">
        <v>151082</v>
      </c>
      <c r="I112">
        <v>12166</v>
      </c>
      <c r="J112">
        <v>33183</v>
      </c>
      <c r="K112">
        <v>2962</v>
      </c>
      <c r="L112">
        <v>32652</v>
      </c>
      <c r="M112">
        <v>6308</v>
      </c>
      <c r="N112">
        <v>74131</v>
      </c>
      <c r="O112">
        <v>86854</v>
      </c>
      <c r="P112">
        <v>25982</v>
      </c>
      <c r="Q112">
        <v>2407</v>
      </c>
      <c r="R112">
        <v>90963</v>
      </c>
      <c r="S112">
        <v>526</v>
      </c>
      <c r="T112">
        <v>19756</v>
      </c>
      <c r="U112">
        <v>64007</v>
      </c>
      <c r="V112">
        <v>81325</v>
      </c>
      <c r="W112">
        <v>16963</v>
      </c>
      <c r="X112">
        <v>59737</v>
      </c>
      <c r="Y112">
        <v>161501</v>
      </c>
    </row>
    <row r="113" spans="1:25" x14ac:dyDescent="0.25">
      <c r="A113" s="2" t="s">
        <v>112</v>
      </c>
      <c r="B113" s="1">
        <f t="shared" si="2"/>
        <v>39082.86363636364</v>
      </c>
      <c r="C113" s="1">
        <f t="shared" si="3"/>
        <v>39458.070398491538</v>
      </c>
      <c r="D113">
        <v>128155</v>
      </c>
      <c r="E113">
        <v>15543</v>
      </c>
      <c r="F113">
        <v>9252</v>
      </c>
      <c r="G113">
        <v>7729</v>
      </c>
      <c r="H113">
        <v>111910</v>
      </c>
      <c r="I113">
        <v>12166</v>
      </c>
      <c r="J113">
        <v>33183</v>
      </c>
      <c r="K113">
        <v>2962</v>
      </c>
      <c r="L113">
        <v>25545</v>
      </c>
      <c r="M113">
        <v>2962</v>
      </c>
      <c r="N113">
        <v>64288</v>
      </c>
      <c r="O113">
        <v>75733</v>
      </c>
      <c r="P113">
        <v>25982</v>
      </c>
      <c r="Q113">
        <v>526</v>
      </c>
      <c r="R113">
        <v>77774</v>
      </c>
      <c r="S113">
        <v>526</v>
      </c>
      <c r="T113">
        <v>19756</v>
      </c>
      <c r="U113">
        <v>19387</v>
      </c>
      <c r="V113">
        <v>29175</v>
      </c>
      <c r="W113">
        <v>16963</v>
      </c>
      <c r="X113">
        <v>59737</v>
      </c>
      <c r="Y113">
        <v>120569</v>
      </c>
    </row>
    <row r="114" spans="1:25" x14ac:dyDescent="0.25">
      <c r="A114" s="2" t="s">
        <v>113</v>
      </c>
      <c r="B114" s="1">
        <f t="shared" si="2"/>
        <v>36273.954545454544</v>
      </c>
      <c r="C114" s="1">
        <f t="shared" si="3"/>
        <v>35453.064093091343</v>
      </c>
      <c r="D114">
        <v>117524</v>
      </c>
      <c r="E114">
        <v>15543</v>
      </c>
      <c r="F114">
        <v>9252</v>
      </c>
      <c r="G114">
        <v>2864</v>
      </c>
      <c r="H114">
        <v>102601</v>
      </c>
      <c r="I114">
        <v>34003</v>
      </c>
      <c r="J114">
        <v>33183</v>
      </c>
      <c r="K114">
        <v>2962</v>
      </c>
      <c r="L114">
        <v>25545</v>
      </c>
      <c r="M114">
        <v>2962</v>
      </c>
      <c r="N114">
        <v>61950</v>
      </c>
      <c r="O114">
        <v>65870</v>
      </c>
      <c r="P114">
        <v>11073</v>
      </c>
      <c r="Q114">
        <v>526</v>
      </c>
      <c r="R114">
        <v>71305</v>
      </c>
      <c r="S114">
        <v>526</v>
      </c>
      <c r="T114">
        <v>16877</v>
      </c>
      <c r="U114">
        <v>19387</v>
      </c>
      <c r="V114">
        <v>28634</v>
      </c>
      <c r="W114">
        <v>14553</v>
      </c>
      <c r="X114">
        <v>58316</v>
      </c>
      <c r="Y114">
        <v>102571</v>
      </c>
    </row>
    <row r="115" spans="1:25" x14ac:dyDescent="0.25">
      <c r="A115" s="2" t="s">
        <v>114</v>
      </c>
      <c r="B115" s="1">
        <f t="shared" si="2"/>
        <v>38647.681818181816</v>
      </c>
      <c r="C115" s="1">
        <f t="shared" si="3"/>
        <v>31953.80147591827</v>
      </c>
      <c r="D115">
        <v>66989</v>
      </c>
      <c r="E115">
        <v>15543</v>
      </c>
      <c r="F115">
        <v>9252</v>
      </c>
      <c r="G115">
        <v>2864</v>
      </c>
      <c r="H115">
        <v>74376</v>
      </c>
      <c r="I115">
        <v>12253</v>
      </c>
      <c r="J115">
        <v>89034</v>
      </c>
      <c r="K115">
        <v>1014</v>
      </c>
      <c r="L115">
        <v>46278</v>
      </c>
      <c r="M115">
        <v>2962</v>
      </c>
      <c r="N115">
        <v>47749</v>
      </c>
      <c r="O115">
        <v>63519</v>
      </c>
      <c r="P115">
        <v>10597</v>
      </c>
      <c r="Q115">
        <v>526</v>
      </c>
      <c r="R115">
        <v>71305</v>
      </c>
      <c r="S115">
        <v>82667</v>
      </c>
      <c r="T115">
        <v>12054</v>
      </c>
      <c r="U115">
        <v>27995</v>
      </c>
      <c r="V115">
        <v>40640</v>
      </c>
      <c r="W115">
        <v>14553</v>
      </c>
      <c r="X115">
        <v>55508</v>
      </c>
      <c r="Y115">
        <v>102571</v>
      </c>
    </row>
    <row r="116" spans="1:25" x14ac:dyDescent="0.25">
      <c r="A116" s="2" t="s">
        <v>115</v>
      </c>
      <c r="B116" s="1">
        <f t="shared" si="2"/>
        <v>36446.227272727272</v>
      </c>
      <c r="C116" s="1">
        <f t="shared" si="3"/>
        <v>28712.822496596782</v>
      </c>
      <c r="D116">
        <v>66989</v>
      </c>
      <c r="E116">
        <v>15543</v>
      </c>
      <c r="F116">
        <v>9252</v>
      </c>
      <c r="G116">
        <v>2864</v>
      </c>
      <c r="H116">
        <v>74376</v>
      </c>
      <c r="I116">
        <v>12253</v>
      </c>
      <c r="J116">
        <v>75495</v>
      </c>
      <c r="K116">
        <v>1014</v>
      </c>
      <c r="L116">
        <v>54200</v>
      </c>
      <c r="M116">
        <v>2962</v>
      </c>
      <c r="N116">
        <v>47749</v>
      </c>
      <c r="O116">
        <v>40815</v>
      </c>
      <c r="P116">
        <v>10597</v>
      </c>
      <c r="Q116">
        <v>526</v>
      </c>
      <c r="R116">
        <v>66093</v>
      </c>
      <c r="S116">
        <v>81057</v>
      </c>
      <c r="T116">
        <v>7302</v>
      </c>
      <c r="U116">
        <v>42704</v>
      </c>
      <c r="V116">
        <v>41646</v>
      </c>
      <c r="W116">
        <v>14553</v>
      </c>
      <c r="X116">
        <v>52184</v>
      </c>
      <c r="Y116">
        <v>81643</v>
      </c>
    </row>
    <row r="117" spans="1:25" x14ac:dyDescent="0.25">
      <c r="A117" s="2" t="s">
        <v>116</v>
      </c>
      <c r="B117" s="1">
        <f t="shared" si="2"/>
        <v>32862.409090909088</v>
      </c>
      <c r="C117" s="1">
        <f t="shared" si="3"/>
        <v>26945.636370729004</v>
      </c>
      <c r="D117">
        <v>66989</v>
      </c>
      <c r="E117">
        <v>11126</v>
      </c>
      <c r="F117">
        <v>9252</v>
      </c>
      <c r="G117">
        <v>41121</v>
      </c>
      <c r="H117">
        <v>102766</v>
      </c>
      <c r="I117">
        <v>12253</v>
      </c>
      <c r="J117">
        <v>71730</v>
      </c>
      <c r="K117">
        <v>1014</v>
      </c>
      <c r="L117">
        <v>11618</v>
      </c>
      <c r="M117">
        <v>2962</v>
      </c>
      <c r="N117">
        <v>47749</v>
      </c>
      <c r="O117">
        <v>42714</v>
      </c>
      <c r="P117">
        <v>10121</v>
      </c>
      <c r="Q117">
        <v>526</v>
      </c>
      <c r="R117">
        <v>47182</v>
      </c>
      <c r="S117">
        <v>30825</v>
      </c>
      <c r="T117">
        <v>8258</v>
      </c>
      <c r="U117">
        <v>39878</v>
      </c>
      <c r="V117">
        <v>35166</v>
      </c>
      <c r="W117">
        <v>14068</v>
      </c>
      <c r="X117">
        <v>48373</v>
      </c>
      <c r="Y117">
        <v>67282</v>
      </c>
    </row>
    <row r="118" spans="1:25" x14ac:dyDescent="0.25">
      <c r="A118" s="2" t="s">
        <v>117</v>
      </c>
      <c r="B118" s="1">
        <f t="shared" si="2"/>
        <v>31654.409090909092</v>
      </c>
      <c r="C118" s="1">
        <f t="shared" si="3"/>
        <v>27502.048696678266</v>
      </c>
      <c r="D118">
        <v>66989</v>
      </c>
      <c r="E118">
        <v>11126</v>
      </c>
      <c r="F118">
        <v>9252</v>
      </c>
      <c r="G118">
        <v>46463</v>
      </c>
      <c r="H118">
        <v>102766</v>
      </c>
      <c r="I118">
        <v>9465</v>
      </c>
      <c r="J118">
        <v>71730</v>
      </c>
      <c r="K118">
        <v>1014</v>
      </c>
      <c r="L118">
        <v>11190</v>
      </c>
      <c r="M118">
        <v>2962</v>
      </c>
      <c r="N118">
        <v>47749</v>
      </c>
      <c r="O118">
        <v>41771</v>
      </c>
      <c r="P118">
        <v>2461</v>
      </c>
      <c r="Q118">
        <v>42717</v>
      </c>
      <c r="R118">
        <v>28289</v>
      </c>
      <c r="S118">
        <v>6389</v>
      </c>
      <c r="T118">
        <v>7770</v>
      </c>
      <c r="U118">
        <v>35128</v>
      </c>
      <c r="V118">
        <v>32061</v>
      </c>
      <c r="W118">
        <v>3450</v>
      </c>
      <c r="X118">
        <v>48373</v>
      </c>
      <c r="Y118">
        <v>67282</v>
      </c>
    </row>
    <row r="119" spans="1:25" x14ac:dyDescent="0.25">
      <c r="A119" s="2" t="s">
        <v>118</v>
      </c>
      <c r="B119" s="1">
        <f t="shared" si="2"/>
        <v>22943.68181818182</v>
      </c>
      <c r="C119" s="1">
        <f t="shared" si="3"/>
        <v>22633.495988721839</v>
      </c>
      <c r="D119">
        <v>20187</v>
      </c>
      <c r="E119">
        <v>1933</v>
      </c>
      <c r="F119">
        <v>9716</v>
      </c>
      <c r="G119">
        <v>24092</v>
      </c>
      <c r="H119">
        <v>62386</v>
      </c>
      <c r="I119">
        <v>9465</v>
      </c>
      <c r="J119">
        <v>12152</v>
      </c>
      <c r="K119">
        <v>1014</v>
      </c>
      <c r="L119">
        <v>11190</v>
      </c>
      <c r="M119">
        <v>2962</v>
      </c>
      <c r="N119">
        <v>47749</v>
      </c>
      <c r="O119">
        <v>31326</v>
      </c>
      <c r="P119">
        <v>2461</v>
      </c>
      <c r="Q119">
        <v>83105</v>
      </c>
      <c r="R119">
        <v>16869</v>
      </c>
      <c r="S119">
        <v>3738</v>
      </c>
      <c r="T119">
        <v>526</v>
      </c>
      <c r="U119">
        <v>27052</v>
      </c>
      <c r="V119">
        <v>29648</v>
      </c>
      <c r="W119">
        <v>3450</v>
      </c>
      <c r="X119">
        <v>48373</v>
      </c>
      <c r="Y119">
        <v>55367</v>
      </c>
    </row>
    <row r="120" spans="1:25" x14ac:dyDescent="0.25">
      <c r="A120" s="2" t="s">
        <v>119</v>
      </c>
      <c r="B120" s="1">
        <f t="shared" si="2"/>
        <v>20484.5</v>
      </c>
      <c r="C120" s="1">
        <f t="shared" si="3"/>
        <v>18194.79940120253</v>
      </c>
      <c r="D120">
        <v>17882</v>
      </c>
      <c r="E120">
        <v>0</v>
      </c>
      <c r="F120">
        <v>9716</v>
      </c>
      <c r="G120">
        <v>24092</v>
      </c>
      <c r="H120">
        <v>54447</v>
      </c>
      <c r="I120">
        <v>12285</v>
      </c>
      <c r="J120">
        <v>12152</v>
      </c>
      <c r="K120">
        <v>1014</v>
      </c>
      <c r="L120">
        <v>11190</v>
      </c>
      <c r="M120">
        <v>1502</v>
      </c>
      <c r="N120">
        <v>41160</v>
      </c>
      <c r="O120">
        <v>30841</v>
      </c>
      <c r="P120">
        <v>2947</v>
      </c>
      <c r="Q120">
        <v>49262</v>
      </c>
      <c r="R120">
        <v>17838</v>
      </c>
      <c r="S120">
        <v>12333</v>
      </c>
      <c r="T120">
        <v>526</v>
      </c>
      <c r="U120">
        <v>9226</v>
      </c>
      <c r="V120">
        <v>4887</v>
      </c>
      <c r="W120">
        <v>36451</v>
      </c>
      <c r="X120">
        <v>45541</v>
      </c>
      <c r="Y120">
        <v>55367</v>
      </c>
    </row>
    <row r="121" spans="1:25" x14ac:dyDescent="0.25">
      <c r="A121" s="2" t="s">
        <v>120</v>
      </c>
      <c r="B121" s="1">
        <f t="shared" si="2"/>
        <v>17485.227272727272</v>
      </c>
      <c r="C121" s="1">
        <f t="shared" si="3"/>
        <v>18641.671691357165</v>
      </c>
      <c r="D121">
        <v>32252</v>
      </c>
      <c r="E121">
        <v>0</v>
      </c>
      <c r="F121">
        <v>9716</v>
      </c>
      <c r="G121">
        <v>24092</v>
      </c>
      <c r="H121">
        <v>54447</v>
      </c>
      <c r="I121">
        <v>12285</v>
      </c>
      <c r="J121">
        <v>12152</v>
      </c>
      <c r="K121">
        <v>526</v>
      </c>
      <c r="L121">
        <v>14508</v>
      </c>
      <c r="M121">
        <v>1502</v>
      </c>
      <c r="N121">
        <v>41160</v>
      </c>
      <c r="O121">
        <v>30841</v>
      </c>
      <c r="P121">
        <v>1988</v>
      </c>
      <c r="Q121">
        <v>15996</v>
      </c>
      <c r="R121">
        <v>17838</v>
      </c>
      <c r="S121">
        <v>3450</v>
      </c>
      <c r="T121">
        <v>526</v>
      </c>
      <c r="U121">
        <v>9226</v>
      </c>
      <c r="V121">
        <v>1483</v>
      </c>
      <c r="W121">
        <v>7675</v>
      </c>
      <c r="X121">
        <v>19368</v>
      </c>
      <c r="Y121">
        <v>73644</v>
      </c>
    </row>
    <row r="122" spans="1:25" x14ac:dyDescent="0.25">
      <c r="A122" s="2" t="s">
        <v>121</v>
      </c>
      <c r="B122" s="1">
        <f t="shared" si="2"/>
        <v>15504.40909090909</v>
      </c>
      <c r="C122" s="1">
        <f t="shared" si="3"/>
        <v>17863.228066869891</v>
      </c>
      <c r="D122">
        <v>32252</v>
      </c>
      <c r="E122">
        <v>0</v>
      </c>
      <c r="F122">
        <v>1458</v>
      </c>
      <c r="G122">
        <v>22688</v>
      </c>
      <c r="H122">
        <v>54447</v>
      </c>
      <c r="I122">
        <v>9465</v>
      </c>
      <c r="J122">
        <v>12152</v>
      </c>
      <c r="K122">
        <v>526</v>
      </c>
      <c r="L122">
        <v>14508</v>
      </c>
      <c r="M122">
        <v>1502</v>
      </c>
      <c r="N122">
        <v>41160</v>
      </c>
      <c r="O122">
        <v>30360</v>
      </c>
      <c r="P122">
        <v>526</v>
      </c>
      <c r="Q122">
        <v>15996</v>
      </c>
      <c r="R122">
        <v>17354</v>
      </c>
      <c r="S122">
        <v>1983</v>
      </c>
      <c r="T122">
        <v>526</v>
      </c>
      <c r="U122">
        <v>4869</v>
      </c>
      <c r="V122">
        <v>1483</v>
      </c>
      <c r="W122">
        <v>3450</v>
      </c>
      <c r="X122">
        <v>11172</v>
      </c>
      <c r="Y122">
        <v>63220</v>
      </c>
    </row>
    <row r="123" spans="1:25" x14ac:dyDescent="0.25">
      <c r="A123" s="2" t="s">
        <v>122</v>
      </c>
      <c r="B123" s="1">
        <f t="shared" si="2"/>
        <v>10404.727272727272</v>
      </c>
      <c r="C123" s="1">
        <f t="shared" si="3"/>
        <v>11839.037841671465</v>
      </c>
      <c r="D123">
        <v>32252</v>
      </c>
      <c r="E123">
        <v>0</v>
      </c>
      <c r="F123">
        <v>991</v>
      </c>
      <c r="G123">
        <v>1929</v>
      </c>
      <c r="H123">
        <v>27804</v>
      </c>
      <c r="I123">
        <v>8083</v>
      </c>
      <c r="J123">
        <v>12152</v>
      </c>
      <c r="K123">
        <v>526</v>
      </c>
      <c r="L123">
        <v>14508</v>
      </c>
      <c r="M123">
        <v>1502</v>
      </c>
      <c r="N123">
        <v>39751</v>
      </c>
      <c r="O123">
        <v>26471</v>
      </c>
      <c r="P123">
        <v>526</v>
      </c>
      <c r="Q123">
        <v>991</v>
      </c>
      <c r="R123">
        <v>12005</v>
      </c>
      <c r="S123">
        <v>1007</v>
      </c>
      <c r="T123">
        <v>526</v>
      </c>
      <c r="U123">
        <v>4385</v>
      </c>
      <c r="V123">
        <v>6162</v>
      </c>
      <c r="W123">
        <v>3450</v>
      </c>
      <c r="X123">
        <v>8263</v>
      </c>
      <c r="Y123">
        <v>25620</v>
      </c>
    </row>
    <row r="124" spans="1:25" x14ac:dyDescent="0.25">
      <c r="A124" s="2" t="s">
        <v>123</v>
      </c>
      <c r="B124" s="1">
        <f t="shared" si="2"/>
        <v>7940.363636363636</v>
      </c>
      <c r="C124" s="1">
        <f t="shared" si="3"/>
        <v>9604.5090430837572</v>
      </c>
      <c r="D124">
        <v>32252</v>
      </c>
      <c r="E124">
        <v>0</v>
      </c>
      <c r="F124">
        <v>991</v>
      </c>
      <c r="G124">
        <v>1929</v>
      </c>
      <c r="H124">
        <v>17128</v>
      </c>
      <c r="I124">
        <v>8083</v>
      </c>
      <c r="J124">
        <v>5836</v>
      </c>
      <c r="K124">
        <v>526</v>
      </c>
      <c r="L124">
        <v>12114</v>
      </c>
      <c r="M124">
        <v>526</v>
      </c>
      <c r="N124">
        <v>31660</v>
      </c>
      <c r="O124">
        <v>20747</v>
      </c>
      <c r="P124">
        <v>526</v>
      </c>
      <c r="Q124">
        <v>526</v>
      </c>
      <c r="R124">
        <v>6794</v>
      </c>
      <c r="S124">
        <v>0</v>
      </c>
      <c r="T124">
        <v>526</v>
      </c>
      <c r="U124">
        <v>3448</v>
      </c>
      <c r="V124">
        <v>1011</v>
      </c>
      <c r="W124">
        <v>6844</v>
      </c>
      <c r="X124">
        <v>8263</v>
      </c>
      <c r="Y124">
        <v>14958</v>
      </c>
    </row>
    <row r="125" spans="1:25" x14ac:dyDescent="0.25">
      <c r="A125" s="2" t="s">
        <v>124</v>
      </c>
      <c r="B125" s="1">
        <f t="shared" si="2"/>
        <v>6748</v>
      </c>
      <c r="C125" s="1">
        <f t="shared" si="3"/>
        <v>9586.2978445089193</v>
      </c>
      <c r="D125">
        <v>30824</v>
      </c>
      <c r="E125">
        <v>0</v>
      </c>
      <c r="F125">
        <v>991</v>
      </c>
      <c r="G125">
        <v>1929</v>
      </c>
      <c r="H125">
        <v>15679</v>
      </c>
      <c r="I125">
        <v>13295</v>
      </c>
      <c r="J125">
        <v>1959</v>
      </c>
      <c r="K125">
        <v>526</v>
      </c>
      <c r="L125">
        <v>4294</v>
      </c>
      <c r="M125">
        <v>526</v>
      </c>
      <c r="N125">
        <v>31192</v>
      </c>
      <c r="O125">
        <v>19797</v>
      </c>
      <c r="P125">
        <v>526</v>
      </c>
      <c r="Q125">
        <v>526</v>
      </c>
      <c r="R125">
        <v>526</v>
      </c>
      <c r="S125">
        <v>0</v>
      </c>
      <c r="T125">
        <v>526</v>
      </c>
      <c r="U125">
        <v>2478</v>
      </c>
      <c r="V125">
        <v>1011</v>
      </c>
      <c r="W125">
        <v>7309</v>
      </c>
      <c r="X125">
        <v>526</v>
      </c>
      <c r="Y125">
        <v>14016</v>
      </c>
    </row>
    <row r="126" spans="1:25" x14ac:dyDescent="0.25">
      <c r="A126" s="2" t="s">
        <v>125</v>
      </c>
      <c r="B126" s="1">
        <f t="shared" si="2"/>
        <v>5483.409090909091</v>
      </c>
      <c r="C126" s="1">
        <f t="shared" si="3"/>
        <v>8817.1140282515389</v>
      </c>
      <c r="D126">
        <v>24614</v>
      </c>
      <c r="E126">
        <v>0</v>
      </c>
      <c r="F126">
        <v>991</v>
      </c>
      <c r="G126">
        <v>1929</v>
      </c>
      <c r="H126">
        <v>15679</v>
      </c>
      <c r="I126">
        <v>3346</v>
      </c>
      <c r="J126">
        <v>1959</v>
      </c>
      <c r="K126">
        <v>526</v>
      </c>
      <c r="L126">
        <v>4294</v>
      </c>
      <c r="M126">
        <v>526</v>
      </c>
      <c r="N126">
        <v>31192</v>
      </c>
      <c r="O126">
        <v>19797</v>
      </c>
      <c r="P126">
        <v>526</v>
      </c>
      <c r="Q126">
        <v>526</v>
      </c>
      <c r="R126">
        <v>526</v>
      </c>
      <c r="S126">
        <v>0</v>
      </c>
      <c r="T126">
        <v>526</v>
      </c>
      <c r="U126">
        <v>526</v>
      </c>
      <c r="V126">
        <v>1011</v>
      </c>
      <c r="W126">
        <v>991</v>
      </c>
      <c r="X126">
        <v>526</v>
      </c>
      <c r="Y126">
        <v>10624</v>
      </c>
    </row>
    <row r="127" spans="1:25" x14ac:dyDescent="0.25">
      <c r="A127" s="2" t="s">
        <v>126</v>
      </c>
      <c r="B127" s="1">
        <f t="shared" si="2"/>
        <v>2987.7727272727275</v>
      </c>
      <c r="C127" s="1">
        <f t="shared" si="3"/>
        <v>6191.5831940100024</v>
      </c>
      <c r="D127">
        <v>24614</v>
      </c>
      <c r="E127">
        <v>0</v>
      </c>
      <c r="F127">
        <v>991</v>
      </c>
      <c r="G127">
        <v>1929</v>
      </c>
      <c r="H127">
        <v>526</v>
      </c>
      <c r="I127">
        <v>3346</v>
      </c>
      <c r="J127">
        <v>1959</v>
      </c>
      <c r="K127">
        <v>526</v>
      </c>
      <c r="L127">
        <v>526</v>
      </c>
      <c r="M127">
        <v>526</v>
      </c>
      <c r="N127">
        <v>2424</v>
      </c>
      <c r="O127">
        <v>19797</v>
      </c>
      <c r="P127">
        <v>526</v>
      </c>
      <c r="Q127">
        <v>526</v>
      </c>
      <c r="R127">
        <v>526</v>
      </c>
      <c r="S127">
        <v>0</v>
      </c>
      <c r="T127">
        <v>526</v>
      </c>
      <c r="U127">
        <v>526</v>
      </c>
      <c r="V127">
        <v>1011</v>
      </c>
      <c r="W127">
        <v>991</v>
      </c>
      <c r="X127">
        <v>526</v>
      </c>
      <c r="Y127">
        <v>3409</v>
      </c>
    </row>
    <row r="128" spans="1:25" x14ac:dyDescent="0.25">
      <c r="A128" s="2" t="s">
        <v>127</v>
      </c>
      <c r="B128" s="1">
        <f t="shared" si="2"/>
        <v>2880</v>
      </c>
      <c r="C128" s="1">
        <f t="shared" si="3"/>
        <v>5960.0576110699403</v>
      </c>
      <c r="D128">
        <v>24614</v>
      </c>
      <c r="E128">
        <v>0</v>
      </c>
      <c r="F128">
        <v>991</v>
      </c>
      <c r="G128">
        <v>1929</v>
      </c>
      <c r="H128">
        <v>526</v>
      </c>
      <c r="I128">
        <v>3346</v>
      </c>
      <c r="J128">
        <v>1959</v>
      </c>
      <c r="K128">
        <v>526</v>
      </c>
      <c r="L128">
        <v>526</v>
      </c>
      <c r="M128">
        <v>526</v>
      </c>
      <c r="N128">
        <v>1954</v>
      </c>
      <c r="O128">
        <v>17874</v>
      </c>
      <c r="P128">
        <v>526</v>
      </c>
      <c r="Q128">
        <v>526</v>
      </c>
      <c r="R128">
        <v>526</v>
      </c>
      <c r="S128">
        <v>0</v>
      </c>
      <c r="T128">
        <v>526</v>
      </c>
      <c r="U128">
        <v>526</v>
      </c>
      <c r="V128">
        <v>526</v>
      </c>
      <c r="W128">
        <v>2474</v>
      </c>
      <c r="X128">
        <v>526</v>
      </c>
      <c r="Y128">
        <v>2433</v>
      </c>
    </row>
    <row r="129" spans="1:25" x14ac:dyDescent="0.25">
      <c r="A129" s="2" t="s">
        <v>128</v>
      </c>
      <c r="B129" s="1">
        <f t="shared" si="2"/>
        <v>1978.6818181818182</v>
      </c>
      <c r="C129" s="1">
        <f t="shared" si="3"/>
        <v>5882.0666775173786</v>
      </c>
      <c r="D129">
        <v>28814</v>
      </c>
      <c r="E129">
        <v>0</v>
      </c>
      <c r="F129">
        <v>991</v>
      </c>
      <c r="G129">
        <v>1403</v>
      </c>
      <c r="H129">
        <v>526</v>
      </c>
      <c r="I129">
        <v>526</v>
      </c>
      <c r="J129">
        <v>1959</v>
      </c>
      <c r="K129">
        <v>526</v>
      </c>
      <c r="L129">
        <v>526</v>
      </c>
      <c r="M129">
        <v>526</v>
      </c>
      <c r="N129">
        <v>526</v>
      </c>
      <c r="O129">
        <v>526</v>
      </c>
      <c r="P129">
        <v>526</v>
      </c>
      <c r="Q129">
        <v>526</v>
      </c>
      <c r="R129">
        <v>526</v>
      </c>
      <c r="S129">
        <v>0</v>
      </c>
      <c r="T129">
        <v>526</v>
      </c>
      <c r="U129">
        <v>526</v>
      </c>
      <c r="V129">
        <v>526</v>
      </c>
      <c r="W129">
        <v>2474</v>
      </c>
      <c r="X129">
        <v>526</v>
      </c>
      <c r="Y129">
        <v>526</v>
      </c>
    </row>
    <row r="130" spans="1:25" x14ac:dyDescent="0.25">
      <c r="A130" s="2" t="s">
        <v>129</v>
      </c>
      <c r="B130" s="1">
        <f t="shared" si="2"/>
        <v>1699.2272727272727</v>
      </c>
      <c r="C130" s="1">
        <f t="shared" si="3"/>
        <v>5016.0731194088667</v>
      </c>
      <c r="D130">
        <v>24614</v>
      </c>
      <c r="E130">
        <v>0</v>
      </c>
      <c r="F130">
        <v>991</v>
      </c>
      <c r="G130">
        <v>1403</v>
      </c>
      <c r="H130">
        <v>526</v>
      </c>
      <c r="I130">
        <v>526</v>
      </c>
      <c r="J130">
        <v>1959</v>
      </c>
      <c r="K130">
        <v>526</v>
      </c>
      <c r="L130">
        <v>526</v>
      </c>
      <c r="M130">
        <v>526</v>
      </c>
      <c r="N130">
        <v>526</v>
      </c>
      <c r="O130">
        <v>526</v>
      </c>
      <c r="P130">
        <v>526</v>
      </c>
      <c r="Q130">
        <v>526</v>
      </c>
      <c r="R130">
        <v>526</v>
      </c>
      <c r="S130">
        <v>0</v>
      </c>
      <c r="T130">
        <v>526</v>
      </c>
      <c r="U130">
        <v>526</v>
      </c>
      <c r="V130">
        <v>526</v>
      </c>
      <c r="W130">
        <v>526</v>
      </c>
      <c r="X130">
        <v>526</v>
      </c>
      <c r="Y130">
        <v>526</v>
      </c>
    </row>
    <row r="131" spans="1:25" x14ac:dyDescent="0.25">
      <c r="A131" s="2" t="s">
        <v>130</v>
      </c>
      <c r="B131" s="1">
        <f t="shared" ref="B131:B194" si="4">AVERAGE(D131:AA131)</f>
        <v>2206.5</v>
      </c>
      <c r="C131" s="1">
        <f t="shared" ref="C131:C194" si="5">_xlfn.STDEV.P(D131:AA131)</f>
        <v>5419.8279639755092</v>
      </c>
      <c r="D131">
        <v>24614</v>
      </c>
      <c r="E131">
        <v>0</v>
      </c>
      <c r="F131">
        <v>991</v>
      </c>
      <c r="G131">
        <v>1403</v>
      </c>
      <c r="H131">
        <v>526</v>
      </c>
      <c r="I131">
        <v>526</v>
      </c>
      <c r="J131">
        <v>1959</v>
      </c>
      <c r="K131">
        <v>526</v>
      </c>
      <c r="L131">
        <v>526</v>
      </c>
      <c r="M131">
        <v>526</v>
      </c>
      <c r="N131">
        <v>526</v>
      </c>
      <c r="O131">
        <v>526</v>
      </c>
      <c r="P131">
        <v>526</v>
      </c>
      <c r="Q131">
        <v>11686</v>
      </c>
      <c r="R131">
        <v>526</v>
      </c>
      <c r="S131">
        <v>0</v>
      </c>
      <c r="T131">
        <v>526</v>
      </c>
      <c r="U131">
        <v>526</v>
      </c>
      <c r="V131">
        <v>526</v>
      </c>
      <c r="W131">
        <v>526</v>
      </c>
      <c r="X131">
        <v>526</v>
      </c>
      <c r="Y131">
        <v>526</v>
      </c>
    </row>
    <row r="132" spans="1:25" x14ac:dyDescent="0.25">
      <c r="A132" s="2" t="s">
        <v>131</v>
      </c>
      <c r="B132" s="1">
        <f t="shared" si="4"/>
        <v>1825.4545454545455</v>
      </c>
      <c r="C132" s="1">
        <f t="shared" si="5"/>
        <v>5061.6880020159351</v>
      </c>
      <c r="D132">
        <v>24614</v>
      </c>
      <c r="E132">
        <v>0</v>
      </c>
      <c r="F132">
        <v>991</v>
      </c>
      <c r="G132">
        <v>0</v>
      </c>
      <c r="H132">
        <v>526</v>
      </c>
      <c r="I132">
        <v>526</v>
      </c>
      <c r="J132">
        <v>1959</v>
      </c>
      <c r="K132">
        <v>526</v>
      </c>
      <c r="L132">
        <v>526</v>
      </c>
      <c r="M132">
        <v>526</v>
      </c>
      <c r="N132">
        <v>526</v>
      </c>
      <c r="O132">
        <v>526</v>
      </c>
      <c r="P132">
        <v>526</v>
      </c>
      <c r="Q132">
        <v>4706</v>
      </c>
      <c r="R132">
        <v>526</v>
      </c>
      <c r="S132">
        <v>0</v>
      </c>
      <c r="T132">
        <v>526</v>
      </c>
      <c r="U132">
        <v>526</v>
      </c>
      <c r="V132">
        <v>526</v>
      </c>
      <c r="W132">
        <v>526</v>
      </c>
      <c r="X132">
        <v>526</v>
      </c>
      <c r="Y132">
        <v>526</v>
      </c>
    </row>
    <row r="133" spans="1:25" x14ac:dyDescent="0.25">
      <c r="A133" s="2" t="s">
        <v>132</v>
      </c>
      <c r="B133" s="1">
        <f t="shared" si="4"/>
        <v>1478.4545454545455</v>
      </c>
      <c r="C133" s="1">
        <f t="shared" si="5"/>
        <v>2879.7590449592817</v>
      </c>
      <c r="D133">
        <v>13573</v>
      </c>
      <c r="E133">
        <v>0</v>
      </c>
      <c r="F133">
        <v>991</v>
      </c>
      <c r="G133">
        <v>0</v>
      </c>
      <c r="H133">
        <v>526</v>
      </c>
      <c r="I133">
        <v>526</v>
      </c>
      <c r="J133">
        <v>1959</v>
      </c>
      <c r="K133">
        <v>526</v>
      </c>
      <c r="L133">
        <v>526</v>
      </c>
      <c r="M133">
        <v>526</v>
      </c>
      <c r="N133">
        <v>526</v>
      </c>
      <c r="O133">
        <v>526</v>
      </c>
      <c r="P133">
        <v>526</v>
      </c>
      <c r="Q133">
        <v>4706</v>
      </c>
      <c r="R133">
        <v>526</v>
      </c>
      <c r="S133">
        <v>0</v>
      </c>
      <c r="T133">
        <v>526</v>
      </c>
      <c r="U133">
        <v>526</v>
      </c>
      <c r="V133">
        <v>526</v>
      </c>
      <c r="W133">
        <v>3933</v>
      </c>
      <c r="X133">
        <v>526</v>
      </c>
      <c r="Y133">
        <v>526</v>
      </c>
    </row>
    <row r="134" spans="1:25" x14ac:dyDescent="0.25">
      <c r="A134" s="2" t="s">
        <v>133</v>
      </c>
      <c r="B134" s="1">
        <f t="shared" si="4"/>
        <v>1109.6818181818182</v>
      </c>
      <c r="C134" s="1">
        <f t="shared" si="5"/>
        <v>2747.772393418541</v>
      </c>
      <c r="D134">
        <v>13573</v>
      </c>
      <c r="E134">
        <v>0</v>
      </c>
      <c r="F134">
        <v>991</v>
      </c>
      <c r="G134">
        <v>0</v>
      </c>
      <c r="H134">
        <v>526</v>
      </c>
      <c r="I134">
        <v>526</v>
      </c>
      <c r="J134">
        <v>1959</v>
      </c>
      <c r="K134">
        <v>526</v>
      </c>
      <c r="L134">
        <v>526</v>
      </c>
      <c r="M134">
        <v>526</v>
      </c>
      <c r="N134">
        <v>526</v>
      </c>
      <c r="O134">
        <v>526</v>
      </c>
      <c r="P134">
        <v>526</v>
      </c>
      <c r="Q134">
        <v>0</v>
      </c>
      <c r="R134">
        <v>526</v>
      </c>
      <c r="S134">
        <v>0</v>
      </c>
      <c r="T134">
        <v>526</v>
      </c>
      <c r="U134">
        <v>526</v>
      </c>
      <c r="V134">
        <v>526</v>
      </c>
      <c r="W134">
        <v>526</v>
      </c>
      <c r="X134">
        <v>526</v>
      </c>
      <c r="Y134">
        <v>526</v>
      </c>
    </row>
    <row r="135" spans="1:25" x14ac:dyDescent="0.25">
      <c r="A135" s="2" t="s">
        <v>134</v>
      </c>
      <c r="B135" s="1">
        <f t="shared" si="4"/>
        <v>1061.8636363636363</v>
      </c>
      <c r="C135" s="1">
        <f t="shared" si="5"/>
        <v>2749.6211854041167</v>
      </c>
      <c r="D135">
        <v>13573</v>
      </c>
      <c r="E135">
        <v>0</v>
      </c>
      <c r="F135">
        <v>991</v>
      </c>
      <c r="G135">
        <v>0</v>
      </c>
      <c r="H135">
        <v>526</v>
      </c>
      <c r="I135">
        <v>526</v>
      </c>
      <c r="J135">
        <v>1433</v>
      </c>
      <c r="K135">
        <v>526</v>
      </c>
      <c r="L135">
        <v>526</v>
      </c>
      <c r="M135">
        <v>526</v>
      </c>
      <c r="N135">
        <v>526</v>
      </c>
      <c r="O135">
        <v>526</v>
      </c>
      <c r="P135">
        <v>526</v>
      </c>
      <c r="Q135">
        <v>0</v>
      </c>
      <c r="R135">
        <v>526</v>
      </c>
      <c r="S135">
        <v>0</v>
      </c>
      <c r="T135">
        <v>526</v>
      </c>
      <c r="U135">
        <v>526</v>
      </c>
      <c r="V135">
        <v>526</v>
      </c>
      <c r="W135">
        <v>0</v>
      </c>
      <c r="X135">
        <v>526</v>
      </c>
      <c r="Y135">
        <v>526</v>
      </c>
    </row>
    <row r="136" spans="1:25" x14ac:dyDescent="0.25">
      <c r="A136" s="2" t="s">
        <v>135</v>
      </c>
      <c r="B136" s="1">
        <f t="shared" si="4"/>
        <v>400.90909090909093</v>
      </c>
      <c r="C136" s="1">
        <f t="shared" si="5"/>
        <v>264.20995595633082</v>
      </c>
      <c r="D136">
        <v>0</v>
      </c>
      <c r="E136">
        <v>0</v>
      </c>
      <c r="F136">
        <v>991</v>
      </c>
      <c r="G136">
        <v>0</v>
      </c>
      <c r="H136">
        <v>526</v>
      </c>
      <c r="I136">
        <v>526</v>
      </c>
      <c r="J136">
        <v>465</v>
      </c>
      <c r="K136">
        <v>526</v>
      </c>
      <c r="L136">
        <v>526</v>
      </c>
      <c r="M136">
        <v>526</v>
      </c>
      <c r="N136">
        <v>526</v>
      </c>
      <c r="O136">
        <v>526</v>
      </c>
      <c r="P136">
        <v>526</v>
      </c>
      <c r="Q136">
        <v>526</v>
      </c>
      <c r="R136">
        <v>526</v>
      </c>
      <c r="S136">
        <v>0</v>
      </c>
      <c r="T136">
        <v>526</v>
      </c>
      <c r="U136">
        <v>526</v>
      </c>
      <c r="V136">
        <v>526</v>
      </c>
      <c r="W136">
        <v>0</v>
      </c>
      <c r="X136">
        <v>0</v>
      </c>
      <c r="Y136">
        <v>526</v>
      </c>
    </row>
    <row r="137" spans="1:25" x14ac:dyDescent="0.25">
      <c r="A137" s="2" t="s">
        <v>136</v>
      </c>
      <c r="B137" s="1">
        <f t="shared" si="4"/>
        <v>377</v>
      </c>
      <c r="C137" s="1">
        <f t="shared" si="5"/>
        <v>275.3721448909061</v>
      </c>
      <c r="D137">
        <v>0</v>
      </c>
      <c r="E137">
        <v>0</v>
      </c>
      <c r="F137">
        <v>991</v>
      </c>
      <c r="G137">
        <v>0</v>
      </c>
      <c r="H137">
        <v>526</v>
      </c>
      <c r="I137">
        <v>526</v>
      </c>
      <c r="J137">
        <v>465</v>
      </c>
      <c r="K137">
        <v>526</v>
      </c>
      <c r="L137">
        <v>526</v>
      </c>
      <c r="M137">
        <v>526</v>
      </c>
      <c r="N137">
        <v>526</v>
      </c>
      <c r="O137">
        <v>0</v>
      </c>
      <c r="P137">
        <v>526</v>
      </c>
      <c r="Q137">
        <v>526</v>
      </c>
      <c r="R137">
        <v>526</v>
      </c>
      <c r="S137">
        <v>0</v>
      </c>
      <c r="T137">
        <v>526</v>
      </c>
      <c r="U137">
        <v>526</v>
      </c>
      <c r="V137">
        <v>526</v>
      </c>
      <c r="W137">
        <v>0</v>
      </c>
      <c r="X137">
        <v>0</v>
      </c>
      <c r="Y137">
        <v>526</v>
      </c>
    </row>
    <row r="138" spans="1:25" x14ac:dyDescent="0.25">
      <c r="A138" s="2" t="s">
        <v>137</v>
      </c>
      <c r="B138" s="1">
        <f t="shared" si="4"/>
        <v>329.18181818181819</v>
      </c>
      <c r="C138" s="1">
        <f t="shared" si="5"/>
        <v>290.59556969087976</v>
      </c>
      <c r="D138">
        <v>0</v>
      </c>
      <c r="E138">
        <v>0</v>
      </c>
      <c r="F138">
        <v>991</v>
      </c>
      <c r="G138">
        <v>0</v>
      </c>
      <c r="H138">
        <v>526</v>
      </c>
      <c r="I138">
        <v>0</v>
      </c>
      <c r="J138">
        <v>465</v>
      </c>
      <c r="K138">
        <v>526</v>
      </c>
      <c r="L138">
        <v>526</v>
      </c>
      <c r="M138">
        <v>526</v>
      </c>
      <c r="N138">
        <v>526</v>
      </c>
      <c r="O138">
        <v>0</v>
      </c>
      <c r="P138">
        <v>526</v>
      </c>
      <c r="Q138">
        <v>0</v>
      </c>
      <c r="R138">
        <v>526</v>
      </c>
      <c r="S138">
        <v>0</v>
      </c>
      <c r="T138">
        <v>526</v>
      </c>
      <c r="U138">
        <v>526</v>
      </c>
      <c r="V138">
        <v>526</v>
      </c>
      <c r="W138">
        <v>0</v>
      </c>
      <c r="X138">
        <v>0</v>
      </c>
      <c r="Y138">
        <v>526</v>
      </c>
    </row>
    <row r="139" spans="1:25" x14ac:dyDescent="0.25">
      <c r="A139" s="2" t="s">
        <v>138</v>
      </c>
      <c r="B139" s="1">
        <f t="shared" si="4"/>
        <v>329.18181818181819</v>
      </c>
      <c r="C139" s="1">
        <f t="shared" si="5"/>
        <v>290.59556969087976</v>
      </c>
      <c r="D139">
        <v>0</v>
      </c>
      <c r="E139">
        <v>0</v>
      </c>
      <c r="F139">
        <v>991</v>
      </c>
      <c r="G139">
        <v>0</v>
      </c>
      <c r="H139">
        <v>526</v>
      </c>
      <c r="I139">
        <v>0</v>
      </c>
      <c r="J139">
        <v>465</v>
      </c>
      <c r="K139">
        <v>526</v>
      </c>
      <c r="L139">
        <v>526</v>
      </c>
      <c r="M139">
        <v>526</v>
      </c>
      <c r="N139">
        <v>526</v>
      </c>
      <c r="O139">
        <v>0</v>
      </c>
      <c r="P139">
        <v>526</v>
      </c>
      <c r="Q139">
        <v>526</v>
      </c>
      <c r="R139">
        <v>526</v>
      </c>
      <c r="S139">
        <v>0</v>
      </c>
      <c r="T139">
        <v>526</v>
      </c>
      <c r="U139">
        <v>526</v>
      </c>
      <c r="V139">
        <v>526</v>
      </c>
      <c r="W139">
        <v>0</v>
      </c>
      <c r="X139">
        <v>0</v>
      </c>
      <c r="Y139">
        <v>0</v>
      </c>
    </row>
    <row r="140" spans="1:25" x14ac:dyDescent="0.25">
      <c r="A140" s="2" t="s">
        <v>139</v>
      </c>
      <c r="B140" s="1">
        <f t="shared" si="4"/>
        <v>305.27272727272725</v>
      </c>
      <c r="C140" s="1">
        <f t="shared" si="5"/>
        <v>295.02344773041989</v>
      </c>
      <c r="D140">
        <v>0</v>
      </c>
      <c r="E140">
        <v>0</v>
      </c>
      <c r="F140">
        <v>991</v>
      </c>
      <c r="G140">
        <v>0</v>
      </c>
      <c r="H140">
        <v>526</v>
      </c>
      <c r="I140">
        <v>0</v>
      </c>
      <c r="J140">
        <v>465</v>
      </c>
      <c r="K140">
        <v>526</v>
      </c>
      <c r="L140">
        <v>526</v>
      </c>
      <c r="M140">
        <v>526</v>
      </c>
      <c r="N140">
        <v>526</v>
      </c>
      <c r="O140">
        <v>0</v>
      </c>
      <c r="P140">
        <v>526</v>
      </c>
      <c r="Q140">
        <v>526</v>
      </c>
      <c r="R140">
        <v>526</v>
      </c>
      <c r="S140">
        <v>0</v>
      </c>
      <c r="T140">
        <v>526</v>
      </c>
      <c r="U140">
        <v>0</v>
      </c>
      <c r="V140">
        <v>526</v>
      </c>
      <c r="W140">
        <v>0</v>
      </c>
      <c r="X140">
        <v>0</v>
      </c>
      <c r="Y140">
        <v>0</v>
      </c>
    </row>
    <row r="141" spans="1:25" x14ac:dyDescent="0.25">
      <c r="A141" s="2" t="s">
        <v>140</v>
      </c>
      <c r="B141" s="1">
        <f t="shared" si="4"/>
        <v>302.5</v>
      </c>
      <c r="C141" s="1">
        <f t="shared" si="5"/>
        <v>293.21706976231792</v>
      </c>
      <c r="D141">
        <v>0</v>
      </c>
      <c r="E141">
        <v>0</v>
      </c>
      <c r="F141">
        <v>991</v>
      </c>
      <c r="G141">
        <v>0</v>
      </c>
      <c r="H141">
        <v>526</v>
      </c>
      <c r="I141">
        <v>465</v>
      </c>
      <c r="J141">
        <v>465</v>
      </c>
      <c r="K141">
        <v>526</v>
      </c>
      <c r="L141">
        <v>526</v>
      </c>
      <c r="M141">
        <v>526</v>
      </c>
      <c r="N141">
        <v>0</v>
      </c>
      <c r="O141">
        <v>0</v>
      </c>
      <c r="P141">
        <v>526</v>
      </c>
      <c r="Q141">
        <v>526</v>
      </c>
      <c r="R141">
        <v>526</v>
      </c>
      <c r="S141">
        <v>0</v>
      </c>
      <c r="T141">
        <v>526</v>
      </c>
      <c r="U141">
        <v>0</v>
      </c>
      <c r="V141">
        <v>526</v>
      </c>
      <c r="W141">
        <v>0</v>
      </c>
      <c r="X141">
        <v>0</v>
      </c>
      <c r="Y141">
        <v>0</v>
      </c>
    </row>
    <row r="142" spans="1:25" x14ac:dyDescent="0.25">
      <c r="A142" s="2" t="s">
        <v>141</v>
      </c>
      <c r="B142" s="1">
        <f t="shared" si="4"/>
        <v>278.59090909090907</v>
      </c>
      <c r="C142" s="1">
        <f t="shared" si="5"/>
        <v>295.4546048950989</v>
      </c>
      <c r="D142">
        <v>0</v>
      </c>
      <c r="E142">
        <v>0</v>
      </c>
      <c r="F142">
        <v>991</v>
      </c>
      <c r="G142">
        <v>0</v>
      </c>
      <c r="H142">
        <v>526</v>
      </c>
      <c r="I142">
        <v>465</v>
      </c>
      <c r="J142">
        <v>465</v>
      </c>
      <c r="K142">
        <v>526</v>
      </c>
      <c r="L142">
        <v>526</v>
      </c>
      <c r="M142">
        <v>526</v>
      </c>
      <c r="N142">
        <v>0</v>
      </c>
      <c r="O142">
        <v>0</v>
      </c>
      <c r="P142">
        <v>0</v>
      </c>
      <c r="Q142">
        <v>526</v>
      </c>
      <c r="R142">
        <v>526</v>
      </c>
      <c r="S142">
        <v>0</v>
      </c>
      <c r="T142">
        <v>526</v>
      </c>
      <c r="U142">
        <v>0</v>
      </c>
      <c r="V142">
        <v>526</v>
      </c>
      <c r="W142">
        <v>0</v>
      </c>
      <c r="X142">
        <v>0</v>
      </c>
      <c r="Y142">
        <v>0</v>
      </c>
    </row>
    <row r="143" spans="1:25" x14ac:dyDescent="0.25">
      <c r="A143" s="2" t="s">
        <v>142</v>
      </c>
      <c r="B143" s="1">
        <f t="shared" si="4"/>
        <v>254.68181818181819</v>
      </c>
      <c r="C143" s="1">
        <f t="shared" si="5"/>
        <v>295.74872417516815</v>
      </c>
      <c r="D143">
        <v>0</v>
      </c>
      <c r="E143">
        <v>0</v>
      </c>
      <c r="F143">
        <v>991</v>
      </c>
      <c r="G143">
        <v>0</v>
      </c>
      <c r="H143">
        <v>526</v>
      </c>
      <c r="I143">
        <v>465</v>
      </c>
      <c r="J143">
        <v>465</v>
      </c>
      <c r="K143">
        <v>526</v>
      </c>
      <c r="L143">
        <v>526</v>
      </c>
      <c r="M143">
        <v>0</v>
      </c>
      <c r="N143">
        <v>0</v>
      </c>
      <c r="O143">
        <v>0</v>
      </c>
      <c r="P143">
        <v>0</v>
      </c>
      <c r="Q143">
        <v>526</v>
      </c>
      <c r="R143">
        <v>526</v>
      </c>
      <c r="S143">
        <v>0</v>
      </c>
      <c r="T143">
        <v>526</v>
      </c>
      <c r="U143">
        <v>0</v>
      </c>
      <c r="V143">
        <v>526</v>
      </c>
      <c r="W143">
        <v>0</v>
      </c>
      <c r="X143">
        <v>0</v>
      </c>
      <c r="Y143">
        <v>0</v>
      </c>
    </row>
    <row r="144" spans="1:25" x14ac:dyDescent="0.25">
      <c r="A144" s="2" t="s">
        <v>143</v>
      </c>
      <c r="B144" s="1">
        <f t="shared" si="4"/>
        <v>275.81818181818181</v>
      </c>
      <c r="C144" s="1">
        <f t="shared" si="5"/>
        <v>293.39883440984875</v>
      </c>
      <c r="D144">
        <v>0</v>
      </c>
      <c r="E144">
        <v>0</v>
      </c>
      <c r="F144">
        <v>991</v>
      </c>
      <c r="G144">
        <v>0</v>
      </c>
      <c r="H144">
        <v>526</v>
      </c>
      <c r="I144">
        <v>465</v>
      </c>
      <c r="J144">
        <v>465</v>
      </c>
      <c r="K144">
        <v>526</v>
      </c>
      <c r="L144">
        <v>526</v>
      </c>
      <c r="M144">
        <v>0</v>
      </c>
      <c r="N144">
        <v>0</v>
      </c>
      <c r="O144">
        <v>465</v>
      </c>
      <c r="P144">
        <v>0</v>
      </c>
      <c r="Q144">
        <v>526</v>
      </c>
      <c r="R144">
        <v>526</v>
      </c>
      <c r="S144">
        <v>0</v>
      </c>
      <c r="T144">
        <v>526</v>
      </c>
      <c r="U144">
        <v>0</v>
      </c>
      <c r="V144">
        <v>526</v>
      </c>
      <c r="W144">
        <v>0</v>
      </c>
      <c r="X144">
        <v>0</v>
      </c>
      <c r="Y144">
        <v>0</v>
      </c>
    </row>
    <row r="145" spans="1:25" x14ac:dyDescent="0.25">
      <c r="A145" s="2" t="s">
        <v>144</v>
      </c>
      <c r="B145" s="1">
        <f t="shared" si="4"/>
        <v>230.77272727272728</v>
      </c>
      <c r="C145" s="1">
        <f t="shared" si="5"/>
        <v>294.10525818584404</v>
      </c>
      <c r="D145">
        <v>0</v>
      </c>
      <c r="E145">
        <v>0</v>
      </c>
      <c r="F145">
        <v>991</v>
      </c>
      <c r="G145">
        <v>0</v>
      </c>
      <c r="H145">
        <v>526</v>
      </c>
      <c r="I145">
        <v>465</v>
      </c>
      <c r="J145">
        <v>465</v>
      </c>
      <c r="K145">
        <v>526</v>
      </c>
      <c r="L145">
        <v>526</v>
      </c>
      <c r="M145">
        <v>0</v>
      </c>
      <c r="N145">
        <v>0</v>
      </c>
      <c r="O145">
        <v>0</v>
      </c>
      <c r="P145">
        <v>0</v>
      </c>
      <c r="Q145">
        <v>526</v>
      </c>
      <c r="R145">
        <v>0</v>
      </c>
      <c r="S145">
        <v>0</v>
      </c>
      <c r="T145">
        <v>526</v>
      </c>
      <c r="U145">
        <v>0</v>
      </c>
      <c r="V145">
        <v>526</v>
      </c>
      <c r="W145">
        <v>0</v>
      </c>
      <c r="X145">
        <v>0</v>
      </c>
      <c r="Y145">
        <v>0</v>
      </c>
    </row>
    <row r="146" spans="1:25" x14ac:dyDescent="0.25">
      <c r="A146" s="2" t="s">
        <v>145</v>
      </c>
      <c r="B146" s="1">
        <f t="shared" si="4"/>
        <v>206.86363636363637</v>
      </c>
      <c r="C146" s="1">
        <f t="shared" si="5"/>
        <v>290.49132289568644</v>
      </c>
      <c r="D146">
        <v>0</v>
      </c>
      <c r="E146">
        <v>0</v>
      </c>
      <c r="F146">
        <v>991</v>
      </c>
      <c r="G146">
        <v>0</v>
      </c>
      <c r="H146">
        <v>526</v>
      </c>
      <c r="I146">
        <v>465</v>
      </c>
      <c r="J146">
        <v>465</v>
      </c>
      <c r="K146">
        <v>526</v>
      </c>
      <c r="L146">
        <v>526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526</v>
      </c>
      <c r="U146">
        <v>0</v>
      </c>
      <c r="V146">
        <v>526</v>
      </c>
      <c r="W146">
        <v>0</v>
      </c>
      <c r="X146">
        <v>0</v>
      </c>
      <c r="Y146">
        <v>0</v>
      </c>
    </row>
    <row r="147" spans="1:25" x14ac:dyDescent="0.25">
      <c r="A147" s="2" t="s">
        <v>146</v>
      </c>
      <c r="B147" s="1">
        <f t="shared" si="4"/>
        <v>185.72727272727272</v>
      </c>
      <c r="C147" s="1">
        <f t="shared" si="5"/>
        <v>287.84499961203579</v>
      </c>
      <c r="D147">
        <v>0</v>
      </c>
      <c r="E147">
        <v>0</v>
      </c>
      <c r="F147">
        <v>991</v>
      </c>
      <c r="G147">
        <v>0</v>
      </c>
      <c r="H147">
        <v>526</v>
      </c>
      <c r="I147">
        <v>0</v>
      </c>
      <c r="J147">
        <v>465</v>
      </c>
      <c r="K147">
        <v>526</v>
      </c>
      <c r="L147">
        <v>526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526</v>
      </c>
      <c r="U147">
        <v>0</v>
      </c>
      <c r="V147">
        <v>526</v>
      </c>
      <c r="W147">
        <v>0</v>
      </c>
      <c r="X147">
        <v>0</v>
      </c>
      <c r="Y147">
        <v>0</v>
      </c>
    </row>
    <row r="148" spans="1:25" x14ac:dyDescent="0.25">
      <c r="A148" s="2" t="s">
        <v>147</v>
      </c>
      <c r="B148" s="1">
        <f t="shared" si="4"/>
        <v>185.72727272727272</v>
      </c>
      <c r="C148" s="1">
        <f t="shared" si="5"/>
        <v>287.84499961203579</v>
      </c>
      <c r="D148">
        <v>0</v>
      </c>
      <c r="E148">
        <v>0</v>
      </c>
      <c r="F148">
        <v>991</v>
      </c>
      <c r="G148">
        <v>0</v>
      </c>
      <c r="H148">
        <v>526</v>
      </c>
      <c r="I148">
        <v>0</v>
      </c>
      <c r="J148">
        <v>465</v>
      </c>
      <c r="K148">
        <v>526</v>
      </c>
      <c r="L148">
        <v>526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526</v>
      </c>
      <c r="U148">
        <v>0</v>
      </c>
      <c r="V148">
        <v>526</v>
      </c>
      <c r="W148">
        <v>0</v>
      </c>
      <c r="X148">
        <v>0</v>
      </c>
      <c r="Y148">
        <v>0</v>
      </c>
    </row>
    <row r="149" spans="1:25" x14ac:dyDescent="0.25">
      <c r="A149" s="2" t="s">
        <v>148</v>
      </c>
      <c r="B149" s="1">
        <f t="shared" si="4"/>
        <v>164.59090909090909</v>
      </c>
      <c r="C149" s="1">
        <f t="shared" si="5"/>
        <v>283.6032214028653</v>
      </c>
      <c r="D149">
        <v>0</v>
      </c>
      <c r="E149">
        <v>0</v>
      </c>
      <c r="F149">
        <v>991</v>
      </c>
      <c r="G149">
        <v>0</v>
      </c>
      <c r="H149">
        <v>526</v>
      </c>
      <c r="I149">
        <v>0</v>
      </c>
      <c r="J149">
        <v>0</v>
      </c>
      <c r="K149">
        <v>526</v>
      </c>
      <c r="L149">
        <v>526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526</v>
      </c>
      <c r="U149">
        <v>0</v>
      </c>
      <c r="V149">
        <v>526</v>
      </c>
      <c r="W149">
        <v>0</v>
      </c>
      <c r="X149">
        <v>0</v>
      </c>
      <c r="Y149">
        <v>0</v>
      </c>
    </row>
    <row r="150" spans="1:25" x14ac:dyDescent="0.25">
      <c r="A150" s="2" t="s">
        <v>149</v>
      </c>
      <c r="B150" s="1">
        <f t="shared" si="4"/>
        <v>164.59090909090909</v>
      </c>
      <c r="C150" s="1">
        <f t="shared" si="5"/>
        <v>283.6032214028653</v>
      </c>
      <c r="D150">
        <v>0</v>
      </c>
      <c r="E150">
        <v>0</v>
      </c>
      <c r="F150">
        <v>991</v>
      </c>
      <c r="G150">
        <v>0</v>
      </c>
      <c r="H150">
        <v>526</v>
      </c>
      <c r="I150">
        <v>0</v>
      </c>
      <c r="J150">
        <v>0</v>
      </c>
      <c r="K150">
        <v>526</v>
      </c>
      <c r="L150">
        <v>526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526</v>
      </c>
      <c r="U150">
        <v>0</v>
      </c>
      <c r="V150">
        <v>526</v>
      </c>
      <c r="W150">
        <v>0</v>
      </c>
      <c r="X150">
        <v>0</v>
      </c>
      <c r="Y150">
        <v>0</v>
      </c>
    </row>
    <row r="151" spans="1:25" x14ac:dyDescent="0.25">
      <c r="A151" s="2" t="s">
        <v>150</v>
      </c>
      <c r="B151" s="1">
        <f t="shared" si="4"/>
        <v>164.59090909090909</v>
      </c>
      <c r="C151" s="1">
        <f t="shared" si="5"/>
        <v>283.6032214028653</v>
      </c>
      <c r="D151">
        <v>0</v>
      </c>
      <c r="E151">
        <v>0</v>
      </c>
      <c r="F151">
        <v>991</v>
      </c>
      <c r="G151">
        <v>0</v>
      </c>
      <c r="H151">
        <v>526</v>
      </c>
      <c r="I151">
        <v>0</v>
      </c>
      <c r="J151">
        <v>0</v>
      </c>
      <c r="K151">
        <v>526</v>
      </c>
      <c r="L151">
        <v>526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526</v>
      </c>
      <c r="U151">
        <v>0</v>
      </c>
      <c r="V151">
        <v>526</v>
      </c>
      <c r="W151">
        <v>0</v>
      </c>
      <c r="X151">
        <v>0</v>
      </c>
      <c r="Y151">
        <v>0</v>
      </c>
    </row>
    <row r="152" spans="1:25" x14ac:dyDescent="0.25">
      <c r="A152" s="2" t="s">
        <v>151</v>
      </c>
      <c r="B152" s="1">
        <f t="shared" si="4"/>
        <v>164.59090909090909</v>
      </c>
      <c r="C152" s="1">
        <f t="shared" si="5"/>
        <v>283.6032214028653</v>
      </c>
      <c r="D152">
        <v>0</v>
      </c>
      <c r="E152">
        <v>0</v>
      </c>
      <c r="F152">
        <v>991</v>
      </c>
      <c r="G152">
        <v>0</v>
      </c>
      <c r="H152">
        <v>526</v>
      </c>
      <c r="I152">
        <v>0</v>
      </c>
      <c r="J152">
        <v>0</v>
      </c>
      <c r="K152">
        <v>526</v>
      </c>
      <c r="L152">
        <v>526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526</v>
      </c>
      <c r="U152">
        <v>0</v>
      </c>
      <c r="V152">
        <v>526</v>
      </c>
      <c r="W152">
        <v>0</v>
      </c>
      <c r="X152">
        <v>0</v>
      </c>
      <c r="Y152">
        <v>0</v>
      </c>
    </row>
    <row r="153" spans="1:25" x14ac:dyDescent="0.25">
      <c r="A153" s="2" t="s">
        <v>152</v>
      </c>
      <c r="B153" s="1">
        <f t="shared" si="4"/>
        <v>92.86363636363636</v>
      </c>
      <c r="C153" s="1">
        <f t="shared" si="5"/>
        <v>247.32317750714631</v>
      </c>
      <c r="D153">
        <v>0</v>
      </c>
      <c r="E153">
        <v>0</v>
      </c>
      <c r="F153">
        <v>991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526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526</v>
      </c>
      <c r="W153">
        <v>0</v>
      </c>
      <c r="X153">
        <v>0</v>
      </c>
      <c r="Y153">
        <v>0</v>
      </c>
    </row>
    <row r="154" spans="1:25" x14ac:dyDescent="0.25">
      <c r="A154" s="2" t="s">
        <v>153</v>
      </c>
      <c r="B154" s="1">
        <f t="shared" si="4"/>
        <v>92.86363636363636</v>
      </c>
      <c r="C154" s="1">
        <f t="shared" si="5"/>
        <v>247.32317750714631</v>
      </c>
      <c r="D154">
        <v>0</v>
      </c>
      <c r="E154">
        <v>0</v>
      </c>
      <c r="F154">
        <v>991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526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526</v>
      </c>
      <c r="W154">
        <v>0</v>
      </c>
      <c r="X154">
        <v>0</v>
      </c>
      <c r="Y154">
        <v>0</v>
      </c>
    </row>
    <row r="155" spans="1:25" x14ac:dyDescent="0.25">
      <c r="A155" s="2" t="s">
        <v>154</v>
      </c>
      <c r="B155" s="1">
        <f t="shared" si="4"/>
        <v>68.954545454545453</v>
      </c>
      <c r="C155" s="1">
        <f t="shared" si="5"/>
        <v>229.04475094156666</v>
      </c>
      <c r="D155">
        <v>0</v>
      </c>
      <c r="E155">
        <v>0</v>
      </c>
      <c r="F155">
        <v>991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526</v>
      </c>
      <c r="W155">
        <v>0</v>
      </c>
      <c r="X155">
        <v>0</v>
      </c>
      <c r="Y155">
        <v>0</v>
      </c>
    </row>
    <row r="156" spans="1:25" x14ac:dyDescent="0.25">
      <c r="A156" s="2" t="s">
        <v>155</v>
      </c>
      <c r="B156" s="1">
        <f t="shared" si="4"/>
        <v>68.954545454545453</v>
      </c>
      <c r="C156" s="1">
        <f t="shared" si="5"/>
        <v>229.04475094156666</v>
      </c>
      <c r="D156">
        <v>0</v>
      </c>
      <c r="E156">
        <v>0</v>
      </c>
      <c r="F156">
        <v>991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526</v>
      </c>
      <c r="W156">
        <v>0</v>
      </c>
      <c r="X156">
        <v>0</v>
      </c>
      <c r="Y156">
        <v>0</v>
      </c>
    </row>
    <row r="157" spans="1:25" x14ac:dyDescent="0.25">
      <c r="A157" s="2" t="s">
        <v>156</v>
      </c>
      <c r="B157" s="1">
        <f t="shared" si="4"/>
        <v>68.954545454545453</v>
      </c>
      <c r="C157" s="1">
        <f t="shared" si="5"/>
        <v>229.04475094156666</v>
      </c>
      <c r="D157">
        <v>0</v>
      </c>
      <c r="E157">
        <v>0</v>
      </c>
      <c r="F157">
        <v>991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526</v>
      </c>
      <c r="W157">
        <v>0</v>
      </c>
      <c r="X157">
        <v>0</v>
      </c>
      <c r="Y157">
        <v>0</v>
      </c>
    </row>
    <row r="158" spans="1:25" x14ac:dyDescent="0.25">
      <c r="A158" s="2" t="s">
        <v>157</v>
      </c>
      <c r="B158" s="1">
        <f t="shared" si="4"/>
        <v>68.954545454545453</v>
      </c>
      <c r="C158" s="1">
        <f t="shared" si="5"/>
        <v>229.04475094156666</v>
      </c>
      <c r="D158">
        <v>0</v>
      </c>
      <c r="E158">
        <v>0</v>
      </c>
      <c r="F158">
        <v>991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526</v>
      </c>
      <c r="W158">
        <v>0</v>
      </c>
      <c r="X158">
        <v>0</v>
      </c>
      <c r="Y158">
        <v>0</v>
      </c>
    </row>
    <row r="159" spans="1:25" x14ac:dyDescent="0.25">
      <c r="A159" s="2" t="s">
        <v>158</v>
      </c>
      <c r="B159" s="1">
        <f t="shared" si="4"/>
        <v>45.045454545454547</v>
      </c>
      <c r="C159" s="1">
        <f t="shared" si="5"/>
        <v>142.74276841186841</v>
      </c>
      <c r="D159">
        <v>0</v>
      </c>
      <c r="E159">
        <v>0</v>
      </c>
      <c r="F159">
        <v>465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526</v>
      </c>
      <c r="W159">
        <v>0</v>
      </c>
      <c r="X159">
        <v>0</v>
      </c>
      <c r="Y159">
        <v>0</v>
      </c>
    </row>
    <row r="160" spans="1:25" x14ac:dyDescent="0.25">
      <c r="A160" s="2" t="s">
        <v>159</v>
      </c>
      <c r="B160" s="1">
        <f t="shared" si="4"/>
        <v>23.90909090909091</v>
      </c>
      <c r="C160" s="1">
        <f t="shared" si="5"/>
        <v>109.56521888848962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526</v>
      </c>
      <c r="W160">
        <v>0</v>
      </c>
      <c r="X160">
        <v>0</v>
      </c>
      <c r="Y160">
        <v>0</v>
      </c>
    </row>
    <row r="161" spans="1:25" x14ac:dyDescent="0.25">
      <c r="A161" s="2" t="s">
        <v>160</v>
      </c>
      <c r="B161" s="1">
        <f t="shared" si="4"/>
        <v>23.90909090909091</v>
      </c>
      <c r="C161" s="1">
        <f t="shared" si="5"/>
        <v>109.56521888848962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526</v>
      </c>
      <c r="W161">
        <v>0</v>
      </c>
      <c r="X161">
        <v>0</v>
      </c>
      <c r="Y161">
        <v>0</v>
      </c>
    </row>
    <row r="162" spans="1:25" x14ac:dyDescent="0.25">
      <c r="A162" s="2" t="s">
        <v>161</v>
      </c>
      <c r="B162" s="1">
        <f t="shared" si="4"/>
        <v>23.90909090909091</v>
      </c>
      <c r="C162" s="1">
        <f t="shared" si="5"/>
        <v>109.56521888848962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526</v>
      </c>
      <c r="W162">
        <v>0</v>
      </c>
      <c r="X162">
        <v>0</v>
      </c>
      <c r="Y162">
        <v>0</v>
      </c>
    </row>
    <row r="163" spans="1:25" x14ac:dyDescent="0.25">
      <c r="A163" s="2" t="s">
        <v>162</v>
      </c>
      <c r="B163" s="1">
        <f t="shared" si="4"/>
        <v>23.90909090909091</v>
      </c>
      <c r="C163" s="1">
        <f t="shared" si="5"/>
        <v>109.56521888848962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526</v>
      </c>
      <c r="W163">
        <v>0</v>
      </c>
      <c r="X163">
        <v>0</v>
      </c>
      <c r="Y163">
        <v>0</v>
      </c>
    </row>
    <row r="164" spans="1:25" x14ac:dyDescent="0.25">
      <c r="A164" s="2" t="s">
        <v>163</v>
      </c>
      <c r="B164" s="1">
        <f t="shared" si="4"/>
        <v>23.90909090909091</v>
      </c>
      <c r="C164" s="1">
        <f t="shared" si="5"/>
        <v>109.56521888848962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526</v>
      </c>
      <c r="W164">
        <v>0</v>
      </c>
      <c r="X164">
        <v>0</v>
      </c>
      <c r="Y164">
        <v>0</v>
      </c>
    </row>
    <row r="165" spans="1:25" x14ac:dyDescent="0.25">
      <c r="A165" s="2" t="s">
        <v>164</v>
      </c>
      <c r="B165" s="1">
        <f t="shared" si="4"/>
        <v>23.90909090909091</v>
      </c>
      <c r="C165" s="1">
        <f t="shared" si="5"/>
        <v>109.56521888848962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526</v>
      </c>
      <c r="W165">
        <v>0</v>
      </c>
      <c r="X165">
        <v>0</v>
      </c>
      <c r="Y165">
        <v>0</v>
      </c>
    </row>
    <row r="166" spans="1:25" x14ac:dyDescent="0.25">
      <c r="A166" s="2" t="s">
        <v>165</v>
      </c>
      <c r="B166" s="1">
        <f t="shared" si="4"/>
        <v>0</v>
      </c>
      <c r="C166" s="1">
        <f t="shared" si="5"/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 s="2" t="s">
        <v>166</v>
      </c>
      <c r="B167" s="1">
        <f t="shared" si="4"/>
        <v>0</v>
      </c>
      <c r="C167" s="1">
        <f t="shared" si="5"/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5">
      <c r="A168" s="2" t="s">
        <v>167</v>
      </c>
      <c r="B168" s="1">
        <f t="shared" si="4"/>
        <v>0</v>
      </c>
      <c r="C168" s="1">
        <f t="shared" si="5"/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5">
      <c r="A169" s="2" t="s">
        <v>168</v>
      </c>
      <c r="B169" s="1">
        <f t="shared" si="4"/>
        <v>0</v>
      </c>
      <c r="C169" s="1">
        <f t="shared" si="5"/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5">
      <c r="A170" s="2" t="s">
        <v>169</v>
      </c>
      <c r="B170" s="1">
        <f t="shared" si="4"/>
        <v>0</v>
      </c>
      <c r="C170" s="1">
        <f t="shared" si="5"/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 s="2" t="s">
        <v>170</v>
      </c>
      <c r="B171" s="1">
        <f t="shared" si="4"/>
        <v>0</v>
      </c>
      <c r="C171" s="1">
        <f t="shared" si="5"/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5">
      <c r="A172" s="2" t="s">
        <v>171</v>
      </c>
      <c r="B172" s="1">
        <f t="shared" si="4"/>
        <v>0</v>
      </c>
      <c r="C172" s="1">
        <f t="shared" si="5"/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5">
      <c r="A173" s="2" t="s">
        <v>172</v>
      </c>
      <c r="B173" s="1">
        <f t="shared" si="4"/>
        <v>0</v>
      </c>
      <c r="C173" s="1">
        <f t="shared" si="5"/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 s="2" t="s">
        <v>173</v>
      </c>
      <c r="B174" s="1">
        <f t="shared" si="4"/>
        <v>0</v>
      </c>
      <c r="C174" s="1">
        <f t="shared" si="5"/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 s="2" t="s">
        <v>174</v>
      </c>
      <c r="B175" s="1">
        <f t="shared" si="4"/>
        <v>0</v>
      </c>
      <c r="C175" s="1">
        <f t="shared" si="5"/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5">
      <c r="A176" s="2" t="s">
        <v>175</v>
      </c>
      <c r="B176" s="1">
        <f t="shared" si="4"/>
        <v>0</v>
      </c>
      <c r="C176" s="1">
        <f t="shared" si="5"/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 s="2" t="s">
        <v>176</v>
      </c>
      <c r="B177" s="1">
        <f t="shared" si="4"/>
        <v>0</v>
      </c>
      <c r="C177" s="1">
        <f t="shared" si="5"/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 s="2" t="s">
        <v>177</v>
      </c>
      <c r="B178" s="1">
        <f t="shared" si="4"/>
        <v>0</v>
      </c>
      <c r="C178" s="1">
        <f t="shared" si="5"/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 s="2" t="s">
        <v>178</v>
      </c>
      <c r="B179" s="1">
        <f t="shared" si="4"/>
        <v>0</v>
      </c>
      <c r="C179" s="1">
        <f t="shared" si="5"/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 s="2" t="s">
        <v>179</v>
      </c>
      <c r="B180" s="1">
        <f t="shared" si="4"/>
        <v>0</v>
      </c>
      <c r="C180" s="1">
        <f t="shared" si="5"/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 s="2" t="s">
        <v>180</v>
      </c>
      <c r="B181" s="1">
        <f t="shared" si="4"/>
        <v>0</v>
      </c>
      <c r="C181" s="1">
        <f t="shared" si="5"/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 s="2" t="s">
        <v>181</v>
      </c>
      <c r="B182" s="1">
        <f t="shared" si="4"/>
        <v>0</v>
      </c>
      <c r="C182" s="1">
        <f t="shared" si="5"/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5">
      <c r="A183" s="2" t="s">
        <v>182</v>
      </c>
      <c r="B183" s="1">
        <f t="shared" si="4"/>
        <v>0</v>
      </c>
      <c r="C183" s="1">
        <f t="shared" si="5"/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 s="2" t="s">
        <v>183</v>
      </c>
      <c r="B184" s="1">
        <f t="shared" si="4"/>
        <v>0</v>
      </c>
      <c r="C184" s="1">
        <f t="shared" si="5"/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5">
      <c r="A185" s="2" t="s">
        <v>184</v>
      </c>
      <c r="B185" s="1">
        <f t="shared" si="4"/>
        <v>0</v>
      </c>
      <c r="C185" s="1">
        <f t="shared" si="5"/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 s="2" t="s">
        <v>185</v>
      </c>
      <c r="B186" s="1">
        <f t="shared" si="4"/>
        <v>0</v>
      </c>
      <c r="C186" s="1">
        <f t="shared" si="5"/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 s="2" t="s">
        <v>186</v>
      </c>
      <c r="B187" s="1">
        <f t="shared" si="4"/>
        <v>0</v>
      </c>
      <c r="C187" s="1">
        <f t="shared" si="5"/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 s="2" t="s">
        <v>187</v>
      </c>
      <c r="B188" s="1">
        <f t="shared" si="4"/>
        <v>0</v>
      </c>
      <c r="C188" s="1">
        <f t="shared" si="5"/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 s="2" t="s">
        <v>188</v>
      </c>
      <c r="B189" s="1">
        <f t="shared" si="4"/>
        <v>0</v>
      </c>
      <c r="C189" s="1">
        <f t="shared" si="5"/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 s="2" t="s">
        <v>189</v>
      </c>
      <c r="B190" s="1">
        <f t="shared" si="4"/>
        <v>0</v>
      </c>
      <c r="C190" s="1">
        <f t="shared" si="5"/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 s="2" t="s">
        <v>190</v>
      </c>
      <c r="B191" s="1">
        <f t="shared" si="4"/>
        <v>0</v>
      </c>
      <c r="C191" s="1">
        <f t="shared" si="5"/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s="2" t="s">
        <v>191</v>
      </c>
      <c r="B192" s="1">
        <f t="shared" si="4"/>
        <v>0</v>
      </c>
      <c r="C192" s="1">
        <f t="shared" si="5"/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 s="2" t="s">
        <v>192</v>
      </c>
      <c r="B193" s="1">
        <f t="shared" si="4"/>
        <v>0</v>
      </c>
      <c r="C193" s="1">
        <f t="shared" si="5"/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 s="2" t="s">
        <v>193</v>
      </c>
      <c r="B194" s="1">
        <f t="shared" si="4"/>
        <v>0</v>
      </c>
      <c r="C194" s="1">
        <f t="shared" si="5"/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 s="2" t="s">
        <v>194</v>
      </c>
      <c r="B195" s="1">
        <f t="shared" ref="B195:B258" si="6">AVERAGE(D195:AA195)</f>
        <v>0</v>
      </c>
      <c r="C195" s="1">
        <f t="shared" ref="C195:C258" si="7">_xlfn.STDEV.P(D195:AA195)</f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s="2" t="s">
        <v>195</v>
      </c>
      <c r="B196" s="1">
        <f t="shared" si="6"/>
        <v>0</v>
      </c>
      <c r="C196" s="1">
        <f t="shared" si="7"/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 s="2" t="s">
        <v>196</v>
      </c>
      <c r="B197" s="1">
        <f t="shared" si="6"/>
        <v>0</v>
      </c>
      <c r="C197" s="1">
        <f t="shared" si="7"/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 s="2" t="s">
        <v>197</v>
      </c>
      <c r="B198" s="1">
        <f t="shared" si="6"/>
        <v>0</v>
      </c>
      <c r="C198" s="1">
        <f t="shared" si="7"/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s="2" t="s">
        <v>198</v>
      </c>
      <c r="B199" s="1">
        <f t="shared" si="6"/>
        <v>0</v>
      </c>
      <c r="C199" s="1">
        <f t="shared" si="7"/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s="2" t="s">
        <v>199</v>
      </c>
      <c r="B200" s="1">
        <f t="shared" si="6"/>
        <v>0</v>
      </c>
      <c r="C200" s="1">
        <f t="shared" si="7"/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 s="2" t="s">
        <v>200</v>
      </c>
      <c r="B201" s="1">
        <f t="shared" si="6"/>
        <v>0</v>
      </c>
      <c r="C201" s="1">
        <f t="shared" si="7"/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s="2" t="s">
        <v>201</v>
      </c>
      <c r="B202" s="1">
        <f t="shared" si="6"/>
        <v>0</v>
      </c>
      <c r="C202" s="1">
        <f t="shared" si="7"/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s="2" t="s">
        <v>202</v>
      </c>
      <c r="B203" s="1">
        <f t="shared" si="6"/>
        <v>0</v>
      </c>
      <c r="C203" s="1">
        <f t="shared" si="7"/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s="2" t="s">
        <v>203</v>
      </c>
      <c r="B204" s="1">
        <f t="shared" si="6"/>
        <v>0</v>
      </c>
      <c r="C204" s="1">
        <f t="shared" si="7"/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 s="2" t="s">
        <v>204</v>
      </c>
      <c r="B205" s="1">
        <f t="shared" si="6"/>
        <v>0</v>
      </c>
      <c r="C205" s="1">
        <f t="shared" si="7"/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 s="2" t="s">
        <v>205</v>
      </c>
      <c r="B206" s="1">
        <f t="shared" si="6"/>
        <v>0</v>
      </c>
      <c r="C206" s="1">
        <f t="shared" si="7"/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 s="2" t="s">
        <v>206</v>
      </c>
      <c r="B207" s="1">
        <f t="shared" si="6"/>
        <v>0</v>
      </c>
      <c r="C207" s="1">
        <f t="shared" si="7"/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 s="2" t="s">
        <v>207</v>
      </c>
      <c r="B208" s="1">
        <f t="shared" si="6"/>
        <v>0</v>
      </c>
      <c r="C208" s="1">
        <f t="shared" si="7"/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s="2" t="s">
        <v>208</v>
      </c>
      <c r="B209" s="1">
        <f t="shared" si="6"/>
        <v>0</v>
      </c>
      <c r="C209" s="1">
        <f t="shared" si="7"/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s="2" t="s">
        <v>209</v>
      </c>
      <c r="B210" s="1">
        <f t="shared" si="6"/>
        <v>0</v>
      </c>
      <c r="C210" s="1">
        <f t="shared" si="7"/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2" t="s">
        <v>210</v>
      </c>
      <c r="B211" s="1">
        <f t="shared" si="6"/>
        <v>0</v>
      </c>
      <c r="C211" s="1">
        <f t="shared" si="7"/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s="2" t="s">
        <v>211</v>
      </c>
      <c r="B212" s="1">
        <f t="shared" si="6"/>
        <v>0</v>
      </c>
      <c r="C212" s="1">
        <f t="shared" si="7"/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s="2" t="s">
        <v>212</v>
      </c>
      <c r="B213" s="1">
        <f t="shared" si="6"/>
        <v>0</v>
      </c>
      <c r="C213" s="1">
        <f t="shared" si="7"/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2" t="s">
        <v>213</v>
      </c>
      <c r="B214" s="1">
        <f t="shared" si="6"/>
        <v>0</v>
      </c>
      <c r="C214" s="1">
        <f t="shared" si="7"/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2" t="s">
        <v>214</v>
      </c>
      <c r="B215" s="1">
        <f t="shared" si="6"/>
        <v>0</v>
      </c>
      <c r="C215" s="1">
        <f t="shared" si="7"/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s="2" t="s">
        <v>215</v>
      </c>
      <c r="B216" s="1">
        <f t="shared" si="6"/>
        <v>0</v>
      </c>
      <c r="C216" s="1">
        <f t="shared" si="7"/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2" t="s">
        <v>216</v>
      </c>
      <c r="B217" s="1">
        <f t="shared" si="6"/>
        <v>0</v>
      </c>
      <c r="C217" s="1">
        <f t="shared" si="7"/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2" t="s">
        <v>217</v>
      </c>
      <c r="B218" s="1">
        <f t="shared" si="6"/>
        <v>0</v>
      </c>
      <c r="C218" s="1">
        <f t="shared" si="7"/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2" t="s">
        <v>218</v>
      </c>
      <c r="B219" s="1">
        <f t="shared" si="6"/>
        <v>0</v>
      </c>
      <c r="C219" s="1">
        <f t="shared" si="7"/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2" t="s">
        <v>219</v>
      </c>
      <c r="B220" s="1">
        <f t="shared" si="6"/>
        <v>0</v>
      </c>
      <c r="C220" s="1">
        <f t="shared" si="7"/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2" t="s">
        <v>220</v>
      </c>
      <c r="B221" s="1">
        <f t="shared" si="6"/>
        <v>0</v>
      </c>
      <c r="C221" s="1">
        <f t="shared" si="7"/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2" t="s">
        <v>221</v>
      </c>
      <c r="B222" s="1">
        <f t="shared" si="6"/>
        <v>0</v>
      </c>
      <c r="C222" s="1">
        <f t="shared" si="7"/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2" t="s">
        <v>222</v>
      </c>
      <c r="B223" s="1">
        <f t="shared" si="6"/>
        <v>0</v>
      </c>
      <c r="C223" s="1">
        <f t="shared" si="7"/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2" t="s">
        <v>223</v>
      </c>
      <c r="B224" s="1">
        <f t="shared" si="6"/>
        <v>0</v>
      </c>
      <c r="C224" s="1">
        <f t="shared" si="7"/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2" t="s">
        <v>224</v>
      </c>
      <c r="B225" s="1">
        <f t="shared" si="6"/>
        <v>0</v>
      </c>
      <c r="C225" s="1">
        <f t="shared" si="7"/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2" t="s">
        <v>225</v>
      </c>
      <c r="B226" s="1">
        <f t="shared" si="6"/>
        <v>0</v>
      </c>
      <c r="C226" s="1">
        <f t="shared" si="7"/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2" t="s">
        <v>226</v>
      </c>
      <c r="B227" s="1">
        <f t="shared" si="6"/>
        <v>0</v>
      </c>
      <c r="C227" s="1">
        <f t="shared" si="7"/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2" t="s">
        <v>227</v>
      </c>
      <c r="B228" s="1">
        <f t="shared" si="6"/>
        <v>0</v>
      </c>
      <c r="C228" s="1">
        <f t="shared" si="7"/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2" t="s">
        <v>228</v>
      </c>
      <c r="B229" s="1">
        <f t="shared" si="6"/>
        <v>0</v>
      </c>
      <c r="C229" s="1">
        <f t="shared" si="7"/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2" t="s">
        <v>229</v>
      </c>
      <c r="B230" s="1">
        <f t="shared" si="6"/>
        <v>0</v>
      </c>
      <c r="C230" s="1">
        <f t="shared" si="7"/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2" t="s">
        <v>230</v>
      </c>
      <c r="B231" s="1">
        <f t="shared" si="6"/>
        <v>0</v>
      </c>
      <c r="C231" s="1">
        <f t="shared" si="7"/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0</v>
      </c>
      <c r="C232" s="1">
        <f t="shared" si="7"/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0</v>
      </c>
      <c r="C233" s="1">
        <f t="shared" si="7"/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2" t="s">
        <v>233</v>
      </c>
      <c r="B234" s="1">
        <f t="shared" si="6"/>
        <v>0</v>
      </c>
      <c r="C234" s="1">
        <f t="shared" si="7"/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2" t="s">
        <v>234</v>
      </c>
      <c r="B235" s="1">
        <f t="shared" si="6"/>
        <v>0</v>
      </c>
      <c r="C235" s="1">
        <f t="shared" si="7"/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2" t="s">
        <v>235</v>
      </c>
      <c r="B236" s="1">
        <f t="shared" si="6"/>
        <v>0</v>
      </c>
      <c r="C236" s="1">
        <f t="shared" si="7"/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2" t="s">
        <v>236</v>
      </c>
      <c r="B237" s="1">
        <f t="shared" si="6"/>
        <v>0</v>
      </c>
      <c r="C237" s="1">
        <f t="shared" si="7"/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2" t="s">
        <v>237</v>
      </c>
      <c r="B238" s="1">
        <f t="shared" si="6"/>
        <v>0</v>
      </c>
      <c r="C238" s="1">
        <f t="shared" si="7"/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2" t="s">
        <v>238</v>
      </c>
      <c r="B239" s="1">
        <f t="shared" si="6"/>
        <v>0</v>
      </c>
      <c r="C239" s="1">
        <f t="shared" si="7"/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2" t="s">
        <v>239</v>
      </c>
      <c r="B240" s="1">
        <f t="shared" si="6"/>
        <v>0</v>
      </c>
      <c r="C240" s="1">
        <f t="shared" si="7"/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2" t="s">
        <v>240</v>
      </c>
      <c r="B241" s="1">
        <f t="shared" si="6"/>
        <v>0</v>
      </c>
      <c r="C241" s="1">
        <f t="shared" si="7"/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2" t="s">
        <v>241</v>
      </c>
      <c r="B242" s="1">
        <f t="shared" si="6"/>
        <v>0</v>
      </c>
      <c r="C242" s="1">
        <f t="shared" si="7"/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2" t="s">
        <v>242</v>
      </c>
      <c r="B243" s="1">
        <f t="shared" si="6"/>
        <v>0</v>
      </c>
      <c r="C243" s="1">
        <f t="shared" si="7"/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2" t="s">
        <v>243</v>
      </c>
      <c r="B244" s="1">
        <f t="shared" si="6"/>
        <v>0</v>
      </c>
      <c r="C244" s="1">
        <f t="shared" si="7"/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2" t="s">
        <v>244</v>
      </c>
      <c r="B245" s="1">
        <f t="shared" si="6"/>
        <v>0</v>
      </c>
      <c r="C245" s="1">
        <f t="shared" si="7"/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2" t="s">
        <v>245</v>
      </c>
      <c r="B246" s="1">
        <f t="shared" si="6"/>
        <v>0</v>
      </c>
      <c r="C246" s="1">
        <f t="shared" si="7"/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2" t="s">
        <v>246</v>
      </c>
      <c r="B247" s="1">
        <f t="shared" si="6"/>
        <v>0</v>
      </c>
      <c r="C247" s="1">
        <f t="shared" si="7"/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2" t="s">
        <v>247</v>
      </c>
      <c r="B248" s="1">
        <f t="shared" si="6"/>
        <v>0</v>
      </c>
      <c r="C248" s="1">
        <f t="shared" si="7"/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2" t="s">
        <v>248</v>
      </c>
      <c r="B249" s="1">
        <f t="shared" si="6"/>
        <v>0</v>
      </c>
      <c r="C249" s="1">
        <f t="shared" si="7"/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2" t="s">
        <v>249</v>
      </c>
      <c r="B250" s="1">
        <f t="shared" si="6"/>
        <v>0</v>
      </c>
      <c r="C250" s="1">
        <f t="shared" si="7"/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2" t="s">
        <v>250</v>
      </c>
      <c r="B251" s="1">
        <f t="shared" si="6"/>
        <v>0</v>
      </c>
      <c r="C251" s="1">
        <f t="shared" si="7"/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2" t="s">
        <v>251</v>
      </c>
      <c r="B252" s="1">
        <f t="shared" si="6"/>
        <v>0</v>
      </c>
      <c r="C252" s="1">
        <f t="shared" si="7"/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2" t="s">
        <v>252</v>
      </c>
      <c r="B253" s="1">
        <f t="shared" si="6"/>
        <v>0</v>
      </c>
      <c r="C253" s="1">
        <f t="shared" si="7"/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2" t="s">
        <v>253</v>
      </c>
      <c r="B254" s="1">
        <f t="shared" si="6"/>
        <v>0</v>
      </c>
      <c r="C254" s="1">
        <f t="shared" si="7"/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s="2" t="s">
        <v>254</v>
      </c>
      <c r="B255" s="1">
        <f t="shared" si="6"/>
        <v>0</v>
      </c>
      <c r="C255" s="1">
        <f t="shared" si="7"/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 s="2" t="s">
        <v>255</v>
      </c>
      <c r="B256" s="1">
        <f t="shared" si="6"/>
        <v>0</v>
      </c>
      <c r="C256" s="1">
        <f t="shared" si="7"/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2" t="s">
        <v>256</v>
      </c>
      <c r="B257" s="1">
        <f t="shared" si="6"/>
        <v>0</v>
      </c>
      <c r="C257" s="1">
        <f t="shared" si="7"/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2" t="s">
        <v>257</v>
      </c>
      <c r="B258" s="1">
        <f t="shared" si="6"/>
        <v>0</v>
      </c>
      <c r="C258" s="1">
        <f t="shared" si="7"/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 s="2" t="s">
        <v>258</v>
      </c>
      <c r="B259" s="1">
        <f t="shared" ref="B259:B322" si="8">AVERAGE(D259:AA259)</f>
        <v>0</v>
      </c>
      <c r="C259" s="1">
        <f t="shared" ref="C259:C322" si="9">_xlfn.STDEV.P(D259:AA259)</f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2" t="s">
        <v>259</v>
      </c>
      <c r="B260" s="1">
        <f t="shared" si="8"/>
        <v>0</v>
      </c>
      <c r="C260" s="1">
        <f t="shared" si="9"/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2" t="s">
        <v>260</v>
      </c>
      <c r="B261" s="1">
        <f t="shared" si="8"/>
        <v>0</v>
      </c>
      <c r="C261" s="1">
        <f t="shared" si="9"/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 s="2" t="s">
        <v>261</v>
      </c>
      <c r="B262" s="1">
        <f t="shared" si="8"/>
        <v>0</v>
      </c>
      <c r="C262" s="1">
        <f t="shared" si="9"/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 s="2" t="s">
        <v>262</v>
      </c>
      <c r="B263" s="1">
        <f t="shared" si="8"/>
        <v>0</v>
      </c>
      <c r="C263" s="1">
        <f t="shared" si="9"/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 s="2" t="s">
        <v>263</v>
      </c>
      <c r="B264" s="1">
        <f t="shared" si="8"/>
        <v>0</v>
      </c>
      <c r="C264" s="1">
        <f t="shared" si="9"/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s="2" t="s">
        <v>264</v>
      </c>
      <c r="B265" s="1">
        <f t="shared" si="8"/>
        <v>0</v>
      </c>
      <c r="C265" s="1">
        <f t="shared" si="9"/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s="2" t="s">
        <v>265</v>
      </c>
      <c r="B266" s="1">
        <f t="shared" si="8"/>
        <v>0</v>
      </c>
      <c r="C266" s="1">
        <f t="shared" si="9"/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s="2" t="s">
        <v>266</v>
      </c>
      <c r="B267" s="1">
        <f t="shared" si="8"/>
        <v>0</v>
      </c>
      <c r="C267" s="1">
        <f t="shared" si="9"/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 s="2" t="s">
        <v>267</v>
      </c>
      <c r="B268" s="1">
        <f t="shared" si="8"/>
        <v>0</v>
      </c>
      <c r="C268" s="1">
        <f t="shared" si="9"/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2" t="s">
        <v>268</v>
      </c>
      <c r="B269" s="1">
        <f t="shared" si="8"/>
        <v>0</v>
      </c>
      <c r="C269" s="1">
        <f t="shared" si="9"/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s="2" t="s">
        <v>269</v>
      </c>
      <c r="B270" s="1">
        <f t="shared" si="8"/>
        <v>0</v>
      </c>
      <c r="C270" s="1">
        <f t="shared" si="9"/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 s="2" t="s">
        <v>270</v>
      </c>
      <c r="B271" s="1">
        <f t="shared" si="8"/>
        <v>0</v>
      </c>
      <c r="C271" s="1">
        <f t="shared" si="9"/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 s="2" t="s">
        <v>271</v>
      </c>
      <c r="B272" s="1">
        <f t="shared" si="8"/>
        <v>0</v>
      </c>
      <c r="C272" s="1">
        <f t="shared" si="9"/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 s="2" t="s">
        <v>272</v>
      </c>
      <c r="B273" s="1">
        <f t="shared" si="8"/>
        <v>0</v>
      </c>
      <c r="C273" s="1">
        <f t="shared" si="9"/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 s="2" t="s">
        <v>273</v>
      </c>
      <c r="B274" s="1">
        <f t="shared" si="8"/>
        <v>0</v>
      </c>
      <c r="C274" s="1">
        <f t="shared" si="9"/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 s="2" t="s">
        <v>274</v>
      </c>
      <c r="B275" s="1">
        <f t="shared" si="8"/>
        <v>0</v>
      </c>
      <c r="C275" s="1">
        <f t="shared" si="9"/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 s="2" t="s">
        <v>275</v>
      </c>
      <c r="B276" s="1">
        <f t="shared" si="8"/>
        <v>0</v>
      </c>
      <c r="C276" s="1">
        <f t="shared" si="9"/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 s="2" t="s">
        <v>276</v>
      </c>
      <c r="B277" s="1">
        <f t="shared" si="8"/>
        <v>42.090909090909093</v>
      </c>
      <c r="C277" s="1">
        <f t="shared" si="9"/>
        <v>192.8847769785958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926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 s="2" t="s">
        <v>277</v>
      </c>
      <c r="B278" s="1">
        <f t="shared" si="8"/>
        <v>45.045454545454547</v>
      </c>
      <c r="C278" s="1">
        <f t="shared" si="9"/>
        <v>142.74276841186841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465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526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 s="2" t="s">
        <v>278</v>
      </c>
      <c r="B279" s="1">
        <f t="shared" si="8"/>
        <v>88.13636363636364</v>
      </c>
      <c r="C279" s="1">
        <f t="shared" si="9"/>
        <v>235.55626532153929</v>
      </c>
      <c r="D279">
        <v>0</v>
      </c>
      <c r="E279">
        <v>0</v>
      </c>
      <c r="F279">
        <v>948</v>
      </c>
      <c r="G279">
        <v>0</v>
      </c>
      <c r="H279">
        <v>0</v>
      </c>
      <c r="I279">
        <v>0</v>
      </c>
      <c r="J279">
        <v>465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526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 s="2" t="s">
        <v>279</v>
      </c>
      <c r="B280" s="1">
        <f t="shared" si="8"/>
        <v>64.227272727272734</v>
      </c>
      <c r="C280" s="1">
        <f t="shared" si="9"/>
        <v>215.76248132404169</v>
      </c>
      <c r="D280">
        <v>0</v>
      </c>
      <c r="E280">
        <v>0</v>
      </c>
      <c r="F280">
        <v>948</v>
      </c>
      <c r="G280">
        <v>0</v>
      </c>
      <c r="H280">
        <v>0</v>
      </c>
      <c r="I280">
        <v>0</v>
      </c>
      <c r="J280">
        <v>465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 s="2" t="s">
        <v>280</v>
      </c>
      <c r="B281" s="1">
        <f t="shared" si="8"/>
        <v>64.227272727272734</v>
      </c>
      <c r="C281" s="1">
        <f t="shared" si="9"/>
        <v>215.76248132404169</v>
      </c>
      <c r="D281">
        <v>0</v>
      </c>
      <c r="E281">
        <v>0</v>
      </c>
      <c r="F281">
        <v>948</v>
      </c>
      <c r="G281">
        <v>0</v>
      </c>
      <c r="H281">
        <v>0</v>
      </c>
      <c r="I281">
        <v>0</v>
      </c>
      <c r="J281">
        <v>465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 s="2" t="s">
        <v>281</v>
      </c>
      <c r="B282" s="1">
        <f t="shared" si="8"/>
        <v>64.227272727272734</v>
      </c>
      <c r="C282" s="1">
        <f t="shared" si="9"/>
        <v>215.76248132404169</v>
      </c>
      <c r="D282">
        <v>0</v>
      </c>
      <c r="E282">
        <v>0</v>
      </c>
      <c r="F282">
        <v>948</v>
      </c>
      <c r="G282">
        <v>0</v>
      </c>
      <c r="H282">
        <v>0</v>
      </c>
      <c r="I282">
        <v>0</v>
      </c>
      <c r="J282">
        <v>465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 s="2" t="s">
        <v>282</v>
      </c>
      <c r="B283" s="1">
        <f t="shared" si="8"/>
        <v>85.36363636363636</v>
      </c>
      <c r="C283" s="1">
        <f t="shared" si="9"/>
        <v>230.69471079063965</v>
      </c>
      <c r="D283">
        <v>0</v>
      </c>
      <c r="E283">
        <v>0</v>
      </c>
      <c r="F283">
        <v>948</v>
      </c>
      <c r="G283">
        <v>0</v>
      </c>
      <c r="H283">
        <v>465</v>
      </c>
      <c r="I283">
        <v>0</v>
      </c>
      <c r="J283">
        <v>465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 s="2" t="s">
        <v>283</v>
      </c>
      <c r="B284" s="1">
        <f t="shared" si="8"/>
        <v>64.227272727272734</v>
      </c>
      <c r="C284" s="1">
        <f t="shared" si="9"/>
        <v>215.76248132404169</v>
      </c>
      <c r="D284">
        <v>0</v>
      </c>
      <c r="E284">
        <v>0</v>
      </c>
      <c r="F284">
        <v>948</v>
      </c>
      <c r="G284">
        <v>0</v>
      </c>
      <c r="H284">
        <v>465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 s="2" t="s">
        <v>284</v>
      </c>
      <c r="B285" s="1">
        <f t="shared" si="8"/>
        <v>388.90909090909093</v>
      </c>
      <c r="C285" s="1">
        <f t="shared" si="9"/>
        <v>1489.5068100515964</v>
      </c>
      <c r="D285">
        <v>0</v>
      </c>
      <c r="E285">
        <v>0</v>
      </c>
      <c r="F285">
        <v>948</v>
      </c>
      <c r="G285">
        <v>7143</v>
      </c>
      <c r="H285">
        <v>465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 s="2" t="s">
        <v>285</v>
      </c>
      <c r="B286" s="1">
        <f t="shared" si="8"/>
        <v>109.36363636363636</v>
      </c>
      <c r="C286" s="1">
        <f t="shared" si="9"/>
        <v>289.03043964489677</v>
      </c>
      <c r="D286">
        <v>0</v>
      </c>
      <c r="E286">
        <v>0</v>
      </c>
      <c r="F286">
        <v>948</v>
      </c>
      <c r="G286">
        <v>993</v>
      </c>
      <c r="H286">
        <v>465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 s="2" t="s">
        <v>286</v>
      </c>
      <c r="B287" s="1">
        <f t="shared" si="8"/>
        <v>639.18181818181813</v>
      </c>
      <c r="C287" s="1">
        <f t="shared" si="9"/>
        <v>1621.3327748929732</v>
      </c>
      <c r="D287">
        <v>526</v>
      </c>
      <c r="E287">
        <v>0</v>
      </c>
      <c r="F287">
        <v>0</v>
      </c>
      <c r="G287">
        <v>3839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6396</v>
      </c>
      <c r="N287">
        <v>0</v>
      </c>
      <c r="O287">
        <v>0</v>
      </c>
      <c r="P287">
        <v>3301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 s="2" t="s">
        <v>287</v>
      </c>
      <c r="B288" s="1">
        <f t="shared" si="8"/>
        <v>442.86363636363637</v>
      </c>
      <c r="C288" s="1">
        <f t="shared" si="9"/>
        <v>1427.180000606872</v>
      </c>
      <c r="D288">
        <v>526</v>
      </c>
      <c r="E288">
        <v>0</v>
      </c>
      <c r="F288">
        <v>0</v>
      </c>
      <c r="G288">
        <v>467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6808</v>
      </c>
      <c r="N288">
        <v>0</v>
      </c>
      <c r="O288">
        <v>0</v>
      </c>
      <c r="P288">
        <v>1416</v>
      </c>
      <c r="Q288">
        <v>0</v>
      </c>
      <c r="R288">
        <v>0</v>
      </c>
      <c r="S288">
        <v>0</v>
      </c>
      <c r="T288">
        <v>0</v>
      </c>
      <c r="U288">
        <v>526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 s="2" t="s">
        <v>288</v>
      </c>
      <c r="B289" s="1">
        <f t="shared" si="8"/>
        <v>341.27272727272725</v>
      </c>
      <c r="C289" s="1">
        <f t="shared" si="9"/>
        <v>882.02737443698334</v>
      </c>
      <c r="D289">
        <v>526</v>
      </c>
      <c r="E289">
        <v>0</v>
      </c>
      <c r="F289">
        <v>0</v>
      </c>
      <c r="G289">
        <v>467</v>
      </c>
      <c r="H289">
        <v>0</v>
      </c>
      <c r="I289">
        <v>0</v>
      </c>
      <c r="J289">
        <v>0</v>
      </c>
      <c r="K289">
        <v>526</v>
      </c>
      <c r="L289">
        <v>0</v>
      </c>
      <c r="M289">
        <v>1370</v>
      </c>
      <c r="N289">
        <v>0</v>
      </c>
      <c r="O289">
        <v>0</v>
      </c>
      <c r="P289">
        <v>4093</v>
      </c>
      <c r="Q289">
        <v>0</v>
      </c>
      <c r="R289">
        <v>0</v>
      </c>
      <c r="S289">
        <v>0</v>
      </c>
      <c r="T289">
        <v>0</v>
      </c>
      <c r="U289">
        <v>526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 s="2" t="s">
        <v>289</v>
      </c>
      <c r="B290" s="1">
        <f t="shared" si="8"/>
        <v>3373</v>
      </c>
      <c r="C290" s="1">
        <f t="shared" si="9"/>
        <v>14912.725255480787</v>
      </c>
      <c r="D290">
        <v>526</v>
      </c>
      <c r="E290">
        <v>0</v>
      </c>
      <c r="F290">
        <v>0</v>
      </c>
      <c r="G290">
        <v>467</v>
      </c>
      <c r="H290">
        <v>0</v>
      </c>
      <c r="I290">
        <v>0</v>
      </c>
      <c r="J290">
        <v>0</v>
      </c>
      <c r="K290">
        <v>526</v>
      </c>
      <c r="L290">
        <v>0</v>
      </c>
      <c r="M290">
        <v>456</v>
      </c>
      <c r="N290">
        <v>0</v>
      </c>
      <c r="O290">
        <v>0</v>
      </c>
      <c r="P290">
        <v>71705</v>
      </c>
      <c r="Q290">
        <v>0</v>
      </c>
      <c r="R290">
        <v>0</v>
      </c>
      <c r="S290">
        <v>0</v>
      </c>
      <c r="T290">
        <v>526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 s="2" t="s">
        <v>290</v>
      </c>
      <c r="B291" s="1">
        <f t="shared" si="8"/>
        <v>3331.7272727272725</v>
      </c>
      <c r="C291" s="1">
        <f t="shared" si="9"/>
        <v>14709.174101349186</v>
      </c>
      <c r="D291">
        <v>526</v>
      </c>
      <c r="E291">
        <v>0</v>
      </c>
      <c r="F291">
        <v>0</v>
      </c>
      <c r="G291">
        <v>993</v>
      </c>
      <c r="H291">
        <v>0</v>
      </c>
      <c r="I291">
        <v>0</v>
      </c>
      <c r="J291">
        <v>0</v>
      </c>
      <c r="K291">
        <v>526</v>
      </c>
      <c r="L291">
        <v>0</v>
      </c>
      <c r="M291">
        <v>0</v>
      </c>
      <c r="N291">
        <v>0</v>
      </c>
      <c r="O291">
        <v>0</v>
      </c>
      <c r="P291">
        <v>70727</v>
      </c>
      <c r="Q291">
        <v>0</v>
      </c>
      <c r="R291">
        <v>0</v>
      </c>
      <c r="S291">
        <v>0</v>
      </c>
      <c r="T291">
        <v>526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 s="2" t="s">
        <v>291</v>
      </c>
      <c r="B292" s="1">
        <f t="shared" si="8"/>
        <v>3199.681818181818</v>
      </c>
      <c r="C292" s="1">
        <f t="shared" si="9"/>
        <v>12193.593252145174</v>
      </c>
      <c r="D292">
        <v>526</v>
      </c>
      <c r="E292">
        <v>0</v>
      </c>
      <c r="F292">
        <v>526</v>
      </c>
      <c r="G292">
        <v>993</v>
      </c>
      <c r="H292">
        <v>1400</v>
      </c>
      <c r="I292">
        <v>0</v>
      </c>
      <c r="J292">
        <v>0</v>
      </c>
      <c r="K292">
        <v>526</v>
      </c>
      <c r="L292">
        <v>0</v>
      </c>
      <c r="M292">
        <v>0</v>
      </c>
      <c r="N292">
        <v>0</v>
      </c>
      <c r="O292">
        <v>0</v>
      </c>
      <c r="P292">
        <v>7247</v>
      </c>
      <c r="Q292">
        <v>0</v>
      </c>
      <c r="R292">
        <v>0</v>
      </c>
      <c r="S292">
        <v>0</v>
      </c>
      <c r="T292">
        <v>526</v>
      </c>
      <c r="U292">
        <v>0</v>
      </c>
      <c r="V292">
        <v>58649</v>
      </c>
      <c r="W292">
        <v>0</v>
      </c>
      <c r="X292">
        <v>0</v>
      </c>
      <c r="Y292">
        <v>0</v>
      </c>
    </row>
    <row r="293" spans="1:25" x14ac:dyDescent="0.25">
      <c r="A293" s="2" t="s">
        <v>292</v>
      </c>
      <c r="B293" s="1">
        <f t="shared" si="8"/>
        <v>3217</v>
      </c>
      <c r="C293" s="1">
        <f t="shared" si="9"/>
        <v>13508.408499220704</v>
      </c>
      <c r="D293">
        <v>526</v>
      </c>
      <c r="E293">
        <v>0</v>
      </c>
      <c r="F293">
        <v>526</v>
      </c>
      <c r="G293">
        <v>993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2246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65066</v>
      </c>
      <c r="W293">
        <v>0</v>
      </c>
      <c r="X293">
        <v>0</v>
      </c>
      <c r="Y293">
        <v>1417</v>
      </c>
    </row>
    <row r="294" spans="1:25" x14ac:dyDescent="0.25">
      <c r="A294" s="2" t="s">
        <v>293</v>
      </c>
      <c r="B294" s="1">
        <f t="shared" si="8"/>
        <v>913.4545454545455</v>
      </c>
      <c r="C294" s="1">
        <f t="shared" si="9"/>
        <v>3013.1201244387053</v>
      </c>
      <c r="D294">
        <v>526</v>
      </c>
      <c r="E294">
        <v>0</v>
      </c>
      <c r="F294">
        <v>526</v>
      </c>
      <c r="G294">
        <v>993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14204</v>
      </c>
      <c r="W294">
        <v>0</v>
      </c>
      <c r="X294">
        <v>0</v>
      </c>
      <c r="Y294">
        <v>3847</v>
      </c>
    </row>
    <row r="295" spans="1:25" x14ac:dyDescent="0.25">
      <c r="A295" s="2" t="s">
        <v>294</v>
      </c>
      <c r="B295" s="1">
        <f t="shared" si="8"/>
        <v>912.5</v>
      </c>
      <c r="C295" s="1">
        <f t="shared" si="9"/>
        <v>2953.9141944514599</v>
      </c>
      <c r="D295">
        <v>0</v>
      </c>
      <c r="E295">
        <v>0</v>
      </c>
      <c r="F295">
        <v>526</v>
      </c>
      <c r="G295">
        <v>993</v>
      </c>
      <c r="H295">
        <v>0</v>
      </c>
      <c r="I295">
        <v>464</v>
      </c>
      <c r="J295">
        <v>932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526</v>
      </c>
      <c r="T295">
        <v>0</v>
      </c>
      <c r="U295">
        <v>0</v>
      </c>
      <c r="V295">
        <v>14204</v>
      </c>
      <c r="W295">
        <v>0</v>
      </c>
      <c r="X295">
        <v>0</v>
      </c>
      <c r="Y295">
        <v>2430</v>
      </c>
    </row>
    <row r="296" spans="1:25" x14ac:dyDescent="0.25">
      <c r="A296" s="2" t="s">
        <v>295</v>
      </c>
      <c r="B296" s="1">
        <f t="shared" si="8"/>
        <v>1468.8181818181818</v>
      </c>
      <c r="C296" s="1">
        <f t="shared" si="9"/>
        <v>5315.0156729125256</v>
      </c>
      <c r="D296">
        <v>0</v>
      </c>
      <c r="E296">
        <v>0</v>
      </c>
      <c r="F296">
        <v>526</v>
      </c>
      <c r="G296">
        <v>526</v>
      </c>
      <c r="H296">
        <v>0</v>
      </c>
      <c r="I296">
        <v>464</v>
      </c>
      <c r="J296">
        <v>932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25547</v>
      </c>
      <c r="Q296">
        <v>0</v>
      </c>
      <c r="R296">
        <v>0</v>
      </c>
      <c r="S296">
        <v>526</v>
      </c>
      <c r="T296">
        <v>0</v>
      </c>
      <c r="U296">
        <v>0</v>
      </c>
      <c r="V296">
        <v>3793</v>
      </c>
      <c r="W296">
        <v>0</v>
      </c>
      <c r="X296">
        <v>0</v>
      </c>
      <c r="Y296">
        <v>0</v>
      </c>
    </row>
    <row r="297" spans="1:25" x14ac:dyDescent="0.25">
      <c r="A297" s="2" t="s">
        <v>296</v>
      </c>
      <c r="B297" s="1">
        <f t="shared" si="8"/>
        <v>5285.181818181818</v>
      </c>
      <c r="C297" s="1">
        <f t="shared" si="9"/>
        <v>13522.352500536299</v>
      </c>
      <c r="D297">
        <v>1848</v>
      </c>
      <c r="E297">
        <v>0</v>
      </c>
      <c r="F297">
        <v>526</v>
      </c>
      <c r="G297">
        <v>526</v>
      </c>
      <c r="H297">
        <v>0</v>
      </c>
      <c r="I297">
        <v>464</v>
      </c>
      <c r="J297">
        <v>58946</v>
      </c>
      <c r="K297">
        <v>0</v>
      </c>
      <c r="L297">
        <v>0</v>
      </c>
      <c r="M297">
        <v>6255</v>
      </c>
      <c r="N297">
        <v>0</v>
      </c>
      <c r="O297">
        <v>13571</v>
      </c>
      <c r="P297">
        <v>30345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3793</v>
      </c>
      <c r="W297">
        <v>0</v>
      </c>
      <c r="X297">
        <v>0</v>
      </c>
      <c r="Y297">
        <v>0</v>
      </c>
    </row>
    <row r="298" spans="1:25" x14ac:dyDescent="0.25">
      <c r="A298" s="2" t="s">
        <v>297</v>
      </c>
      <c r="B298" s="1">
        <f t="shared" si="8"/>
        <v>6696.590909090909</v>
      </c>
      <c r="C298" s="1">
        <f t="shared" si="9"/>
        <v>13709.529650638477</v>
      </c>
      <c r="D298">
        <v>1848</v>
      </c>
      <c r="E298">
        <v>0</v>
      </c>
      <c r="F298">
        <v>526</v>
      </c>
      <c r="G298">
        <v>526</v>
      </c>
      <c r="H298">
        <v>0</v>
      </c>
      <c r="I298">
        <v>464</v>
      </c>
      <c r="J298">
        <v>48705</v>
      </c>
      <c r="K298">
        <v>0</v>
      </c>
      <c r="L298">
        <v>0</v>
      </c>
      <c r="M298">
        <v>4500</v>
      </c>
      <c r="N298">
        <v>0</v>
      </c>
      <c r="O298">
        <v>39701</v>
      </c>
      <c r="P298">
        <v>22702</v>
      </c>
      <c r="Q298">
        <v>0</v>
      </c>
      <c r="R298">
        <v>0</v>
      </c>
      <c r="S298">
        <v>0</v>
      </c>
      <c r="T298">
        <v>25050</v>
      </c>
      <c r="U298">
        <v>0</v>
      </c>
      <c r="V298">
        <v>526</v>
      </c>
      <c r="W298">
        <v>2312</v>
      </c>
      <c r="X298">
        <v>0</v>
      </c>
      <c r="Y298">
        <v>465</v>
      </c>
    </row>
    <row r="299" spans="1:25" x14ac:dyDescent="0.25">
      <c r="A299" s="2" t="s">
        <v>298</v>
      </c>
      <c r="B299" s="1">
        <f t="shared" si="8"/>
        <v>8152.909090909091</v>
      </c>
      <c r="C299" s="1">
        <f t="shared" si="9"/>
        <v>14351.924488973249</v>
      </c>
      <c r="D299">
        <v>16488</v>
      </c>
      <c r="E299">
        <v>0</v>
      </c>
      <c r="F299">
        <v>526</v>
      </c>
      <c r="G299">
        <v>526</v>
      </c>
      <c r="H299">
        <v>0</v>
      </c>
      <c r="I299">
        <v>464</v>
      </c>
      <c r="J299">
        <v>48705</v>
      </c>
      <c r="K299">
        <v>526</v>
      </c>
      <c r="L299">
        <v>6507</v>
      </c>
      <c r="M299">
        <v>5847</v>
      </c>
      <c r="N299">
        <v>0</v>
      </c>
      <c r="O299">
        <v>3803</v>
      </c>
      <c r="P299">
        <v>0</v>
      </c>
      <c r="Q299">
        <v>0</v>
      </c>
      <c r="R299">
        <v>0</v>
      </c>
      <c r="S299">
        <v>526</v>
      </c>
      <c r="T299">
        <v>24605</v>
      </c>
      <c r="U299">
        <v>0</v>
      </c>
      <c r="V299">
        <v>526</v>
      </c>
      <c r="W299">
        <v>25678</v>
      </c>
      <c r="X299">
        <v>0</v>
      </c>
      <c r="Y299">
        <v>44637</v>
      </c>
    </row>
    <row r="300" spans="1:25" x14ac:dyDescent="0.25">
      <c r="A300" s="2" t="s">
        <v>299</v>
      </c>
      <c r="B300" s="1">
        <f t="shared" si="8"/>
        <v>5410.954545454545</v>
      </c>
      <c r="C300" s="1">
        <f t="shared" si="9"/>
        <v>10259.073462848179</v>
      </c>
      <c r="D300">
        <v>16488</v>
      </c>
      <c r="E300">
        <v>0</v>
      </c>
      <c r="F300">
        <v>526</v>
      </c>
      <c r="G300">
        <v>526</v>
      </c>
      <c r="H300">
        <v>0</v>
      </c>
      <c r="I300">
        <v>464</v>
      </c>
      <c r="J300">
        <v>5834</v>
      </c>
      <c r="K300">
        <v>526</v>
      </c>
      <c r="L300">
        <v>15888</v>
      </c>
      <c r="M300">
        <v>5847</v>
      </c>
      <c r="N300">
        <v>0</v>
      </c>
      <c r="O300">
        <v>3803</v>
      </c>
      <c r="P300">
        <v>0</v>
      </c>
      <c r="Q300">
        <v>526</v>
      </c>
      <c r="R300">
        <v>526</v>
      </c>
      <c r="S300">
        <v>526</v>
      </c>
      <c r="T300">
        <v>2625</v>
      </c>
      <c r="U300">
        <v>0</v>
      </c>
      <c r="V300">
        <v>526</v>
      </c>
      <c r="W300">
        <v>20602</v>
      </c>
      <c r="X300">
        <v>0</v>
      </c>
      <c r="Y300">
        <v>43808</v>
      </c>
    </row>
    <row r="301" spans="1:25" x14ac:dyDescent="0.25">
      <c r="A301" s="2" t="s">
        <v>300</v>
      </c>
      <c r="B301" s="1">
        <f t="shared" si="8"/>
        <v>6177.227272727273</v>
      </c>
      <c r="C301" s="1">
        <f t="shared" si="9"/>
        <v>13006.087224945577</v>
      </c>
      <c r="D301">
        <v>47345</v>
      </c>
      <c r="E301">
        <v>0</v>
      </c>
      <c r="F301">
        <v>526</v>
      </c>
      <c r="G301">
        <v>526</v>
      </c>
      <c r="H301">
        <v>0</v>
      </c>
      <c r="I301">
        <v>464</v>
      </c>
      <c r="J301">
        <v>5834</v>
      </c>
      <c r="K301">
        <v>526</v>
      </c>
      <c r="L301">
        <v>10746</v>
      </c>
      <c r="M301">
        <v>465</v>
      </c>
      <c r="N301">
        <v>0</v>
      </c>
      <c r="O301">
        <v>0</v>
      </c>
      <c r="P301">
        <v>0</v>
      </c>
      <c r="Q301">
        <v>526</v>
      </c>
      <c r="R301">
        <v>1349</v>
      </c>
      <c r="S301">
        <v>526</v>
      </c>
      <c r="T301">
        <v>1744</v>
      </c>
      <c r="U301">
        <v>0</v>
      </c>
      <c r="V301">
        <v>526</v>
      </c>
      <c r="W301">
        <v>26755</v>
      </c>
      <c r="X301">
        <v>0</v>
      </c>
      <c r="Y301">
        <v>38041</v>
      </c>
    </row>
    <row r="302" spans="1:25" x14ac:dyDescent="0.25">
      <c r="A302" s="2" t="s">
        <v>301</v>
      </c>
      <c r="B302" s="1">
        <f t="shared" si="8"/>
        <v>6508.590909090909</v>
      </c>
      <c r="C302" s="1">
        <f t="shared" si="9"/>
        <v>13765.034694864611</v>
      </c>
      <c r="D302">
        <v>47345</v>
      </c>
      <c r="E302">
        <v>0</v>
      </c>
      <c r="F302">
        <v>1922</v>
      </c>
      <c r="G302">
        <v>526</v>
      </c>
      <c r="H302">
        <v>1321</v>
      </c>
      <c r="I302">
        <v>464</v>
      </c>
      <c r="J302">
        <v>0</v>
      </c>
      <c r="K302">
        <v>526</v>
      </c>
      <c r="L302">
        <v>5469</v>
      </c>
      <c r="M302">
        <v>465</v>
      </c>
      <c r="N302">
        <v>0</v>
      </c>
      <c r="O302">
        <v>0</v>
      </c>
      <c r="P302">
        <v>526</v>
      </c>
      <c r="Q302">
        <v>526</v>
      </c>
      <c r="R302">
        <v>32245</v>
      </c>
      <c r="S302">
        <v>526</v>
      </c>
      <c r="T302">
        <v>461</v>
      </c>
      <c r="U302">
        <v>526</v>
      </c>
      <c r="V302">
        <v>526</v>
      </c>
      <c r="W302">
        <v>8469</v>
      </c>
      <c r="X302">
        <v>0</v>
      </c>
      <c r="Y302">
        <v>41346</v>
      </c>
    </row>
    <row r="303" spans="1:25" x14ac:dyDescent="0.25">
      <c r="A303" s="2" t="s">
        <v>302</v>
      </c>
      <c r="B303" s="1">
        <f t="shared" si="8"/>
        <v>24755.363636363636</v>
      </c>
      <c r="C303" s="1">
        <f t="shared" si="9"/>
        <v>55364.339975824492</v>
      </c>
      <c r="D303">
        <v>47345</v>
      </c>
      <c r="E303">
        <v>0</v>
      </c>
      <c r="F303">
        <v>1922</v>
      </c>
      <c r="G303">
        <v>526</v>
      </c>
      <c r="H303">
        <v>1847</v>
      </c>
      <c r="I303">
        <v>1885</v>
      </c>
      <c r="J303">
        <v>0</v>
      </c>
      <c r="K303">
        <v>526</v>
      </c>
      <c r="L303">
        <v>89947</v>
      </c>
      <c r="M303">
        <v>12492</v>
      </c>
      <c r="N303">
        <v>0</v>
      </c>
      <c r="O303">
        <v>24420</v>
      </c>
      <c r="P303">
        <v>0</v>
      </c>
      <c r="Q303">
        <v>526</v>
      </c>
      <c r="R303">
        <v>252133</v>
      </c>
      <c r="S303">
        <v>526</v>
      </c>
      <c r="T303">
        <v>2388</v>
      </c>
      <c r="U303">
        <v>526</v>
      </c>
      <c r="V303">
        <v>526</v>
      </c>
      <c r="W303">
        <v>69510</v>
      </c>
      <c r="X303">
        <v>0</v>
      </c>
      <c r="Y303">
        <v>37573</v>
      </c>
    </row>
    <row r="304" spans="1:25" x14ac:dyDescent="0.25">
      <c r="A304" s="2" t="s">
        <v>303</v>
      </c>
      <c r="B304" s="1">
        <f t="shared" si="8"/>
        <v>36597.181818181816</v>
      </c>
      <c r="C304" s="1">
        <f t="shared" si="9"/>
        <v>78405.62917559866</v>
      </c>
      <c r="D304">
        <v>47345</v>
      </c>
      <c r="E304">
        <v>0</v>
      </c>
      <c r="F304">
        <v>1922</v>
      </c>
      <c r="G304">
        <v>526</v>
      </c>
      <c r="H304">
        <v>526</v>
      </c>
      <c r="I304">
        <v>10742</v>
      </c>
      <c r="J304">
        <v>0</v>
      </c>
      <c r="K304">
        <v>526</v>
      </c>
      <c r="L304">
        <v>78513</v>
      </c>
      <c r="M304">
        <v>19940</v>
      </c>
      <c r="N304">
        <v>0</v>
      </c>
      <c r="O304">
        <v>195805</v>
      </c>
      <c r="P304">
        <v>0</v>
      </c>
      <c r="Q304">
        <v>991</v>
      </c>
      <c r="R304">
        <v>337153</v>
      </c>
      <c r="S304">
        <v>15115</v>
      </c>
      <c r="T304">
        <v>13508</v>
      </c>
      <c r="U304">
        <v>526</v>
      </c>
      <c r="V304">
        <v>526</v>
      </c>
      <c r="W304">
        <v>36103</v>
      </c>
      <c r="X304">
        <v>0</v>
      </c>
      <c r="Y304">
        <v>45371</v>
      </c>
    </row>
    <row r="305" spans="1:25" x14ac:dyDescent="0.25">
      <c r="A305" s="2" t="s">
        <v>304</v>
      </c>
      <c r="B305" s="1">
        <f t="shared" si="8"/>
        <v>31378.68181818182</v>
      </c>
      <c r="C305" s="1">
        <f t="shared" si="9"/>
        <v>60777.557262219721</v>
      </c>
      <c r="D305">
        <v>45949</v>
      </c>
      <c r="E305">
        <v>1406</v>
      </c>
      <c r="F305">
        <v>1922</v>
      </c>
      <c r="G305">
        <v>28887</v>
      </c>
      <c r="H305">
        <v>526</v>
      </c>
      <c r="I305">
        <v>29884</v>
      </c>
      <c r="J305">
        <v>0</v>
      </c>
      <c r="K305">
        <v>526</v>
      </c>
      <c r="L305">
        <v>526</v>
      </c>
      <c r="M305">
        <v>18139</v>
      </c>
      <c r="N305">
        <v>0</v>
      </c>
      <c r="O305">
        <v>169468</v>
      </c>
      <c r="P305">
        <v>0</v>
      </c>
      <c r="Q305">
        <v>25629</v>
      </c>
      <c r="R305">
        <v>256184</v>
      </c>
      <c r="S305">
        <v>24160</v>
      </c>
      <c r="T305">
        <v>0</v>
      </c>
      <c r="U305">
        <v>526</v>
      </c>
      <c r="V305">
        <v>526</v>
      </c>
      <c r="W305">
        <v>41095</v>
      </c>
      <c r="X305">
        <v>7285</v>
      </c>
      <c r="Y305">
        <v>37693</v>
      </c>
    </row>
    <row r="306" spans="1:25" x14ac:dyDescent="0.25">
      <c r="A306" s="2" t="s">
        <v>305</v>
      </c>
      <c r="B306" s="1">
        <f t="shared" si="8"/>
        <v>29294</v>
      </c>
      <c r="C306" s="1">
        <f t="shared" si="9"/>
        <v>48596.562357845847</v>
      </c>
      <c r="D306">
        <v>45949</v>
      </c>
      <c r="E306">
        <v>1406</v>
      </c>
      <c r="F306">
        <v>1922</v>
      </c>
      <c r="G306">
        <v>141611</v>
      </c>
      <c r="H306">
        <v>526</v>
      </c>
      <c r="I306">
        <v>13923</v>
      </c>
      <c r="J306">
        <v>0</v>
      </c>
      <c r="K306">
        <v>526</v>
      </c>
      <c r="L306">
        <v>526</v>
      </c>
      <c r="M306">
        <v>17750</v>
      </c>
      <c r="N306">
        <v>0</v>
      </c>
      <c r="O306">
        <v>117656</v>
      </c>
      <c r="P306">
        <v>0</v>
      </c>
      <c r="Q306">
        <v>25629</v>
      </c>
      <c r="R306">
        <v>174008</v>
      </c>
      <c r="S306">
        <v>16884</v>
      </c>
      <c r="T306">
        <v>0</v>
      </c>
      <c r="U306">
        <v>526</v>
      </c>
      <c r="V306">
        <v>526</v>
      </c>
      <c r="W306">
        <v>41095</v>
      </c>
      <c r="X306">
        <v>7285</v>
      </c>
      <c r="Y306">
        <v>36720</v>
      </c>
    </row>
    <row r="307" spans="1:25" x14ac:dyDescent="0.25">
      <c r="A307" s="2" t="s">
        <v>306</v>
      </c>
      <c r="B307" s="1">
        <f t="shared" si="8"/>
        <v>18566.227272727272</v>
      </c>
      <c r="C307" s="1">
        <f t="shared" si="9"/>
        <v>26124.080013260875</v>
      </c>
      <c r="D307">
        <v>45949</v>
      </c>
      <c r="E307">
        <v>1932</v>
      </c>
      <c r="F307">
        <v>1922</v>
      </c>
      <c r="G307">
        <v>36315</v>
      </c>
      <c r="H307">
        <v>526</v>
      </c>
      <c r="I307">
        <v>20990</v>
      </c>
      <c r="J307">
        <v>0</v>
      </c>
      <c r="K307">
        <v>526</v>
      </c>
      <c r="L307">
        <v>526</v>
      </c>
      <c r="M307">
        <v>9866</v>
      </c>
      <c r="N307">
        <v>0</v>
      </c>
      <c r="O307">
        <v>30540</v>
      </c>
      <c r="P307">
        <v>0</v>
      </c>
      <c r="Q307">
        <v>21708</v>
      </c>
      <c r="R307">
        <v>74186</v>
      </c>
      <c r="S307">
        <v>14277</v>
      </c>
      <c r="T307">
        <v>0</v>
      </c>
      <c r="U307">
        <v>100475</v>
      </c>
      <c r="V307">
        <v>526</v>
      </c>
      <c r="W307">
        <v>5223</v>
      </c>
      <c r="X307">
        <v>6250</v>
      </c>
      <c r="Y307">
        <v>36720</v>
      </c>
    </row>
    <row r="308" spans="1:25" x14ac:dyDescent="0.25">
      <c r="A308" s="2" t="s">
        <v>307</v>
      </c>
      <c r="B308" s="1">
        <f t="shared" si="8"/>
        <v>14480.363636363636</v>
      </c>
      <c r="C308" s="1">
        <f t="shared" si="9"/>
        <v>24353.816898057936</v>
      </c>
      <c r="D308">
        <v>1411</v>
      </c>
      <c r="E308">
        <v>1932</v>
      </c>
      <c r="F308">
        <v>1922</v>
      </c>
      <c r="G308">
        <v>27292</v>
      </c>
      <c r="H308">
        <v>526</v>
      </c>
      <c r="I308">
        <v>93358</v>
      </c>
      <c r="J308">
        <v>526</v>
      </c>
      <c r="K308">
        <v>526</v>
      </c>
      <c r="L308">
        <v>526</v>
      </c>
      <c r="M308">
        <v>13496</v>
      </c>
      <c r="N308">
        <v>0</v>
      </c>
      <c r="O308">
        <v>32218</v>
      </c>
      <c r="P308">
        <v>0</v>
      </c>
      <c r="Q308">
        <v>9997</v>
      </c>
      <c r="R308">
        <v>7650</v>
      </c>
      <c r="S308">
        <v>12952</v>
      </c>
      <c r="T308">
        <v>2343</v>
      </c>
      <c r="U308">
        <v>72705</v>
      </c>
      <c r="V308">
        <v>526</v>
      </c>
      <c r="W308">
        <v>1942</v>
      </c>
      <c r="X308">
        <v>0</v>
      </c>
      <c r="Y308">
        <v>36720</v>
      </c>
    </row>
    <row r="309" spans="1:25" x14ac:dyDescent="0.25">
      <c r="A309" s="2" t="s">
        <v>308</v>
      </c>
      <c r="B309" s="1">
        <f t="shared" si="8"/>
        <v>14531.90909090909</v>
      </c>
      <c r="C309" s="1">
        <f t="shared" si="9"/>
        <v>23184.856985676684</v>
      </c>
      <c r="D309">
        <v>1411</v>
      </c>
      <c r="E309">
        <v>1932</v>
      </c>
      <c r="F309">
        <v>44982</v>
      </c>
      <c r="G309">
        <v>27292</v>
      </c>
      <c r="H309">
        <v>526</v>
      </c>
      <c r="I309">
        <v>88776</v>
      </c>
      <c r="J309">
        <v>526</v>
      </c>
      <c r="K309">
        <v>526</v>
      </c>
      <c r="L309">
        <v>526</v>
      </c>
      <c r="M309">
        <v>14488</v>
      </c>
      <c r="N309">
        <v>482</v>
      </c>
      <c r="O309">
        <v>28573</v>
      </c>
      <c r="P309">
        <v>0</v>
      </c>
      <c r="Q309">
        <v>2411</v>
      </c>
      <c r="R309">
        <v>0</v>
      </c>
      <c r="S309">
        <v>12952</v>
      </c>
      <c r="T309">
        <v>0</v>
      </c>
      <c r="U309">
        <v>59966</v>
      </c>
      <c r="V309">
        <v>526</v>
      </c>
      <c r="W309">
        <v>1942</v>
      </c>
      <c r="X309">
        <v>0</v>
      </c>
      <c r="Y309">
        <v>31865</v>
      </c>
    </row>
    <row r="310" spans="1:25" x14ac:dyDescent="0.25">
      <c r="A310" s="2" t="s">
        <v>309</v>
      </c>
      <c r="B310" s="1">
        <f t="shared" si="8"/>
        <v>7420.545454545455</v>
      </c>
      <c r="C310" s="1">
        <f t="shared" si="9"/>
        <v>18912.036077894158</v>
      </c>
      <c r="D310">
        <v>1937</v>
      </c>
      <c r="E310">
        <v>1932</v>
      </c>
      <c r="F310">
        <v>11276</v>
      </c>
      <c r="G310">
        <v>5308</v>
      </c>
      <c r="H310">
        <v>526</v>
      </c>
      <c r="I310">
        <v>90963</v>
      </c>
      <c r="J310">
        <v>526</v>
      </c>
      <c r="K310">
        <v>526</v>
      </c>
      <c r="L310">
        <v>526</v>
      </c>
      <c r="M310">
        <v>10906</v>
      </c>
      <c r="N310">
        <v>482</v>
      </c>
      <c r="O310">
        <v>526</v>
      </c>
      <c r="P310">
        <v>930</v>
      </c>
      <c r="Q310">
        <v>2411</v>
      </c>
      <c r="R310">
        <v>0</v>
      </c>
      <c r="S310">
        <v>17082</v>
      </c>
      <c r="T310">
        <v>0</v>
      </c>
      <c r="U310">
        <v>526</v>
      </c>
      <c r="V310">
        <v>526</v>
      </c>
      <c r="W310">
        <v>1469</v>
      </c>
      <c r="X310">
        <v>0</v>
      </c>
      <c r="Y310">
        <v>14874</v>
      </c>
    </row>
    <row r="311" spans="1:25" x14ac:dyDescent="0.25">
      <c r="A311" s="2" t="s">
        <v>310</v>
      </c>
      <c r="B311" s="1">
        <f t="shared" si="8"/>
        <v>9491.318181818182</v>
      </c>
      <c r="C311" s="1">
        <f t="shared" si="9"/>
        <v>19659.579338388619</v>
      </c>
      <c r="D311">
        <v>1937</v>
      </c>
      <c r="E311">
        <v>1932</v>
      </c>
      <c r="F311">
        <v>1922</v>
      </c>
      <c r="G311">
        <v>6239</v>
      </c>
      <c r="H311">
        <v>526</v>
      </c>
      <c r="I311">
        <v>90963</v>
      </c>
      <c r="J311">
        <v>526</v>
      </c>
      <c r="K311">
        <v>15533</v>
      </c>
      <c r="L311">
        <v>526</v>
      </c>
      <c r="M311">
        <v>9686</v>
      </c>
      <c r="N311">
        <v>934</v>
      </c>
      <c r="O311">
        <v>526</v>
      </c>
      <c r="P311">
        <v>36600</v>
      </c>
      <c r="Q311">
        <v>6900</v>
      </c>
      <c r="R311">
        <v>0</v>
      </c>
      <c r="S311">
        <v>14288</v>
      </c>
      <c r="T311">
        <v>0</v>
      </c>
      <c r="U311">
        <v>2902</v>
      </c>
      <c r="V311">
        <v>526</v>
      </c>
      <c r="W311">
        <v>1469</v>
      </c>
      <c r="X311">
        <v>0</v>
      </c>
      <c r="Y311">
        <v>14874</v>
      </c>
    </row>
    <row r="312" spans="1:25" x14ac:dyDescent="0.25">
      <c r="A312" s="2" t="s">
        <v>311</v>
      </c>
      <c r="B312" s="1">
        <f t="shared" si="8"/>
        <v>14982.40909090909</v>
      </c>
      <c r="C312" s="1">
        <f t="shared" si="9"/>
        <v>35090.005679756905</v>
      </c>
      <c r="D312">
        <v>1937</v>
      </c>
      <c r="E312">
        <v>1932</v>
      </c>
      <c r="F312">
        <v>1922</v>
      </c>
      <c r="G312">
        <v>6239</v>
      </c>
      <c r="H312">
        <v>2400</v>
      </c>
      <c r="I312">
        <v>151081</v>
      </c>
      <c r="J312">
        <v>526</v>
      </c>
      <c r="K312">
        <v>15061</v>
      </c>
      <c r="L312">
        <v>526</v>
      </c>
      <c r="M312">
        <v>526</v>
      </c>
      <c r="N312">
        <v>12152</v>
      </c>
      <c r="O312">
        <v>526</v>
      </c>
      <c r="P312">
        <v>19924</v>
      </c>
      <c r="Q312">
        <v>3265</v>
      </c>
      <c r="R312">
        <v>0</v>
      </c>
      <c r="S312">
        <v>18520</v>
      </c>
      <c r="T312">
        <v>526</v>
      </c>
      <c r="U312">
        <v>89526</v>
      </c>
      <c r="V312">
        <v>526</v>
      </c>
      <c r="W312">
        <v>526</v>
      </c>
      <c r="X312">
        <v>0</v>
      </c>
      <c r="Y312">
        <v>1972</v>
      </c>
    </row>
    <row r="313" spans="1:25" x14ac:dyDescent="0.25">
      <c r="A313" s="2" t="s">
        <v>312</v>
      </c>
      <c r="B313" s="1">
        <f t="shared" si="8"/>
        <v>12210.181818181818</v>
      </c>
      <c r="C313" s="1">
        <f t="shared" si="9"/>
        <v>27856.63502264988</v>
      </c>
      <c r="D313">
        <v>1937</v>
      </c>
      <c r="E313">
        <v>995</v>
      </c>
      <c r="F313">
        <v>993</v>
      </c>
      <c r="G313">
        <v>5301</v>
      </c>
      <c r="H313">
        <v>2400</v>
      </c>
      <c r="I313">
        <v>99061</v>
      </c>
      <c r="J313">
        <v>526</v>
      </c>
      <c r="K313">
        <v>15061</v>
      </c>
      <c r="L313">
        <v>526</v>
      </c>
      <c r="M313">
        <v>526</v>
      </c>
      <c r="N313">
        <v>4104</v>
      </c>
      <c r="O313">
        <v>526</v>
      </c>
      <c r="P313">
        <v>2868</v>
      </c>
      <c r="Q313">
        <v>991</v>
      </c>
      <c r="R313">
        <v>0</v>
      </c>
      <c r="S313">
        <v>27346</v>
      </c>
      <c r="T313">
        <v>2812</v>
      </c>
      <c r="U313">
        <v>97369</v>
      </c>
      <c r="V313">
        <v>526</v>
      </c>
      <c r="W313">
        <v>1463</v>
      </c>
      <c r="X313">
        <v>2295</v>
      </c>
      <c r="Y313">
        <v>998</v>
      </c>
    </row>
    <row r="314" spans="1:25" x14ac:dyDescent="0.25">
      <c r="A314" s="2" t="s">
        <v>313</v>
      </c>
      <c r="B314" s="1">
        <f t="shared" si="8"/>
        <v>14213.681818181818</v>
      </c>
      <c r="C314" s="1">
        <f t="shared" si="9"/>
        <v>26057.126507988287</v>
      </c>
      <c r="D314">
        <v>526</v>
      </c>
      <c r="E314">
        <v>995</v>
      </c>
      <c r="F314">
        <v>993</v>
      </c>
      <c r="G314">
        <v>991</v>
      </c>
      <c r="H314">
        <v>4833</v>
      </c>
      <c r="I314">
        <v>52453</v>
      </c>
      <c r="J314">
        <v>9527</v>
      </c>
      <c r="K314">
        <v>38373</v>
      </c>
      <c r="L314">
        <v>526</v>
      </c>
      <c r="M314">
        <v>526</v>
      </c>
      <c r="N314">
        <v>5036</v>
      </c>
      <c r="O314">
        <v>526</v>
      </c>
      <c r="P314">
        <v>526</v>
      </c>
      <c r="Q314">
        <v>18989</v>
      </c>
      <c r="R314">
        <v>0</v>
      </c>
      <c r="S314">
        <v>85891</v>
      </c>
      <c r="T314">
        <v>3258</v>
      </c>
      <c r="U314">
        <v>85219</v>
      </c>
      <c r="V314">
        <v>526</v>
      </c>
      <c r="W314">
        <v>1463</v>
      </c>
      <c r="X314">
        <v>526</v>
      </c>
      <c r="Y314">
        <v>998</v>
      </c>
    </row>
    <row r="315" spans="1:25" x14ac:dyDescent="0.25">
      <c r="A315" s="2" t="s">
        <v>314</v>
      </c>
      <c r="B315" s="1">
        <f t="shared" si="8"/>
        <v>16292.09090909091</v>
      </c>
      <c r="C315" s="1">
        <f t="shared" si="9"/>
        <v>26277.607124195187</v>
      </c>
      <c r="D315">
        <v>526</v>
      </c>
      <c r="E315">
        <v>995</v>
      </c>
      <c r="F315">
        <v>993</v>
      </c>
      <c r="G315">
        <v>991</v>
      </c>
      <c r="H315">
        <v>5302</v>
      </c>
      <c r="I315">
        <v>16389</v>
      </c>
      <c r="J315">
        <v>526</v>
      </c>
      <c r="K315">
        <v>67346</v>
      </c>
      <c r="L315">
        <v>526</v>
      </c>
      <c r="M315">
        <v>526</v>
      </c>
      <c r="N315">
        <v>9281</v>
      </c>
      <c r="O315">
        <v>526</v>
      </c>
      <c r="P315">
        <v>526</v>
      </c>
      <c r="Q315">
        <v>526</v>
      </c>
      <c r="R315">
        <v>0</v>
      </c>
      <c r="S315">
        <v>71402</v>
      </c>
      <c r="T315">
        <v>69141</v>
      </c>
      <c r="U315">
        <v>51709</v>
      </c>
      <c r="V315">
        <v>526</v>
      </c>
      <c r="W315">
        <v>526</v>
      </c>
      <c r="X315">
        <v>526</v>
      </c>
      <c r="Y315">
        <v>59617</v>
      </c>
    </row>
    <row r="316" spans="1:25" x14ac:dyDescent="0.25">
      <c r="A316" s="2" t="s">
        <v>315</v>
      </c>
      <c r="B316" s="1">
        <f t="shared" si="8"/>
        <v>26099.545454545456</v>
      </c>
      <c r="C316" s="1">
        <f t="shared" si="9"/>
        <v>41507.0390872848</v>
      </c>
      <c r="D316">
        <v>526</v>
      </c>
      <c r="E316">
        <v>995</v>
      </c>
      <c r="F316">
        <v>5324</v>
      </c>
      <c r="G316">
        <v>991</v>
      </c>
      <c r="H316">
        <v>5302</v>
      </c>
      <c r="I316">
        <v>16389</v>
      </c>
      <c r="J316">
        <v>526</v>
      </c>
      <c r="K316">
        <v>34609</v>
      </c>
      <c r="L316">
        <v>526</v>
      </c>
      <c r="M316">
        <v>526</v>
      </c>
      <c r="N316">
        <v>35091</v>
      </c>
      <c r="O316">
        <v>31364</v>
      </c>
      <c r="P316">
        <v>526</v>
      </c>
      <c r="Q316">
        <v>526</v>
      </c>
      <c r="R316">
        <v>40813</v>
      </c>
      <c r="S316">
        <v>31841</v>
      </c>
      <c r="T316">
        <v>78031</v>
      </c>
      <c r="U316">
        <v>33222</v>
      </c>
      <c r="V316">
        <v>526</v>
      </c>
      <c r="W316">
        <v>526</v>
      </c>
      <c r="X316">
        <v>70980</v>
      </c>
      <c r="Y316">
        <v>185030</v>
      </c>
    </row>
    <row r="317" spans="1:25" x14ac:dyDescent="0.25">
      <c r="A317" s="2" t="s">
        <v>316</v>
      </c>
      <c r="B317" s="1">
        <f t="shared" si="8"/>
        <v>36674.454545454544</v>
      </c>
      <c r="C317" s="1">
        <f t="shared" si="9"/>
        <v>75294.713503748528</v>
      </c>
      <c r="D317">
        <v>526</v>
      </c>
      <c r="E317">
        <v>995</v>
      </c>
      <c r="F317">
        <v>3397</v>
      </c>
      <c r="G317">
        <v>991</v>
      </c>
      <c r="H317">
        <v>27462</v>
      </c>
      <c r="I317">
        <v>465</v>
      </c>
      <c r="J317">
        <v>526</v>
      </c>
      <c r="K317">
        <v>34609</v>
      </c>
      <c r="L317">
        <v>40722</v>
      </c>
      <c r="M317">
        <v>526</v>
      </c>
      <c r="N317">
        <v>5812</v>
      </c>
      <c r="O317">
        <v>19264</v>
      </c>
      <c r="P317">
        <v>526</v>
      </c>
      <c r="Q317">
        <v>526</v>
      </c>
      <c r="R317">
        <v>12209</v>
      </c>
      <c r="S317">
        <v>26963</v>
      </c>
      <c r="T317">
        <v>334622</v>
      </c>
      <c r="U317">
        <v>28914</v>
      </c>
      <c r="V317">
        <v>526</v>
      </c>
      <c r="W317">
        <v>526</v>
      </c>
      <c r="X317">
        <v>110701</v>
      </c>
      <c r="Y317">
        <v>156030</v>
      </c>
    </row>
    <row r="318" spans="1:25" x14ac:dyDescent="0.25">
      <c r="A318" s="2" t="s">
        <v>317</v>
      </c>
      <c r="B318" s="1">
        <f t="shared" si="8"/>
        <v>34725.13636363636</v>
      </c>
      <c r="C318" s="1">
        <f t="shared" si="9"/>
        <v>62177.859780190578</v>
      </c>
      <c r="D318">
        <v>30390</v>
      </c>
      <c r="E318">
        <v>1466</v>
      </c>
      <c r="F318">
        <v>3397</v>
      </c>
      <c r="G318">
        <v>991</v>
      </c>
      <c r="H318">
        <v>20395</v>
      </c>
      <c r="I318">
        <v>465</v>
      </c>
      <c r="J318">
        <v>42864</v>
      </c>
      <c r="K318">
        <v>74952</v>
      </c>
      <c r="L318">
        <v>526</v>
      </c>
      <c r="M318">
        <v>526</v>
      </c>
      <c r="N318">
        <v>5812</v>
      </c>
      <c r="O318">
        <v>24543</v>
      </c>
      <c r="P318">
        <v>526</v>
      </c>
      <c r="Q318">
        <v>526</v>
      </c>
      <c r="R318">
        <v>0</v>
      </c>
      <c r="S318">
        <v>526</v>
      </c>
      <c r="T318">
        <v>265879</v>
      </c>
      <c r="U318">
        <v>78837</v>
      </c>
      <c r="V318">
        <v>526</v>
      </c>
      <c r="W318">
        <v>526</v>
      </c>
      <c r="X318">
        <v>65650</v>
      </c>
      <c r="Y318">
        <v>144630</v>
      </c>
    </row>
    <row r="319" spans="1:25" x14ac:dyDescent="0.25">
      <c r="A319" s="2" t="s">
        <v>318</v>
      </c>
      <c r="B319" s="1">
        <f t="shared" si="8"/>
        <v>48616</v>
      </c>
      <c r="C319" s="1">
        <f t="shared" si="9"/>
        <v>70141.189670290274</v>
      </c>
      <c r="D319">
        <v>89745</v>
      </c>
      <c r="E319">
        <v>7248</v>
      </c>
      <c r="F319">
        <v>526</v>
      </c>
      <c r="G319">
        <v>991</v>
      </c>
      <c r="H319">
        <v>20395</v>
      </c>
      <c r="I319">
        <v>465</v>
      </c>
      <c r="J319">
        <v>165715</v>
      </c>
      <c r="K319">
        <v>86015</v>
      </c>
      <c r="L319">
        <v>526</v>
      </c>
      <c r="M319">
        <v>526</v>
      </c>
      <c r="N319">
        <v>5812</v>
      </c>
      <c r="O319">
        <v>40770</v>
      </c>
      <c r="P319">
        <v>526</v>
      </c>
      <c r="Q319">
        <v>526</v>
      </c>
      <c r="R319">
        <v>526</v>
      </c>
      <c r="S319">
        <v>5028</v>
      </c>
      <c r="T319">
        <v>187981</v>
      </c>
      <c r="U319">
        <v>203112</v>
      </c>
      <c r="V319">
        <v>526</v>
      </c>
      <c r="W319">
        <v>526</v>
      </c>
      <c r="X319">
        <v>67874</v>
      </c>
      <c r="Y319">
        <v>184193</v>
      </c>
    </row>
    <row r="320" spans="1:25" x14ac:dyDescent="0.25">
      <c r="A320" s="2" t="s">
        <v>319</v>
      </c>
      <c r="B320" s="1">
        <f t="shared" si="8"/>
        <v>51756.772727272728</v>
      </c>
      <c r="C320" s="1">
        <f t="shared" si="9"/>
        <v>85141.339814735984</v>
      </c>
      <c r="D320">
        <v>342022</v>
      </c>
      <c r="E320">
        <v>22533</v>
      </c>
      <c r="F320">
        <v>1923</v>
      </c>
      <c r="G320">
        <v>991</v>
      </c>
      <c r="H320">
        <v>3367</v>
      </c>
      <c r="I320">
        <v>465</v>
      </c>
      <c r="J320">
        <v>130655</v>
      </c>
      <c r="K320">
        <v>91029</v>
      </c>
      <c r="L320">
        <v>526</v>
      </c>
      <c r="M320">
        <v>526</v>
      </c>
      <c r="N320">
        <v>5812</v>
      </c>
      <c r="O320">
        <v>22546</v>
      </c>
      <c r="P320">
        <v>526</v>
      </c>
      <c r="Q320">
        <v>526</v>
      </c>
      <c r="R320">
        <v>526</v>
      </c>
      <c r="S320">
        <v>2749</v>
      </c>
      <c r="T320">
        <v>93567</v>
      </c>
      <c r="U320">
        <v>159062</v>
      </c>
      <c r="V320">
        <v>526</v>
      </c>
      <c r="W320">
        <v>526</v>
      </c>
      <c r="X320">
        <v>67482</v>
      </c>
      <c r="Y320">
        <v>190764</v>
      </c>
    </row>
    <row r="321" spans="1:25" x14ac:dyDescent="0.25">
      <c r="A321" s="2" t="s">
        <v>320</v>
      </c>
      <c r="B321" s="1">
        <f t="shared" si="8"/>
        <v>52300.5</v>
      </c>
      <c r="C321" s="1">
        <f t="shared" si="9"/>
        <v>103967.02765901313</v>
      </c>
      <c r="D321">
        <v>374606</v>
      </c>
      <c r="E321">
        <v>31336</v>
      </c>
      <c r="F321">
        <v>7449</v>
      </c>
      <c r="G321">
        <v>991</v>
      </c>
      <c r="H321">
        <v>2879</v>
      </c>
      <c r="I321">
        <v>11843</v>
      </c>
      <c r="J321">
        <v>113035</v>
      </c>
      <c r="K321">
        <v>58629</v>
      </c>
      <c r="L321">
        <v>526</v>
      </c>
      <c r="M321">
        <v>526</v>
      </c>
      <c r="N321">
        <v>5812</v>
      </c>
      <c r="O321">
        <v>5867</v>
      </c>
      <c r="P321">
        <v>526</v>
      </c>
      <c r="Q321">
        <v>526</v>
      </c>
      <c r="R321">
        <v>526</v>
      </c>
      <c r="S321">
        <v>2235</v>
      </c>
      <c r="T321">
        <v>14649</v>
      </c>
      <c r="U321">
        <v>186607</v>
      </c>
      <c r="V321">
        <v>526</v>
      </c>
      <c r="W321">
        <v>526</v>
      </c>
      <c r="X321">
        <v>6816</v>
      </c>
      <c r="Y321">
        <v>324175</v>
      </c>
    </row>
    <row r="322" spans="1:25" x14ac:dyDescent="0.25">
      <c r="A322" s="2" t="s">
        <v>321</v>
      </c>
      <c r="B322" s="1">
        <f t="shared" si="8"/>
        <v>79061.590909090912</v>
      </c>
      <c r="C322" s="1">
        <f t="shared" si="9"/>
        <v>127942.80484073523</v>
      </c>
      <c r="D322">
        <v>366532</v>
      </c>
      <c r="E322">
        <v>133250</v>
      </c>
      <c r="F322">
        <v>105161</v>
      </c>
      <c r="G322">
        <v>991</v>
      </c>
      <c r="H322">
        <v>2879</v>
      </c>
      <c r="I322">
        <v>75431</v>
      </c>
      <c r="J322">
        <v>88832</v>
      </c>
      <c r="K322">
        <v>33188</v>
      </c>
      <c r="L322">
        <v>526</v>
      </c>
      <c r="M322">
        <v>526</v>
      </c>
      <c r="N322">
        <v>130477</v>
      </c>
      <c r="O322">
        <v>57540</v>
      </c>
      <c r="P322">
        <v>526</v>
      </c>
      <c r="Q322">
        <v>526</v>
      </c>
      <c r="R322">
        <v>526</v>
      </c>
      <c r="S322">
        <v>1430</v>
      </c>
      <c r="T322">
        <v>998</v>
      </c>
      <c r="U322">
        <v>232706</v>
      </c>
      <c r="V322">
        <v>4305</v>
      </c>
      <c r="W322">
        <v>526</v>
      </c>
      <c r="X322">
        <v>7275</v>
      </c>
      <c r="Y322">
        <v>495204</v>
      </c>
    </row>
    <row r="323" spans="1:25" x14ac:dyDescent="0.25">
      <c r="A323" s="2" t="s">
        <v>322</v>
      </c>
      <c r="B323" s="1">
        <f t="shared" ref="B323:B366" si="10">AVERAGE(D323:AA323)</f>
        <v>90231.318181818177</v>
      </c>
      <c r="C323" s="1">
        <f t="shared" ref="C323:C366" si="11">_xlfn.STDEV.P(D323:AA323)</f>
        <v>125406.21691359874</v>
      </c>
      <c r="D323">
        <v>354051</v>
      </c>
      <c r="E323">
        <v>71400</v>
      </c>
      <c r="F323">
        <v>141344</v>
      </c>
      <c r="G323">
        <v>13947</v>
      </c>
      <c r="H323">
        <v>2879</v>
      </c>
      <c r="I323">
        <v>267772</v>
      </c>
      <c r="J323">
        <v>47296</v>
      </c>
      <c r="K323">
        <v>33188</v>
      </c>
      <c r="L323">
        <v>50208</v>
      </c>
      <c r="M323">
        <v>526</v>
      </c>
      <c r="N323">
        <v>109867</v>
      </c>
      <c r="O323">
        <v>87291</v>
      </c>
      <c r="P323">
        <v>526</v>
      </c>
      <c r="Q323">
        <v>526</v>
      </c>
      <c r="R323">
        <v>69038</v>
      </c>
      <c r="S323">
        <v>1430</v>
      </c>
      <c r="T323">
        <v>998</v>
      </c>
      <c r="U323">
        <v>239851</v>
      </c>
      <c r="V323">
        <v>998</v>
      </c>
      <c r="W323">
        <v>526</v>
      </c>
      <c r="X323">
        <v>28720</v>
      </c>
      <c r="Y323">
        <v>462707</v>
      </c>
    </row>
    <row r="324" spans="1:25" x14ac:dyDescent="0.25">
      <c r="A324" s="2" t="s">
        <v>323</v>
      </c>
      <c r="B324" s="1">
        <f t="shared" si="10"/>
        <v>87864.090909090912</v>
      </c>
      <c r="C324" s="1">
        <f t="shared" si="11"/>
        <v>121036.58004012637</v>
      </c>
      <c r="D324">
        <v>335644</v>
      </c>
      <c r="E324">
        <v>71400</v>
      </c>
      <c r="F324">
        <v>86865</v>
      </c>
      <c r="G324">
        <v>13947</v>
      </c>
      <c r="H324">
        <v>2879</v>
      </c>
      <c r="I324">
        <v>171338</v>
      </c>
      <c r="J324">
        <v>35083</v>
      </c>
      <c r="K324">
        <v>31301</v>
      </c>
      <c r="L324">
        <v>48500</v>
      </c>
      <c r="M324">
        <v>526</v>
      </c>
      <c r="N324">
        <v>92104</v>
      </c>
      <c r="O324">
        <v>191987</v>
      </c>
      <c r="P324">
        <v>526</v>
      </c>
      <c r="Q324">
        <v>1460</v>
      </c>
      <c r="R324">
        <v>40449</v>
      </c>
      <c r="S324">
        <v>1430</v>
      </c>
      <c r="T324">
        <v>7524</v>
      </c>
      <c r="U324">
        <v>279441</v>
      </c>
      <c r="V324">
        <v>998</v>
      </c>
      <c r="W324">
        <v>526</v>
      </c>
      <c r="X324">
        <v>68668</v>
      </c>
      <c r="Y324">
        <v>450414</v>
      </c>
    </row>
    <row r="325" spans="1:25" x14ac:dyDescent="0.25">
      <c r="A325" s="2" t="s">
        <v>324</v>
      </c>
      <c r="B325" s="1">
        <f t="shared" si="10"/>
        <v>82704.545454545456</v>
      </c>
      <c r="C325" s="1">
        <f t="shared" si="11"/>
        <v>122386.86817432931</v>
      </c>
      <c r="D325">
        <v>329939</v>
      </c>
      <c r="E325">
        <v>14580</v>
      </c>
      <c r="F325">
        <v>56765</v>
      </c>
      <c r="G325">
        <v>13947</v>
      </c>
      <c r="H325">
        <v>5313</v>
      </c>
      <c r="I325">
        <v>205214</v>
      </c>
      <c r="J325">
        <v>10502</v>
      </c>
      <c r="K325">
        <v>3876</v>
      </c>
      <c r="L325">
        <v>36686</v>
      </c>
      <c r="M325">
        <v>3920</v>
      </c>
      <c r="N325">
        <v>95732</v>
      </c>
      <c r="O325">
        <v>223407</v>
      </c>
      <c r="P325">
        <v>526</v>
      </c>
      <c r="Q325">
        <v>2403</v>
      </c>
      <c r="R325">
        <v>2886</v>
      </c>
      <c r="S325">
        <v>526</v>
      </c>
      <c r="T325">
        <v>4209</v>
      </c>
      <c r="U325">
        <v>279916</v>
      </c>
      <c r="V325">
        <v>998</v>
      </c>
      <c r="W325">
        <v>526</v>
      </c>
      <c r="X325">
        <v>110136</v>
      </c>
      <c r="Y325">
        <v>417493</v>
      </c>
    </row>
    <row r="326" spans="1:25" x14ac:dyDescent="0.25">
      <c r="A326" s="2" t="s">
        <v>325</v>
      </c>
      <c r="B326" s="1">
        <f t="shared" si="10"/>
        <v>82182.681818181823</v>
      </c>
      <c r="C326" s="1">
        <f t="shared" si="11"/>
        <v>117085.58384842274</v>
      </c>
      <c r="D326">
        <v>333374</v>
      </c>
      <c r="E326">
        <v>31344</v>
      </c>
      <c r="F326">
        <v>27485</v>
      </c>
      <c r="G326">
        <v>13947</v>
      </c>
      <c r="H326">
        <v>4702</v>
      </c>
      <c r="I326">
        <v>122332</v>
      </c>
      <c r="J326">
        <v>10017</v>
      </c>
      <c r="K326">
        <v>11194</v>
      </c>
      <c r="L326">
        <v>36686</v>
      </c>
      <c r="M326">
        <v>23218</v>
      </c>
      <c r="N326">
        <v>95732</v>
      </c>
      <c r="O326">
        <v>245117</v>
      </c>
      <c r="P326">
        <v>526</v>
      </c>
      <c r="Q326">
        <v>45124</v>
      </c>
      <c r="R326">
        <v>526</v>
      </c>
      <c r="S326">
        <v>526</v>
      </c>
      <c r="T326">
        <v>1908</v>
      </c>
      <c r="U326">
        <v>245439</v>
      </c>
      <c r="V326">
        <v>998</v>
      </c>
      <c r="W326">
        <v>526</v>
      </c>
      <c r="X326">
        <v>149811</v>
      </c>
      <c r="Y326">
        <v>407487</v>
      </c>
    </row>
    <row r="327" spans="1:25" x14ac:dyDescent="0.25">
      <c r="A327" s="2" t="s">
        <v>326</v>
      </c>
      <c r="B327" s="1">
        <f t="shared" si="10"/>
        <v>89653.272727272721</v>
      </c>
      <c r="C327" s="1">
        <f t="shared" si="11"/>
        <v>113504.78529647262</v>
      </c>
      <c r="D327">
        <v>334340</v>
      </c>
      <c r="E327">
        <v>26568</v>
      </c>
      <c r="F327">
        <v>14966</v>
      </c>
      <c r="G327">
        <v>51708</v>
      </c>
      <c r="H327">
        <v>2429</v>
      </c>
      <c r="I327">
        <v>141098</v>
      </c>
      <c r="J327">
        <v>526</v>
      </c>
      <c r="K327">
        <v>11194</v>
      </c>
      <c r="L327">
        <v>37590</v>
      </c>
      <c r="M327">
        <v>23218</v>
      </c>
      <c r="N327">
        <v>95732</v>
      </c>
      <c r="O327">
        <v>269251</v>
      </c>
      <c r="P327">
        <v>526</v>
      </c>
      <c r="Q327">
        <v>49878</v>
      </c>
      <c r="R327">
        <v>526</v>
      </c>
      <c r="S327">
        <v>526</v>
      </c>
      <c r="T327">
        <v>1913</v>
      </c>
      <c r="U327">
        <v>230497</v>
      </c>
      <c r="V327">
        <v>998</v>
      </c>
      <c r="W327">
        <v>196739</v>
      </c>
      <c r="X327">
        <v>117258</v>
      </c>
      <c r="Y327">
        <v>364891</v>
      </c>
    </row>
    <row r="328" spans="1:25" x14ac:dyDescent="0.25">
      <c r="A328" s="2" t="s">
        <v>327</v>
      </c>
      <c r="B328" s="1">
        <f t="shared" si="10"/>
        <v>122833.54545454546</v>
      </c>
      <c r="C328" s="1">
        <f t="shared" si="11"/>
        <v>123160.80089819284</v>
      </c>
      <c r="D328">
        <v>258510</v>
      </c>
      <c r="E328">
        <v>20330</v>
      </c>
      <c r="F328">
        <v>14966</v>
      </c>
      <c r="G328">
        <v>328468</v>
      </c>
      <c r="H328">
        <v>2429</v>
      </c>
      <c r="I328">
        <v>282484</v>
      </c>
      <c r="J328">
        <v>526</v>
      </c>
      <c r="K328">
        <v>11194</v>
      </c>
      <c r="L328">
        <v>123336</v>
      </c>
      <c r="M328">
        <v>23218</v>
      </c>
      <c r="N328">
        <v>142619</v>
      </c>
      <c r="O328">
        <v>267030</v>
      </c>
      <c r="P328">
        <v>526</v>
      </c>
      <c r="Q328">
        <v>49878</v>
      </c>
      <c r="R328">
        <v>145407</v>
      </c>
      <c r="S328">
        <v>526</v>
      </c>
      <c r="T328">
        <v>311243</v>
      </c>
      <c r="U328">
        <v>31172</v>
      </c>
      <c r="V328">
        <v>27261</v>
      </c>
      <c r="W328">
        <v>219131</v>
      </c>
      <c r="X328">
        <v>88736</v>
      </c>
      <c r="Y328">
        <v>353348</v>
      </c>
    </row>
    <row r="329" spans="1:25" x14ac:dyDescent="0.25">
      <c r="A329" s="2" t="s">
        <v>328</v>
      </c>
      <c r="B329" s="1">
        <f t="shared" si="10"/>
        <v>132161.40909090909</v>
      </c>
      <c r="C329" s="1">
        <f t="shared" si="11"/>
        <v>130222.96998877072</v>
      </c>
      <c r="D329">
        <v>299356</v>
      </c>
      <c r="E329">
        <v>20330</v>
      </c>
      <c r="F329">
        <v>14966</v>
      </c>
      <c r="G329">
        <v>313960</v>
      </c>
      <c r="H329">
        <v>2429</v>
      </c>
      <c r="I329">
        <v>230503</v>
      </c>
      <c r="J329">
        <v>526</v>
      </c>
      <c r="K329">
        <v>21306</v>
      </c>
      <c r="L329">
        <v>331013</v>
      </c>
      <c r="M329">
        <v>3092</v>
      </c>
      <c r="N329">
        <v>140359</v>
      </c>
      <c r="O329">
        <v>301458</v>
      </c>
      <c r="P329">
        <v>526</v>
      </c>
      <c r="Q329">
        <v>44643</v>
      </c>
      <c r="R329">
        <v>159350</v>
      </c>
      <c r="S329">
        <v>526</v>
      </c>
      <c r="T329">
        <v>322928</v>
      </c>
      <c r="U329">
        <v>6037</v>
      </c>
      <c r="V329">
        <v>76609</v>
      </c>
      <c r="W329">
        <v>190930</v>
      </c>
      <c r="X329">
        <v>91480</v>
      </c>
      <c r="Y329">
        <v>335224</v>
      </c>
    </row>
    <row r="330" spans="1:25" x14ac:dyDescent="0.25">
      <c r="A330" s="2" t="s">
        <v>329</v>
      </c>
      <c r="B330" s="1">
        <f t="shared" si="10"/>
        <v>123874.13636363637</v>
      </c>
      <c r="C330" s="1">
        <f t="shared" si="11"/>
        <v>123639.9738119055</v>
      </c>
      <c r="D330">
        <v>302355</v>
      </c>
      <c r="E330">
        <v>20330</v>
      </c>
      <c r="F330">
        <v>993</v>
      </c>
      <c r="G330">
        <v>209278</v>
      </c>
      <c r="H330">
        <v>2429</v>
      </c>
      <c r="I330">
        <v>117841</v>
      </c>
      <c r="J330">
        <v>67665</v>
      </c>
      <c r="K330">
        <v>21306</v>
      </c>
      <c r="L330">
        <v>409238</v>
      </c>
      <c r="M330">
        <v>526</v>
      </c>
      <c r="N330">
        <v>98576</v>
      </c>
      <c r="O330">
        <v>299674</v>
      </c>
      <c r="P330">
        <v>526</v>
      </c>
      <c r="Q330">
        <v>44640</v>
      </c>
      <c r="R330">
        <v>161554</v>
      </c>
      <c r="S330">
        <v>44577</v>
      </c>
      <c r="T330">
        <v>233048</v>
      </c>
      <c r="U330">
        <v>6141</v>
      </c>
      <c r="V330">
        <v>62487</v>
      </c>
      <c r="W330">
        <v>215872</v>
      </c>
      <c r="X330">
        <v>70951</v>
      </c>
      <c r="Y330">
        <v>335224</v>
      </c>
    </row>
    <row r="331" spans="1:25" x14ac:dyDescent="0.25">
      <c r="A331" s="2" t="s">
        <v>330</v>
      </c>
      <c r="B331" s="1">
        <f t="shared" si="10"/>
        <v>147608.5</v>
      </c>
      <c r="C331" s="1">
        <f t="shared" si="11"/>
        <v>139884.1064481432</v>
      </c>
      <c r="D331">
        <v>303321</v>
      </c>
      <c r="E331">
        <v>1469</v>
      </c>
      <c r="F331">
        <v>993</v>
      </c>
      <c r="G331">
        <v>259341</v>
      </c>
      <c r="H331">
        <v>2429</v>
      </c>
      <c r="I331">
        <v>116497</v>
      </c>
      <c r="J331">
        <v>67665</v>
      </c>
      <c r="K331">
        <v>21306</v>
      </c>
      <c r="L331">
        <v>406241</v>
      </c>
      <c r="M331">
        <v>526</v>
      </c>
      <c r="N331">
        <v>76770</v>
      </c>
      <c r="O331">
        <v>294407</v>
      </c>
      <c r="P331">
        <v>526</v>
      </c>
      <c r="Q331">
        <v>49261</v>
      </c>
      <c r="R331">
        <v>129905</v>
      </c>
      <c r="S331">
        <v>113610</v>
      </c>
      <c r="T331">
        <v>318723</v>
      </c>
      <c r="U331">
        <v>421633</v>
      </c>
      <c r="V331">
        <v>50019</v>
      </c>
      <c r="W331">
        <v>242386</v>
      </c>
      <c r="X331">
        <v>56827</v>
      </c>
      <c r="Y331">
        <v>313532</v>
      </c>
    </row>
    <row r="332" spans="1:25" x14ac:dyDescent="0.25">
      <c r="A332" s="2" t="s">
        <v>331</v>
      </c>
      <c r="B332" s="1">
        <f t="shared" si="10"/>
        <v>164334</v>
      </c>
      <c r="C332" s="1">
        <f t="shared" si="11"/>
        <v>151399.83111945668</v>
      </c>
      <c r="D332">
        <v>216736</v>
      </c>
      <c r="E332">
        <v>1469</v>
      </c>
      <c r="F332">
        <v>993</v>
      </c>
      <c r="G332">
        <v>250014</v>
      </c>
      <c r="H332">
        <v>2429</v>
      </c>
      <c r="I332">
        <v>415856</v>
      </c>
      <c r="J332">
        <v>2796</v>
      </c>
      <c r="K332">
        <v>32090</v>
      </c>
      <c r="L332">
        <v>294281</v>
      </c>
      <c r="M332">
        <v>526</v>
      </c>
      <c r="N332">
        <v>76770</v>
      </c>
      <c r="O332">
        <v>320650</v>
      </c>
      <c r="P332">
        <v>4600</v>
      </c>
      <c r="Q332">
        <v>293553</v>
      </c>
      <c r="R332">
        <v>84123</v>
      </c>
      <c r="S332">
        <v>143347</v>
      </c>
      <c r="T332">
        <v>357930</v>
      </c>
      <c r="U332">
        <v>461877</v>
      </c>
      <c r="V332">
        <v>32044</v>
      </c>
      <c r="W332">
        <v>247253</v>
      </c>
      <c r="X332">
        <v>62479</v>
      </c>
      <c r="Y332">
        <v>313532</v>
      </c>
    </row>
    <row r="333" spans="1:25" x14ac:dyDescent="0.25">
      <c r="A333" s="2" t="s">
        <v>332</v>
      </c>
      <c r="B333" s="1">
        <f t="shared" si="10"/>
        <v>163510.45454545456</v>
      </c>
      <c r="C333" s="1">
        <f t="shared" si="11"/>
        <v>149431.93790872494</v>
      </c>
      <c r="D333">
        <v>230783</v>
      </c>
      <c r="E333">
        <v>62418</v>
      </c>
      <c r="F333">
        <v>526</v>
      </c>
      <c r="G333">
        <v>186808</v>
      </c>
      <c r="H333">
        <v>2429</v>
      </c>
      <c r="I333">
        <v>417893</v>
      </c>
      <c r="J333">
        <v>526</v>
      </c>
      <c r="K333">
        <v>50396</v>
      </c>
      <c r="L333">
        <v>180090</v>
      </c>
      <c r="M333">
        <v>12105</v>
      </c>
      <c r="N333">
        <v>119079</v>
      </c>
      <c r="O333">
        <v>295443</v>
      </c>
      <c r="P333">
        <v>16492</v>
      </c>
      <c r="Q333">
        <v>262041</v>
      </c>
      <c r="R333">
        <v>6198</v>
      </c>
      <c r="S333">
        <v>139588</v>
      </c>
      <c r="T333">
        <v>343955</v>
      </c>
      <c r="U333">
        <v>465198</v>
      </c>
      <c r="V333">
        <v>17336</v>
      </c>
      <c r="W333">
        <v>260501</v>
      </c>
      <c r="X333">
        <v>112488</v>
      </c>
      <c r="Y333">
        <v>414937</v>
      </c>
    </row>
    <row r="334" spans="1:25" x14ac:dyDescent="0.25">
      <c r="A334" s="2" t="s">
        <v>333</v>
      </c>
      <c r="B334" s="1">
        <f t="shared" si="10"/>
        <v>148131.22727272726</v>
      </c>
      <c r="C334" s="1">
        <f t="shared" si="11"/>
        <v>131053.07364087678</v>
      </c>
      <c r="D334">
        <v>208959</v>
      </c>
      <c r="E334">
        <v>62418</v>
      </c>
      <c r="F334">
        <v>4652</v>
      </c>
      <c r="G334">
        <v>183346</v>
      </c>
      <c r="H334">
        <v>56915</v>
      </c>
      <c r="I334">
        <v>347226</v>
      </c>
      <c r="J334">
        <v>71738</v>
      </c>
      <c r="K334">
        <v>50396</v>
      </c>
      <c r="L334">
        <v>180090</v>
      </c>
      <c r="M334">
        <v>19648</v>
      </c>
      <c r="N334">
        <v>85424</v>
      </c>
      <c r="O334">
        <v>247485</v>
      </c>
      <c r="P334">
        <v>17031</v>
      </c>
      <c r="Q334">
        <v>159069</v>
      </c>
      <c r="R334">
        <v>526</v>
      </c>
      <c r="S334">
        <v>171285</v>
      </c>
      <c r="T334">
        <v>320959</v>
      </c>
      <c r="U334">
        <v>443353</v>
      </c>
      <c r="V334">
        <v>22220</v>
      </c>
      <c r="W334">
        <v>91423</v>
      </c>
      <c r="X334">
        <v>98134</v>
      </c>
      <c r="Y334">
        <v>416590</v>
      </c>
    </row>
    <row r="335" spans="1:25" x14ac:dyDescent="0.25">
      <c r="A335" s="2" t="s">
        <v>334</v>
      </c>
      <c r="B335" s="1">
        <f t="shared" si="10"/>
        <v>125741.90909090909</v>
      </c>
      <c r="C335" s="1">
        <f t="shared" si="11"/>
        <v>119809.89075725118</v>
      </c>
      <c r="D335">
        <v>208959</v>
      </c>
      <c r="E335">
        <v>62418</v>
      </c>
      <c r="F335">
        <v>20946</v>
      </c>
      <c r="G335">
        <v>123376</v>
      </c>
      <c r="H335">
        <v>56915</v>
      </c>
      <c r="I335">
        <v>345491</v>
      </c>
      <c r="J335">
        <v>113176</v>
      </c>
      <c r="K335">
        <v>1951</v>
      </c>
      <c r="L335">
        <v>38360</v>
      </c>
      <c r="M335">
        <v>526</v>
      </c>
      <c r="N335">
        <v>112200</v>
      </c>
      <c r="O335">
        <v>255352</v>
      </c>
      <c r="P335">
        <v>8961</v>
      </c>
      <c r="Q335">
        <v>140020</v>
      </c>
      <c r="R335">
        <v>3944</v>
      </c>
      <c r="S335">
        <v>161207</v>
      </c>
      <c r="T335">
        <v>308844</v>
      </c>
      <c r="U335">
        <v>258303</v>
      </c>
      <c r="V335">
        <v>3928</v>
      </c>
      <c r="W335">
        <v>123990</v>
      </c>
      <c r="X335">
        <v>14536</v>
      </c>
      <c r="Y335">
        <v>402919</v>
      </c>
    </row>
    <row r="336" spans="1:25" x14ac:dyDescent="0.25">
      <c r="A336" s="2" t="s">
        <v>335</v>
      </c>
      <c r="B336" s="1">
        <f t="shared" si="10"/>
        <v>133102.27272727274</v>
      </c>
      <c r="C336" s="1">
        <f t="shared" si="11"/>
        <v>111576.00059159914</v>
      </c>
      <c r="D336">
        <v>238998</v>
      </c>
      <c r="E336">
        <v>62418</v>
      </c>
      <c r="F336">
        <v>139797</v>
      </c>
      <c r="G336">
        <v>123376</v>
      </c>
      <c r="H336">
        <v>18827</v>
      </c>
      <c r="I336">
        <v>389032</v>
      </c>
      <c r="J336">
        <v>101444</v>
      </c>
      <c r="K336">
        <v>8633</v>
      </c>
      <c r="L336">
        <v>27999</v>
      </c>
      <c r="M336">
        <v>526</v>
      </c>
      <c r="N336">
        <v>143217</v>
      </c>
      <c r="O336">
        <v>258162</v>
      </c>
      <c r="P336">
        <v>68252</v>
      </c>
      <c r="Q336">
        <v>137601</v>
      </c>
      <c r="R336">
        <v>7012</v>
      </c>
      <c r="S336">
        <v>176651</v>
      </c>
      <c r="T336">
        <v>317661</v>
      </c>
      <c r="U336">
        <v>212472</v>
      </c>
      <c r="V336">
        <v>37498</v>
      </c>
      <c r="W336">
        <v>123990</v>
      </c>
      <c r="X336">
        <v>18743</v>
      </c>
      <c r="Y336">
        <v>315941</v>
      </c>
    </row>
    <row r="337" spans="1:25" x14ac:dyDescent="0.25">
      <c r="A337" s="2" t="s">
        <v>336</v>
      </c>
      <c r="B337" s="1">
        <f t="shared" si="10"/>
        <v>148484.86363636365</v>
      </c>
      <c r="C337" s="1">
        <f t="shared" si="11"/>
        <v>105309.72567418602</v>
      </c>
      <c r="D337">
        <v>201691</v>
      </c>
      <c r="E337">
        <v>62418</v>
      </c>
      <c r="F337">
        <v>136792</v>
      </c>
      <c r="G337">
        <v>123376</v>
      </c>
      <c r="H337">
        <v>18827</v>
      </c>
      <c r="I337">
        <v>332653</v>
      </c>
      <c r="J337">
        <v>209184</v>
      </c>
      <c r="K337">
        <v>19140</v>
      </c>
      <c r="L337">
        <v>188041</v>
      </c>
      <c r="M337">
        <v>5392</v>
      </c>
      <c r="N337">
        <v>254597</v>
      </c>
      <c r="O337">
        <v>237470</v>
      </c>
      <c r="P337">
        <v>68957</v>
      </c>
      <c r="Q337">
        <v>223684</v>
      </c>
      <c r="R337">
        <v>3950</v>
      </c>
      <c r="S337">
        <v>193522</v>
      </c>
      <c r="T337">
        <v>295878</v>
      </c>
      <c r="U337">
        <v>212472</v>
      </c>
      <c r="V337">
        <v>37498</v>
      </c>
      <c r="W337">
        <v>104226</v>
      </c>
      <c r="X337">
        <v>18743</v>
      </c>
      <c r="Y337">
        <v>318156</v>
      </c>
    </row>
    <row r="338" spans="1:25" x14ac:dyDescent="0.25">
      <c r="A338" s="2" t="s">
        <v>337</v>
      </c>
      <c r="B338" s="1">
        <f t="shared" si="10"/>
        <v>169035.27272727274</v>
      </c>
      <c r="C338" s="1">
        <f t="shared" si="11"/>
        <v>118890.95795658605</v>
      </c>
      <c r="D338">
        <v>200779</v>
      </c>
      <c r="E338">
        <v>39557</v>
      </c>
      <c r="F338">
        <v>114529</v>
      </c>
      <c r="G338">
        <v>271544</v>
      </c>
      <c r="H338">
        <v>13600</v>
      </c>
      <c r="I338">
        <v>397680</v>
      </c>
      <c r="J338">
        <v>230920</v>
      </c>
      <c r="K338">
        <v>19140</v>
      </c>
      <c r="L338">
        <v>238415</v>
      </c>
      <c r="M338">
        <v>34493</v>
      </c>
      <c r="N338">
        <v>391082</v>
      </c>
      <c r="O338">
        <v>272519</v>
      </c>
      <c r="P338">
        <v>59183</v>
      </c>
      <c r="Q338">
        <v>256709</v>
      </c>
      <c r="R338">
        <v>79073</v>
      </c>
      <c r="S338">
        <v>200639</v>
      </c>
      <c r="T338">
        <v>242738</v>
      </c>
      <c r="U338">
        <v>212472</v>
      </c>
      <c r="V338">
        <v>37498</v>
      </c>
      <c r="W338">
        <v>101449</v>
      </c>
      <c r="X338">
        <v>19216</v>
      </c>
      <c r="Y338">
        <v>285541</v>
      </c>
    </row>
    <row r="339" spans="1:25" x14ac:dyDescent="0.25">
      <c r="A339" s="2" t="s">
        <v>338</v>
      </c>
      <c r="B339" s="1">
        <f t="shared" si="10"/>
        <v>159832.68181818182</v>
      </c>
      <c r="C339" s="1">
        <f t="shared" si="11"/>
        <v>119593.22480026213</v>
      </c>
      <c r="D339">
        <v>200779</v>
      </c>
      <c r="E339">
        <v>15047</v>
      </c>
      <c r="F339">
        <v>114529</v>
      </c>
      <c r="G339">
        <v>272396</v>
      </c>
      <c r="H339">
        <v>991</v>
      </c>
      <c r="I339">
        <v>382154</v>
      </c>
      <c r="J339">
        <v>227604</v>
      </c>
      <c r="K339">
        <v>166995</v>
      </c>
      <c r="L339">
        <v>315809</v>
      </c>
      <c r="M339">
        <v>121161</v>
      </c>
      <c r="N339">
        <v>391082</v>
      </c>
      <c r="O339">
        <v>215834</v>
      </c>
      <c r="P339">
        <v>20686</v>
      </c>
      <c r="Q339">
        <v>299897</v>
      </c>
      <c r="R339">
        <v>17775</v>
      </c>
      <c r="S339">
        <v>6645</v>
      </c>
      <c r="T339">
        <v>186527</v>
      </c>
      <c r="U339">
        <v>212472</v>
      </c>
      <c r="V339">
        <v>87989</v>
      </c>
      <c r="W339">
        <v>96256</v>
      </c>
      <c r="X339">
        <v>18294</v>
      </c>
      <c r="Y339">
        <v>145397</v>
      </c>
    </row>
    <row r="340" spans="1:25" x14ac:dyDescent="0.25">
      <c r="A340" s="2" t="s">
        <v>339</v>
      </c>
      <c r="B340" s="1">
        <f t="shared" si="10"/>
        <v>181633.59090909091</v>
      </c>
      <c r="C340" s="1">
        <f t="shared" si="11"/>
        <v>148873.39707240544</v>
      </c>
      <c r="D340">
        <v>200779</v>
      </c>
      <c r="E340">
        <v>15528</v>
      </c>
      <c r="F340">
        <v>7518</v>
      </c>
      <c r="G340">
        <v>197434</v>
      </c>
      <c r="H340">
        <v>991</v>
      </c>
      <c r="I340">
        <v>521530</v>
      </c>
      <c r="J340">
        <v>354080</v>
      </c>
      <c r="K340">
        <v>167241</v>
      </c>
      <c r="L340">
        <v>332188</v>
      </c>
      <c r="M340">
        <v>211253</v>
      </c>
      <c r="N340">
        <v>477619</v>
      </c>
      <c r="O340">
        <v>206038</v>
      </c>
      <c r="P340">
        <v>132472</v>
      </c>
      <c r="Q340">
        <v>340476</v>
      </c>
      <c r="R340">
        <v>16391</v>
      </c>
      <c r="S340">
        <v>1469</v>
      </c>
      <c r="T340">
        <v>149054</v>
      </c>
      <c r="U340">
        <v>226750</v>
      </c>
      <c r="V340">
        <v>78582</v>
      </c>
      <c r="W340">
        <v>87808</v>
      </c>
      <c r="X340">
        <v>23559</v>
      </c>
      <c r="Y340">
        <v>247179</v>
      </c>
    </row>
    <row r="341" spans="1:25" x14ac:dyDescent="0.25">
      <c r="A341" s="2" t="s">
        <v>340</v>
      </c>
      <c r="B341" s="1">
        <f t="shared" si="10"/>
        <v>210251.40909090909</v>
      </c>
      <c r="C341" s="1">
        <f t="shared" si="11"/>
        <v>176106.968324435</v>
      </c>
      <c r="D341">
        <v>287991</v>
      </c>
      <c r="E341">
        <v>20322</v>
      </c>
      <c r="F341">
        <v>6107</v>
      </c>
      <c r="G341">
        <v>177003</v>
      </c>
      <c r="H341">
        <v>991</v>
      </c>
      <c r="I341">
        <v>554429</v>
      </c>
      <c r="J341">
        <v>505099</v>
      </c>
      <c r="K341">
        <v>147884</v>
      </c>
      <c r="L341">
        <v>364346</v>
      </c>
      <c r="M341">
        <v>211253</v>
      </c>
      <c r="N341">
        <v>520845</v>
      </c>
      <c r="O341">
        <v>191384</v>
      </c>
      <c r="P341">
        <v>383622</v>
      </c>
      <c r="Q341">
        <v>382044</v>
      </c>
      <c r="R341">
        <v>16391</v>
      </c>
      <c r="S341">
        <v>526</v>
      </c>
      <c r="T341">
        <v>203813</v>
      </c>
      <c r="U341">
        <v>159083</v>
      </c>
      <c r="V341">
        <v>68144</v>
      </c>
      <c r="W341">
        <v>89174</v>
      </c>
      <c r="X341">
        <v>23559</v>
      </c>
      <c r="Y341">
        <v>311521</v>
      </c>
    </row>
    <row r="342" spans="1:25" x14ac:dyDescent="0.25">
      <c r="A342" s="2" t="s">
        <v>341</v>
      </c>
      <c r="B342" s="1">
        <f t="shared" si="10"/>
        <v>235565.09090909091</v>
      </c>
      <c r="C342" s="1">
        <f t="shared" si="11"/>
        <v>181320.35509158147</v>
      </c>
      <c r="D342">
        <v>287991</v>
      </c>
      <c r="E342">
        <v>20322</v>
      </c>
      <c r="F342">
        <v>7116</v>
      </c>
      <c r="G342">
        <v>178761</v>
      </c>
      <c r="H342">
        <v>991</v>
      </c>
      <c r="I342">
        <v>555800</v>
      </c>
      <c r="J342">
        <v>528731</v>
      </c>
      <c r="K342">
        <v>230843</v>
      </c>
      <c r="L342">
        <v>347549</v>
      </c>
      <c r="M342">
        <v>197421</v>
      </c>
      <c r="N342">
        <v>520845</v>
      </c>
      <c r="O342">
        <v>226670</v>
      </c>
      <c r="P342">
        <v>426155</v>
      </c>
      <c r="Q342">
        <v>399447</v>
      </c>
      <c r="R342">
        <v>41142</v>
      </c>
      <c r="S342">
        <v>15874</v>
      </c>
      <c r="T342">
        <v>434928</v>
      </c>
      <c r="U342">
        <v>186101</v>
      </c>
      <c r="V342">
        <v>68243</v>
      </c>
      <c r="W342">
        <v>159623</v>
      </c>
      <c r="X342">
        <v>20641</v>
      </c>
      <c r="Y342">
        <v>327238</v>
      </c>
    </row>
    <row r="343" spans="1:25" x14ac:dyDescent="0.25">
      <c r="A343" s="2" t="s">
        <v>342</v>
      </c>
      <c r="B343" s="1">
        <f t="shared" si="10"/>
        <v>265562.90909090912</v>
      </c>
      <c r="C343" s="1">
        <f t="shared" si="11"/>
        <v>174853.68696528926</v>
      </c>
      <c r="D343">
        <v>352830</v>
      </c>
      <c r="E343">
        <v>20322</v>
      </c>
      <c r="F343">
        <v>3410</v>
      </c>
      <c r="G343">
        <v>241586</v>
      </c>
      <c r="H343">
        <v>991</v>
      </c>
      <c r="I343">
        <v>554516</v>
      </c>
      <c r="J343">
        <v>528731</v>
      </c>
      <c r="K343">
        <v>211366</v>
      </c>
      <c r="L343">
        <v>368139</v>
      </c>
      <c r="M343">
        <v>344623</v>
      </c>
      <c r="N343">
        <v>477653</v>
      </c>
      <c r="O343">
        <v>384881</v>
      </c>
      <c r="P343">
        <v>385037</v>
      </c>
      <c r="Q343">
        <v>385424</v>
      </c>
      <c r="R343">
        <v>248645</v>
      </c>
      <c r="S343">
        <v>2388</v>
      </c>
      <c r="T343">
        <v>421121</v>
      </c>
      <c r="U343">
        <v>204760</v>
      </c>
      <c r="V343">
        <v>47955</v>
      </c>
      <c r="W343">
        <v>259379</v>
      </c>
      <c r="X343">
        <v>38635</v>
      </c>
      <c r="Y343">
        <v>359992</v>
      </c>
    </row>
    <row r="344" spans="1:25" x14ac:dyDescent="0.25">
      <c r="A344" s="2" t="s">
        <v>343</v>
      </c>
      <c r="B344" s="1">
        <f t="shared" si="10"/>
        <v>275461.40909090912</v>
      </c>
      <c r="C344" s="1">
        <f t="shared" si="11"/>
        <v>171365.00385319453</v>
      </c>
      <c r="D344">
        <v>413550</v>
      </c>
      <c r="E344">
        <v>88979</v>
      </c>
      <c r="F344">
        <v>3410</v>
      </c>
      <c r="G344">
        <v>247783</v>
      </c>
      <c r="H344">
        <v>118270</v>
      </c>
      <c r="I344">
        <v>549383</v>
      </c>
      <c r="J344">
        <v>528731</v>
      </c>
      <c r="K344">
        <v>87832</v>
      </c>
      <c r="L344">
        <v>470831</v>
      </c>
      <c r="M344">
        <v>339852</v>
      </c>
      <c r="N344">
        <v>342116</v>
      </c>
      <c r="O344">
        <v>445068</v>
      </c>
      <c r="P344">
        <v>321152</v>
      </c>
      <c r="Q344">
        <v>383200</v>
      </c>
      <c r="R344">
        <v>252235</v>
      </c>
      <c r="S344">
        <v>997</v>
      </c>
      <c r="T344">
        <v>496240</v>
      </c>
      <c r="U344">
        <v>204752</v>
      </c>
      <c r="V344">
        <v>45133</v>
      </c>
      <c r="W344">
        <v>278801</v>
      </c>
      <c r="X344">
        <v>78631</v>
      </c>
      <c r="Y344">
        <v>363205</v>
      </c>
    </row>
    <row r="345" spans="1:25" x14ac:dyDescent="0.25">
      <c r="A345" s="2" t="s">
        <v>344</v>
      </c>
      <c r="B345" s="1">
        <f t="shared" si="10"/>
        <v>280227.18181818182</v>
      </c>
      <c r="C345" s="1">
        <f t="shared" si="11"/>
        <v>170627.67005293781</v>
      </c>
      <c r="D345">
        <v>339862</v>
      </c>
      <c r="E345">
        <v>57803</v>
      </c>
      <c r="F345">
        <v>2478</v>
      </c>
      <c r="G345">
        <v>309870</v>
      </c>
      <c r="H345">
        <v>88887</v>
      </c>
      <c r="I345">
        <v>548958</v>
      </c>
      <c r="J345">
        <v>485828</v>
      </c>
      <c r="K345">
        <v>87832</v>
      </c>
      <c r="L345">
        <v>531014</v>
      </c>
      <c r="M345">
        <v>268827</v>
      </c>
      <c r="N345">
        <v>342116</v>
      </c>
      <c r="O345">
        <v>343358</v>
      </c>
      <c r="P345">
        <v>429882</v>
      </c>
      <c r="Q345">
        <v>381864</v>
      </c>
      <c r="R345">
        <v>241903</v>
      </c>
      <c r="S345">
        <v>5862</v>
      </c>
      <c r="T345">
        <v>555590</v>
      </c>
      <c r="U345">
        <v>209115</v>
      </c>
      <c r="V345">
        <v>51715</v>
      </c>
      <c r="W345">
        <v>287785</v>
      </c>
      <c r="X345">
        <v>236847</v>
      </c>
      <c r="Y345">
        <v>357602</v>
      </c>
    </row>
    <row r="346" spans="1:25" x14ac:dyDescent="0.25">
      <c r="A346" s="2" t="s">
        <v>345</v>
      </c>
      <c r="B346" s="1">
        <f t="shared" si="10"/>
        <v>276355.40909090912</v>
      </c>
      <c r="C346" s="1">
        <f t="shared" si="11"/>
        <v>169493.1627979186</v>
      </c>
      <c r="D346">
        <v>351534</v>
      </c>
      <c r="E346">
        <v>24416</v>
      </c>
      <c r="F346">
        <v>2478</v>
      </c>
      <c r="G346">
        <v>297929</v>
      </c>
      <c r="H346">
        <v>88887</v>
      </c>
      <c r="I346">
        <v>548958</v>
      </c>
      <c r="J346">
        <v>382616</v>
      </c>
      <c r="K346">
        <v>87832</v>
      </c>
      <c r="L346">
        <v>522307</v>
      </c>
      <c r="M346">
        <v>214966</v>
      </c>
      <c r="N346">
        <v>290054</v>
      </c>
      <c r="O346">
        <v>295450</v>
      </c>
      <c r="P346">
        <v>394483</v>
      </c>
      <c r="Q346">
        <v>411273</v>
      </c>
      <c r="R346">
        <v>216687</v>
      </c>
      <c r="S346">
        <v>5862</v>
      </c>
      <c r="T346">
        <v>536677</v>
      </c>
      <c r="U346">
        <v>236187</v>
      </c>
      <c r="V346">
        <v>50763</v>
      </c>
      <c r="W346">
        <v>317305</v>
      </c>
      <c r="X346">
        <v>446955</v>
      </c>
      <c r="Y346">
        <v>356200</v>
      </c>
    </row>
    <row r="347" spans="1:25" x14ac:dyDescent="0.25">
      <c r="A347" s="2" t="s">
        <v>346</v>
      </c>
      <c r="B347" s="1">
        <f t="shared" si="10"/>
        <v>280777.54545454547</v>
      </c>
      <c r="C347" s="1">
        <f t="shared" si="11"/>
        <v>158984.82030047776</v>
      </c>
      <c r="D347">
        <v>351534</v>
      </c>
      <c r="E347">
        <v>24416</v>
      </c>
      <c r="F347">
        <v>2478</v>
      </c>
      <c r="G347">
        <v>297929</v>
      </c>
      <c r="H347">
        <v>38276</v>
      </c>
      <c r="I347">
        <v>526735</v>
      </c>
      <c r="J347">
        <v>357113</v>
      </c>
      <c r="K347">
        <v>175047</v>
      </c>
      <c r="L347">
        <v>514626</v>
      </c>
      <c r="M347">
        <v>181848</v>
      </c>
      <c r="N347">
        <v>267376</v>
      </c>
      <c r="O347">
        <v>274860</v>
      </c>
      <c r="P347">
        <v>401189</v>
      </c>
      <c r="Q347">
        <v>406068</v>
      </c>
      <c r="R347">
        <v>194586</v>
      </c>
      <c r="S347">
        <v>136470</v>
      </c>
      <c r="T347">
        <v>510822</v>
      </c>
      <c r="U347">
        <v>402155</v>
      </c>
      <c r="V347">
        <v>39402</v>
      </c>
      <c r="W347">
        <v>321338</v>
      </c>
      <c r="X347">
        <v>410355</v>
      </c>
      <c r="Y347">
        <v>342483</v>
      </c>
    </row>
    <row r="348" spans="1:25" x14ac:dyDescent="0.25">
      <c r="A348" s="2" t="s">
        <v>347</v>
      </c>
      <c r="B348" s="1">
        <f t="shared" si="10"/>
        <v>265841.36363636365</v>
      </c>
      <c r="C348" s="1">
        <f t="shared" si="11"/>
        <v>163209.99808042773</v>
      </c>
      <c r="D348">
        <v>391151</v>
      </c>
      <c r="E348">
        <v>24416</v>
      </c>
      <c r="F348">
        <v>2478</v>
      </c>
      <c r="G348">
        <v>170018</v>
      </c>
      <c r="H348">
        <v>5959</v>
      </c>
      <c r="I348">
        <v>489805</v>
      </c>
      <c r="J348">
        <v>288576</v>
      </c>
      <c r="K348">
        <v>165952</v>
      </c>
      <c r="L348">
        <v>528856</v>
      </c>
      <c r="M348">
        <v>161123</v>
      </c>
      <c r="N348">
        <v>274595</v>
      </c>
      <c r="O348">
        <v>329255</v>
      </c>
      <c r="P348">
        <v>362254</v>
      </c>
      <c r="Q348">
        <v>340678</v>
      </c>
      <c r="R348">
        <v>200397</v>
      </c>
      <c r="S348">
        <v>106972</v>
      </c>
      <c r="T348">
        <v>511698</v>
      </c>
      <c r="U348">
        <v>387862</v>
      </c>
      <c r="V348">
        <v>4788</v>
      </c>
      <c r="W348">
        <v>376468</v>
      </c>
      <c r="X348">
        <v>395725</v>
      </c>
      <c r="Y348">
        <v>329484</v>
      </c>
    </row>
    <row r="349" spans="1:25" x14ac:dyDescent="0.25">
      <c r="A349" s="2" t="s">
        <v>348</v>
      </c>
      <c r="B349" s="1">
        <f t="shared" si="10"/>
        <v>282215.68181818182</v>
      </c>
      <c r="C349" s="1">
        <f t="shared" si="11"/>
        <v>170135.95621667514</v>
      </c>
      <c r="D349">
        <v>353202</v>
      </c>
      <c r="E349">
        <v>30728</v>
      </c>
      <c r="F349">
        <v>38932</v>
      </c>
      <c r="G349">
        <v>254266</v>
      </c>
      <c r="H349">
        <v>526</v>
      </c>
      <c r="I349">
        <v>489805</v>
      </c>
      <c r="J349">
        <v>521625</v>
      </c>
      <c r="K349">
        <v>204950</v>
      </c>
      <c r="L349">
        <v>534441</v>
      </c>
      <c r="M349">
        <v>119672</v>
      </c>
      <c r="N349">
        <v>360881</v>
      </c>
      <c r="O349">
        <v>377201</v>
      </c>
      <c r="P349">
        <v>354082</v>
      </c>
      <c r="Q349">
        <v>351151</v>
      </c>
      <c r="R349">
        <v>165633</v>
      </c>
      <c r="S349">
        <v>88728</v>
      </c>
      <c r="T349">
        <v>494481</v>
      </c>
      <c r="U349">
        <v>356416</v>
      </c>
      <c r="V349">
        <v>526</v>
      </c>
      <c r="W349">
        <v>367123</v>
      </c>
      <c r="X349">
        <v>412992</v>
      </c>
      <c r="Y349">
        <v>331384</v>
      </c>
    </row>
    <row r="350" spans="1:25" x14ac:dyDescent="0.25">
      <c r="A350" s="2" t="s">
        <v>349</v>
      </c>
      <c r="B350" s="1">
        <f t="shared" si="10"/>
        <v>281574</v>
      </c>
      <c r="C350" s="1">
        <f t="shared" si="11"/>
        <v>161539.36588083359</v>
      </c>
      <c r="D350">
        <v>370455</v>
      </c>
      <c r="E350">
        <v>25582</v>
      </c>
      <c r="F350">
        <v>38932</v>
      </c>
      <c r="G350">
        <v>272102</v>
      </c>
      <c r="H350">
        <v>124544</v>
      </c>
      <c r="I350">
        <v>298663</v>
      </c>
      <c r="J350">
        <v>529341</v>
      </c>
      <c r="K350">
        <v>250102</v>
      </c>
      <c r="L350">
        <v>537009</v>
      </c>
      <c r="M350">
        <v>84396</v>
      </c>
      <c r="N350">
        <v>355144</v>
      </c>
      <c r="O350">
        <v>357430</v>
      </c>
      <c r="P350">
        <v>314460</v>
      </c>
      <c r="Q350">
        <v>387214</v>
      </c>
      <c r="R350">
        <v>123839</v>
      </c>
      <c r="S350">
        <v>71107</v>
      </c>
      <c r="T350">
        <v>503885</v>
      </c>
      <c r="U350">
        <v>321587</v>
      </c>
      <c r="V350">
        <v>63080</v>
      </c>
      <c r="W350">
        <v>373167</v>
      </c>
      <c r="X350">
        <v>506246</v>
      </c>
      <c r="Y350">
        <v>286343</v>
      </c>
    </row>
    <row r="351" spans="1:25" x14ac:dyDescent="0.25">
      <c r="A351" s="2" t="s">
        <v>350</v>
      </c>
      <c r="B351" s="1">
        <f t="shared" si="10"/>
        <v>300185.59090909088</v>
      </c>
      <c r="C351" s="1">
        <f t="shared" si="11"/>
        <v>167321.1162891335</v>
      </c>
      <c r="D351">
        <v>362104</v>
      </c>
      <c r="E351">
        <v>25582</v>
      </c>
      <c r="F351">
        <v>135401</v>
      </c>
      <c r="G351">
        <v>385350</v>
      </c>
      <c r="H351">
        <v>124544</v>
      </c>
      <c r="I351">
        <v>298663</v>
      </c>
      <c r="J351">
        <v>505472</v>
      </c>
      <c r="K351">
        <v>324200</v>
      </c>
      <c r="L351">
        <v>537360</v>
      </c>
      <c r="M351">
        <v>28339</v>
      </c>
      <c r="N351">
        <v>408501</v>
      </c>
      <c r="O351">
        <v>392681</v>
      </c>
      <c r="P351">
        <v>324042</v>
      </c>
      <c r="Q351">
        <v>482788</v>
      </c>
      <c r="R351">
        <v>123839</v>
      </c>
      <c r="S351">
        <v>73440</v>
      </c>
      <c r="T351">
        <v>522011</v>
      </c>
      <c r="U351">
        <v>283206</v>
      </c>
      <c r="V351">
        <v>70130</v>
      </c>
      <c r="W351">
        <v>413208</v>
      </c>
      <c r="X351">
        <v>513931</v>
      </c>
      <c r="Y351">
        <v>269291</v>
      </c>
    </row>
    <row r="352" spans="1:25" x14ac:dyDescent="0.25">
      <c r="A352" s="2" t="s">
        <v>351</v>
      </c>
      <c r="B352" s="1">
        <f t="shared" si="10"/>
        <v>294831.36363636365</v>
      </c>
      <c r="C352" s="1">
        <f t="shared" si="11"/>
        <v>168289.25423279824</v>
      </c>
      <c r="D352">
        <v>362104</v>
      </c>
      <c r="E352">
        <v>14581</v>
      </c>
      <c r="F352">
        <v>76770</v>
      </c>
      <c r="G352">
        <v>389275</v>
      </c>
      <c r="H352">
        <v>124544</v>
      </c>
      <c r="I352">
        <v>350885</v>
      </c>
      <c r="J352">
        <v>478117</v>
      </c>
      <c r="K352">
        <v>323196</v>
      </c>
      <c r="L352">
        <v>510152</v>
      </c>
      <c r="M352">
        <v>2906</v>
      </c>
      <c r="N352">
        <v>455233</v>
      </c>
      <c r="O352">
        <v>302163</v>
      </c>
      <c r="P352">
        <v>339817</v>
      </c>
      <c r="Q352">
        <v>483261</v>
      </c>
      <c r="R352">
        <v>155721</v>
      </c>
      <c r="S352">
        <v>77211</v>
      </c>
      <c r="T352">
        <v>519557</v>
      </c>
      <c r="U352">
        <v>260093</v>
      </c>
      <c r="V352">
        <v>72005</v>
      </c>
      <c r="W352">
        <v>419721</v>
      </c>
      <c r="X352">
        <v>490210</v>
      </c>
      <c r="Y352">
        <v>278768</v>
      </c>
    </row>
    <row r="353" spans="1:25" x14ac:dyDescent="0.25">
      <c r="A353" s="2" t="s">
        <v>352</v>
      </c>
      <c r="B353" s="1">
        <f t="shared" si="10"/>
        <v>311236</v>
      </c>
      <c r="C353" s="1">
        <f t="shared" si="11"/>
        <v>144119.60697187344</v>
      </c>
      <c r="D353">
        <v>355897</v>
      </c>
      <c r="E353">
        <v>350389</v>
      </c>
      <c r="F353">
        <v>156998</v>
      </c>
      <c r="G353">
        <v>348229</v>
      </c>
      <c r="H353">
        <v>134138</v>
      </c>
      <c r="I353">
        <v>349139</v>
      </c>
      <c r="J353">
        <v>425807</v>
      </c>
      <c r="K353">
        <v>306740</v>
      </c>
      <c r="L353">
        <v>494244</v>
      </c>
      <c r="M353">
        <v>1471</v>
      </c>
      <c r="N353">
        <v>447881</v>
      </c>
      <c r="O353">
        <v>385691</v>
      </c>
      <c r="P353">
        <v>347732</v>
      </c>
      <c r="Q353">
        <v>484561</v>
      </c>
      <c r="R353">
        <v>189307</v>
      </c>
      <c r="S353">
        <v>150016</v>
      </c>
      <c r="T353">
        <v>517301</v>
      </c>
      <c r="U353">
        <v>197081</v>
      </c>
      <c r="V353">
        <v>69657</v>
      </c>
      <c r="W353">
        <v>420617</v>
      </c>
      <c r="X353">
        <v>472016</v>
      </c>
      <c r="Y353">
        <v>242280</v>
      </c>
    </row>
    <row r="354" spans="1:25" x14ac:dyDescent="0.25">
      <c r="A354" s="2" t="s">
        <v>353</v>
      </c>
      <c r="B354" s="1">
        <f t="shared" si="10"/>
        <v>312470.36363636365</v>
      </c>
      <c r="C354" s="1">
        <f t="shared" si="11"/>
        <v>151199.63584358068</v>
      </c>
      <c r="D354">
        <v>311451</v>
      </c>
      <c r="E354">
        <v>352642</v>
      </c>
      <c r="F354">
        <v>166187</v>
      </c>
      <c r="G354">
        <v>287918</v>
      </c>
      <c r="H354">
        <v>126715</v>
      </c>
      <c r="I354">
        <v>323324</v>
      </c>
      <c r="J354">
        <v>456020</v>
      </c>
      <c r="K354">
        <v>275467</v>
      </c>
      <c r="L354">
        <v>482065</v>
      </c>
      <c r="M354">
        <v>7988</v>
      </c>
      <c r="N354">
        <v>444415</v>
      </c>
      <c r="O354">
        <v>389217</v>
      </c>
      <c r="P354">
        <v>550192</v>
      </c>
      <c r="Q354">
        <v>460425</v>
      </c>
      <c r="R354">
        <v>120757</v>
      </c>
      <c r="S354">
        <v>182175</v>
      </c>
      <c r="T354">
        <v>488754</v>
      </c>
      <c r="U354">
        <v>219281</v>
      </c>
      <c r="V354">
        <v>66616</v>
      </c>
      <c r="W354">
        <v>472439</v>
      </c>
      <c r="X354">
        <v>439753</v>
      </c>
      <c r="Y354">
        <v>250547</v>
      </c>
    </row>
    <row r="355" spans="1:25" x14ac:dyDescent="0.25">
      <c r="A355" s="2" t="s">
        <v>354</v>
      </c>
      <c r="B355" s="1">
        <f t="shared" si="10"/>
        <v>308265.86363636365</v>
      </c>
      <c r="C355" s="1">
        <f t="shared" si="11"/>
        <v>138568.99801979042</v>
      </c>
      <c r="D355">
        <v>300852</v>
      </c>
      <c r="E355">
        <v>354509</v>
      </c>
      <c r="F355">
        <v>125191</v>
      </c>
      <c r="G355">
        <v>349486</v>
      </c>
      <c r="H355">
        <v>168031</v>
      </c>
      <c r="I355">
        <v>273328</v>
      </c>
      <c r="J355">
        <v>456020</v>
      </c>
      <c r="K355">
        <v>343923</v>
      </c>
      <c r="L355">
        <v>451386</v>
      </c>
      <c r="M355">
        <v>86713</v>
      </c>
      <c r="N355">
        <v>423489</v>
      </c>
      <c r="O355">
        <v>410971</v>
      </c>
      <c r="P355">
        <v>564426</v>
      </c>
      <c r="Q355">
        <v>445780</v>
      </c>
      <c r="R355">
        <v>86486</v>
      </c>
      <c r="S355">
        <v>134508</v>
      </c>
      <c r="T355">
        <v>464463</v>
      </c>
      <c r="U355">
        <v>232343</v>
      </c>
      <c r="V355">
        <v>148094</v>
      </c>
      <c r="W355">
        <v>454176</v>
      </c>
      <c r="X355">
        <v>272550</v>
      </c>
      <c r="Y355">
        <v>235124</v>
      </c>
    </row>
    <row r="356" spans="1:25" x14ac:dyDescent="0.25">
      <c r="A356" s="2" t="s">
        <v>355</v>
      </c>
      <c r="B356" s="1">
        <f t="shared" si="10"/>
        <v>310146.63636363635</v>
      </c>
      <c r="C356" s="1">
        <f t="shared" si="11"/>
        <v>152414.13243842803</v>
      </c>
      <c r="D356">
        <v>300852</v>
      </c>
      <c r="E356">
        <v>269436</v>
      </c>
      <c r="F356">
        <v>125191</v>
      </c>
      <c r="G356">
        <v>563609</v>
      </c>
      <c r="H356">
        <v>168531</v>
      </c>
      <c r="I356">
        <v>230846</v>
      </c>
      <c r="J356">
        <v>439769</v>
      </c>
      <c r="K356">
        <v>507572</v>
      </c>
      <c r="L356">
        <v>459247</v>
      </c>
      <c r="M356">
        <v>54062</v>
      </c>
      <c r="N356">
        <v>419970</v>
      </c>
      <c r="O356">
        <v>410591</v>
      </c>
      <c r="P356">
        <v>563233</v>
      </c>
      <c r="Q356">
        <v>433475</v>
      </c>
      <c r="R356">
        <v>67175</v>
      </c>
      <c r="S356">
        <v>144839</v>
      </c>
      <c r="T356">
        <v>430469</v>
      </c>
      <c r="U356">
        <v>229231</v>
      </c>
      <c r="V356">
        <v>189441</v>
      </c>
      <c r="W356">
        <v>364356</v>
      </c>
      <c r="X356">
        <v>238919</v>
      </c>
      <c r="Y356">
        <v>212412</v>
      </c>
    </row>
    <row r="357" spans="1:25" x14ac:dyDescent="0.25">
      <c r="A357" s="2" t="s">
        <v>356</v>
      </c>
      <c r="B357" s="1">
        <f t="shared" si="10"/>
        <v>308464.86363636365</v>
      </c>
      <c r="C357" s="1">
        <f t="shared" si="11"/>
        <v>144990.03436640848</v>
      </c>
      <c r="D357">
        <v>292318</v>
      </c>
      <c r="E357">
        <v>287706</v>
      </c>
      <c r="F357">
        <v>128895</v>
      </c>
      <c r="G357">
        <v>563188</v>
      </c>
      <c r="H357">
        <v>242436</v>
      </c>
      <c r="I357">
        <v>248331</v>
      </c>
      <c r="J357">
        <v>436777</v>
      </c>
      <c r="K357">
        <v>468619</v>
      </c>
      <c r="L357">
        <v>459247</v>
      </c>
      <c r="M357">
        <v>54062</v>
      </c>
      <c r="N357">
        <v>400341</v>
      </c>
      <c r="O357">
        <v>415449</v>
      </c>
      <c r="P357">
        <v>562386</v>
      </c>
      <c r="Q357">
        <v>375890</v>
      </c>
      <c r="R357">
        <v>44628</v>
      </c>
      <c r="S357">
        <v>372457</v>
      </c>
      <c r="T357">
        <v>308475</v>
      </c>
      <c r="U357">
        <v>240405</v>
      </c>
      <c r="V357">
        <v>153672</v>
      </c>
      <c r="W357">
        <v>357272</v>
      </c>
      <c r="X357">
        <v>231246</v>
      </c>
      <c r="Y357">
        <v>142427</v>
      </c>
    </row>
    <row r="358" spans="1:25" x14ac:dyDescent="0.25">
      <c r="A358" s="2" t="s">
        <v>357</v>
      </c>
      <c r="B358" s="1">
        <f t="shared" si="10"/>
        <v>301620.27272727271</v>
      </c>
      <c r="C358" s="1">
        <f t="shared" si="11"/>
        <v>137396.72335949508</v>
      </c>
      <c r="D358">
        <v>327245</v>
      </c>
      <c r="E358">
        <v>323255</v>
      </c>
      <c r="F358">
        <v>128470</v>
      </c>
      <c r="G358">
        <v>563656</v>
      </c>
      <c r="H358">
        <v>242436</v>
      </c>
      <c r="I358">
        <v>240340</v>
      </c>
      <c r="J358">
        <v>314047</v>
      </c>
      <c r="K358">
        <v>402572</v>
      </c>
      <c r="L358">
        <v>457949</v>
      </c>
      <c r="M358">
        <v>54062</v>
      </c>
      <c r="N358">
        <v>301573</v>
      </c>
      <c r="O358">
        <v>431873</v>
      </c>
      <c r="P358">
        <v>562386</v>
      </c>
      <c r="Q358">
        <v>424869</v>
      </c>
      <c r="R358">
        <v>140807</v>
      </c>
      <c r="S358">
        <v>342564</v>
      </c>
      <c r="T358">
        <v>255235</v>
      </c>
      <c r="U358">
        <v>266101</v>
      </c>
      <c r="V358">
        <v>44632</v>
      </c>
      <c r="W358">
        <v>355905</v>
      </c>
      <c r="X358">
        <v>252666</v>
      </c>
      <c r="Y358">
        <v>203003</v>
      </c>
    </row>
    <row r="359" spans="1:25" x14ac:dyDescent="0.25">
      <c r="A359" s="2" t="s">
        <v>358</v>
      </c>
      <c r="B359" s="1">
        <f t="shared" si="10"/>
        <v>302552.36363636365</v>
      </c>
      <c r="C359" s="1">
        <f t="shared" si="11"/>
        <v>134956.90254991691</v>
      </c>
      <c r="D359">
        <v>336175</v>
      </c>
      <c r="E359">
        <v>305506</v>
      </c>
      <c r="F359">
        <v>216800</v>
      </c>
      <c r="G359">
        <v>564498</v>
      </c>
      <c r="H359">
        <v>242436</v>
      </c>
      <c r="I359">
        <v>235610</v>
      </c>
      <c r="J359">
        <v>205949</v>
      </c>
      <c r="K359">
        <v>302077</v>
      </c>
      <c r="L359">
        <v>437056</v>
      </c>
      <c r="M359">
        <v>45099</v>
      </c>
      <c r="N359">
        <v>310553</v>
      </c>
      <c r="O359">
        <v>420652</v>
      </c>
      <c r="P359">
        <v>562386</v>
      </c>
      <c r="Q359">
        <v>436420</v>
      </c>
      <c r="R359">
        <v>188831</v>
      </c>
      <c r="S359">
        <v>343882</v>
      </c>
      <c r="T359">
        <v>442333</v>
      </c>
      <c r="U359">
        <v>196457</v>
      </c>
      <c r="V359">
        <v>44632</v>
      </c>
      <c r="W359">
        <v>338528</v>
      </c>
      <c r="X359">
        <v>265580</v>
      </c>
      <c r="Y359">
        <v>214692</v>
      </c>
    </row>
    <row r="360" spans="1:25" x14ac:dyDescent="0.25">
      <c r="A360" s="2" t="s">
        <v>359</v>
      </c>
      <c r="B360" s="1">
        <f t="shared" si="10"/>
        <v>307549</v>
      </c>
      <c r="C360" s="1">
        <f t="shared" si="11"/>
        <v>134076.38866265074</v>
      </c>
      <c r="D360">
        <v>336175</v>
      </c>
      <c r="E360">
        <v>278671</v>
      </c>
      <c r="F360">
        <v>240147</v>
      </c>
      <c r="G360">
        <v>557675</v>
      </c>
      <c r="H360">
        <v>224684</v>
      </c>
      <c r="I360">
        <v>464910</v>
      </c>
      <c r="J360">
        <v>270489</v>
      </c>
      <c r="K360">
        <v>282212</v>
      </c>
      <c r="L360">
        <v>433132</v>
      </c>
      <c r="M360">
        <v>28482</v>
      </c>
      <c r="N360">
        <v>267121</v>
      </c>
      <c r="O360">
        <v>385773</v>
      </c>
      <c r="P360">
        <v>532180</v>
      </c>
      <c r="Q360">
        <v>447312</v>
      </c>
      <c r="R360">
        <v>185899</v>
      </c>
      <c r="S360">
        <v>312913</v>
      </c>
      <c r="T360">
        <v>426562</v>
      </c>
      <c r="U360">
        <v>176566</v>
      </c>
      <c r="V360">
        <v>44657</v>
      </c>
      <c r="W360">
        <v>350165</v>
      </c>
      <c r="X360">
        <v>267862</v>
      </c>
      <c r="Y360">
        <v>252491</v>
      </c>
    </row>
    <row r="361" spans="1:25" x14ac:dyDescent="0.25">
      <c r="A361" s="2" t="s">
        <v>360</v>
      </c>
      <c r="B361" s="1">
        <f t="shared" si="10"/>
        <v>311520.13636363635</v>
      </c>
      <c r="C361" s="1">
        <f t="shared" si="11"/>
        <v>137221.62928313366</v>
      </c>
      <c r="D361">
        <v>336175</v>
      </c>
      <c r="E361">
        <v>228921</v>
      </c>
      <c r="F361">
        <v>240604</v>
      </c>
      <c r="G361">
        <v>541329</v>
      </c>
      <c r="H361">
        <v>240997</v>
      </c>
      <c r="I361">
        <v>513069</v>
      </c>
      <c r="J361">
        <v>263004</v>
      </c>
      <c r="K361">
        <v>276033</v>
      </c>
      <c r="L361">
        <v>399525</v>
      </c>
      <c r="M361">
        <v>28482</v>
      </c>
      <c r="N361">
        <v>276602</v>
      </c>
      <c r="O361">
        <v>372926</v>
      </c>
      <c r="P361">
        <v>284240</v>
      </c>
      <c r="Q361">
        <v>513880</v>
      </c>
      <c r="R361">
        <v>202691</v>
      </c>
      <c r="S361">
        <v>419180</v>
      </c>
      <c r="T361">
        <v>451213</v>
      </c>
      <c r="U361">
        <v>167795</v>
      </c>
      <c r="V361">
        <v>35167</v>
      </c>
      <c r="W361">
        <v>336322</v>
      </c>
      <c r="X361">
        <v>461175</v>
      </c>
      <c r="Y361">
        <v>264113</v>
      </c>
    </row>
    <row r="362" spans="1:25" x14ac:dyDescent="0.25">
      <c r="A362" s="2" t="s">
        <v>361</v>
      </c>
      <c r="B362" s="1">
        <f t="shared" si="10"/>
        <v>313128.40909090912</v>
      </c>
      <c r="C362" s="1">
        <f t="shared" si="11"/>
        <v>133853.57779497141</v>
      </c>
      <c r="D362">
        <v>336175</v>
      </c>
      <c r="E362">
        <v>236485</v>
      </c>
      <c r="F362">
        <v>293903</v>
      </c>
      <c r="G362">
        <v>522955</v>
      </c>
      <c r="H362">
        <v>241482</v>
      </c>
      <c r="I362">
        <v>527441</v>
      </c>
      <c r="J362">
        <v>332332</v>
      </c>
      <c r="K362">
        <v>279308</v>
      </c>
      <c r="L362">
        <v>385780</v>
      </c>
      <c r="M362">
        <v>85497</v>
      </c>
      <c r="N362">
        <v>289469</v>
      </c>
      <c r="O362">
        <v>359632</v>
      </c>
      <c r="P362">
        <v>261253</v>
      </c>
      <c r="Q362">
        <v>531298</v>
      </c>
      <c r="R362">
        <v>209874</v>
      </c>
      <c r="S362">
        <v>450756</v>
      </c>
      <c r="T362">
        <v>432592</v>
      </c>
      <c r="U362">
        <v>137313</v>
      </c>
      <c r="V362">
        <v>30402</v>
      </c>
      <c r="W362">
        <v>241541</v>
      </c>
      <c r="X362">
        <v>446195</v>
      </c>
      <c r="Y362">
        <v>257142</v>
      </c>
    </row>
    <row r="363" spans="1:25" x14ac:dyDescent="0.25">
      <c r="A363" s="2" t="s">
        <v>362</v>
      </c>
      <c r="B363" s="1">
        <f t="shared" si="10"/>
        <v>333693.59090909088</v>
      </c>
      <c r="C363" s="1">
        <f t="shared" si="11"/>
        <v>124068.48777981059</v>
      </c>
      <c r="D363">
        <v>388849</v>
      </c>
      <c r="E363">
        <v>210538</v>
      </c>
      <c r="F363">
        <v>317716</v>
      </c>
      <c r="G363">
        <v>522955</v>
      </c>
      <c r="H363">
        <v>321660</v>
      </c>
      <c r="I363">
        <v>525726</v>
      </c>
      <c r="J363">
        <v>309819</v>
      </c>
      <c r="K363">
        <v>437266</v>
      </c>
      <c r="L363">
        <v>385780</v>
      </c>
      <c r="M363">
        <v>99232</v>
      </c>
      <c r="N363">
        <v>314686</v>
      </c>
      <c r="O363">
        <v>336564</v>
      </c>
      <c r="P363">
        <v>363692</v>
      </c>
      <c r="Q363">
        <v>509181</v>
      </c>
      <c r="R363">
        <v>271186</v>
      </c>
      <c r="S363">
        <v>470796</v>
      </c>
      <c r="T363">
        <v>352395</v>
      </c>
      <c r="U363">
        <v>143852</v>
      </c>
      <c r="V363">
        <v>82846</v>
      </c>
      <c r="W363">
        <v>294313</v>
      </c>
      <c r="X363">
        <v>447436</v>
      </c>
      <c r="Y363">
        <v>234771</v>
      </c>
    </row>
    <row r="364" spans="1:25" x14ac:dyDescent="0.25">
      <c r="A364" s="2" t="s">
        <v>363</v>
      </c>
      <c r="B364" s="1">
        <f t="shared" si="10"/>
        <v>321364.09090909088</v>
      </c>
      <c r="C364" s="1">
        <f t="shared" si="11"/>
        <v>128278.68020372644</v>
      </c>
      <c r="D364">
        <v>391042</v>
      </c>
      <c r="E364">
        <v>197578</v>
      </c>
      <c r="F364">
        <v>317716</v>
      </c>
      <c r="G364">
        <v>535790</v>
      </c>
      <c r="H364">
        <v>421777</v>
      </c>
      <c r="I364">
        <v>489120</v>
      </c>
      <c r="J364">
        <v>233799</v>
      </c>
      <c r="K364">
        <v>420714</v>
      </c>
      <c r="L364">
        <v>385780</v>
      </c>
      <c r="M364">
        <v>110391</v>
      </c>
      <c r="N364">
        <v>304412</v>
      </c>
      <c r="O364">
        <v>184891</v>
      </c>
      <c r="P364">
        <v>407433</v>
      </c>
      <c r="Q364">
        <v>502092</v>
      </c>
      <c r="R364">
        <v>211144</v>
      </c>
      <c r="S364">
        <v>473500</v>
      </c>
      <c r="T364">
        <v>328747</v>
      </c>
      <c r="U364">
        <v>123784</v>
      </c>
      <c r="V364">
        <v>171306</v>
      </c>
      <c r="W364">
        <v>236384</v>
      </c>
      <c r="X364">
        <v>429874</v>
      </c>
      <c r="Y364">
        <v>192736</v>
      </c>
    </row>
    <row r="365" spans="1:25" x14ac:dyDescent="0.25">
      <c r="A365" s="2" t="s">
        <v>364</v>
      </c>
      <c r="B365" s="1">
        <f t="shared" si="10"/>
        <v>330594.81818181818</v>
      </c>
      <c r="C365" s="1">
        <f t="shared" si="11"/>
        <v>130206.54216409626</v>
      </c>
      <c r="D365">
        <v>526579</v>
      </c>
      <c r="E365">
        <v>340136</v>
      </c>
      <c r="F365">
        <v>331214</v>
      </c>
      <c r="G365">
        <v>535790</v>
      </c>
      <c r="H365">
        <v>412949</v>
      </c>
      <c r="I365">
        <v>466081</v>
      </c>
      <c r="J365">
        <v>233356</v>
      </c>
      <c r="K365">
        <v>377033</v>
      </c>
      <c r="L365">
        <v>204463</v>
      </c>
      <c r="M365">
        <v>145975</v>
      </c>
      <c r="N365">
        <v>304843</v>
      </c>
      <c r="O365">
        <v>188447</v>
      </c>
      <c r="P365">
        <v>420065</v>
      </c>
      <c r="Q365">
        <v>501667</v>
      </c>
      <c r="R365">
        <v>151707</v>
      </c>
      <c r="S365">
        <v>510054</v>
      </c>
      <c r="T365">
        <v>347108</v>
      </c>
      <c r="U365">
        <v>127289</v>
      </c>
      <c r="V365">
        <v>282265</v>
      </c>
      <c r="W365">
        <v>244046</v>
      </c>
      <c r="X365">
        <v>435681</v>
      </c>
      <c r="Y365">
        <v>186338</v>
      </c>
    </row>
    <row r="366" spans="1:25" x14ac:dyDescent="0.25">
      <c r="A366" s="2" t="s">
        <v>365</v>
      </c>
      <c r="B366" s="1">
        <f t="shared" si="10"/>
        <v>354574.22727272729</v>
      </c>
      <c r="C366" s="1">
        <f t="shared" si="11"/>
        <v>138365.77146821321</v>
      </c>
      <c r="D366">
        <v>537354</v>
      </c>
      <c r="E366">
        <v>512404</v>
      </c>
      <c r="F366">
        <v>249411</v>
      </c>
      <c r="G366">
        <v>551266</v>
      </c>
      <c r="H366">
        <v>397482</v>
      </c>
      <c r="I366">
        <v>386686</v>
      </c>
      <c r="J366">
        <v>228808</v>
      </c>
      <c r="K366">
        <v>355051</v>
      </c>
      <c r="L366">
        <v>204463</v>
      </c>
      <c r="M366">
        <v>209518</v>
      </c>
      <c r="N366">
        <v>334900</v>
      </c>
      <c r="O366">
        <v>228859</v>
      </c>
      <c r="P366">
        <v>531552</v>
      </c>
      <c r="Q366">
        <v>479877</v>
      </c>
      <c r="R366">
        <v>105569</v>
      </c>
      <c r="S366">
        <v>521850</v>
      </c>
      <c r="T366">
        <v>412843</v>
      </c>
      <c r="U366">
        <v>179823</v>
      </c>
      <c r="V366">
        <v>262180</v>
      </c>
      <c r="W366">
        <v>335637</v>
      </c>
      <c r="X366">
        <v>549816</v>
      </c>
      <c r="Y366">
        <v>225284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348809.29032258067</v>
      </c>
      <c r="E371">
        <f t="shared" ref="E371:Y371" si="12">AVERAGE(E2:E32)</f>
        <v>348809.29032258067</v>
      </c>
      <c r="F371">
        <f t="shared" si="12"/>
        <v>425977.03225806454</v>
      </c>
      <c r="G371">
        <f t="shared" si="12"/>
        <v>351164.12903225806</v>
      </c>
      <c r="H371">
        <f t="shared" si="12"/>
        <v>499977.61290322582</v>
      </c>
      <c r="I371">
        <f t="shared" si="12"/>
        <v>382016.19354838709</v>
      </c>
      <c r="J371">
        <f t="shared" si="12"/>
        <v>493133.19354838709</v>
      </c>
      <c r="K371">
        <f t="shared" si="12"/>
        <v>418090.03225806454</v>
      </c>
      <c r="L371">
        <f t="shared" si="12"/>
        <v>387966.45161290321</v>
      </c>
      <c r="M371">
        <f t="shared" si="12"/>
        <v>274698.22580645164</v>
      </c>
      <c r="N371">
        <f t="shared" si="12"/>
        <v>268403.51612903224</v>
      </c>
      <c r="O371">
        <f t="shared" si="12"/>
        <v>370165.61290322582</v>
      </c>
      <c r="P371">
        <f t="shared" si="12"/>
        <v>472981.16129032261</v>
      </c>
      <c r="Q371">
        <f t="shared" si="12"/>
        <v>453120.87096774194</v>
      </c>
      <c r="R371">
        <f t="shared" si="12"/>
        <v>493079.16129032261</v>
      </c>
      <c r="S371">
        <f t="shared" si="12"/>
        <v>306637</v>
      </c>
      <c r="T371">
        <f t="shared" si="12"/>
        <v>402257.83870967739</v>
      </c>
      <c r="U371">
        <f t="shared" si="12"/>
        <v>467068.90322580643</v>
      </c>
      <c r="V371">
        <f t="shared" si="12"/>
        <v>432436.61290322582</v>
      </c>
      <c r="W371">
        <f t="shared" si="12"/>
        <v>408576.67741935485</v>
      </c>
      <c r="X371">
        <f t="shared" si="12"/>
        <v>305265.41935483873</v>
      </c>
      <c r="Y371">
        <f t="shared" si="12"/>
        <v>433783.19354838709</v>
      </c>
    </row>
    <row r="372" spans="2:25" x14ac:dyDescent="0.25">
      <c r="B372" s="3"/>
      <c r="C372" t="s">
        <v>369</v>
      </c>
      <c r="D372">
        <f>AVERAGE(D33:D61)</f>
        <v>379735.48</v>
      </c>
      <c r="E372">
        <f t="shared" ref="E372:Y372" si="13">AVERAGE(E33:E61)</f>
        <v>323419.20689655171</v>
      </c>
      <c r="F372">
        <f t="shared" si="13"/>
        <v>273389.55172413791</v>
      </c>
      <c r="G372">
        <f t="shared" si="13"/>
        <v>446087.79310344829</v>
      </c>
      <c r="H372">
        <f t="shared" si="13"/>
        <v>343179.68965517241</v>
      </c>
      <c r="I372">
        <f t="shared" si="13"/>
        <v>272961.55172413791</v>
      </c>
      <c r="J372">
        <f t="shared" si="13"/>
        <v>539016.27586206899</v>
      </c>
      <c r="K372">
        <f t="shared" si="13"/>
        <v>466790.31034482759</v>
      </c>
      <c r="L372">
        <f t="shared" si="13"/>
        <v>463594.27586206899</v>
      </c>
      <c r="M372">
        <f t="shared" si="13"/>
        <v>303802.89655172412</v>
      </c>
      <c r="N372">
        <f t="shared" si="13"/>
        <v>494971.72413793101</v>
      </c>
      <c r="O372">
        <f t="shared" si="13"/>
        <v>413324.10344827588</v>
      </c>
      <c r="P372">
        <f t="shared" si="13"/>
        <v>389388.89655172412</v>
      </c>
      <c r="Q372">
        <f t="shared" si="13"/>
        <v>545386.24137931038</v>
      </c>
      <c r="R372">
        <f t="shared" si="13"/>
        <v>467824.1724137931</v>
      </c>
      <c r="S372">
        <f t="shared" si="13"/>
        <v>273411.10344827588</v>
      </c>
      <c r="T372">
        <f t="shared" si="13"/>
        <v>429624.62068965519</v>
      </c>
      <c r="U372">
        <f t="shared" si="13"/>
        <v>512724.72413793101</v>
      </c>
      <c r="V372">
        <f t="shared" si="13"/>
        <v>524168.93103448278</v>
      </c>
      <c r="W372">
        <f t="shared" si="13"/>
        <v>354478.3448275862</v>
      </c>
      <c r="X372">
        <f t="shared" si="13"/>
        <v>321242.5172413793</v>
      </c>
      <c r="Y372">
        <f t="shared" si="13"/>
        <v>347494.27586206899</v>
      </c>
    </row>
    <row r="373" spans="2:25" x14ac:dyDescent="0.25">
      <c r="B373" s="3"/>
      <c r="C373" t="s">
        <v>370</v>
      </c>
      <c r="D373">
        <f>AVERAGE(D62:D92)</f>
        <v>247182.80645161291</v>
      </c>
      <c r="E373">
        <f t="shared" ref="E373:Y373" si="14">AVERAGE(E62:E92)</f>
        <v>241529.35483870967</v>
      </c>
      <c r="F373">
        <f t="shared" si="14"/>
        <v>353957.32258064515</v>
      </c>
      <c r="G373">
        <f t="shared" si="14"/>
        <v>167881.09677419355</v>
      </c>
      <c r="H373">
        <f t="shared" si="14"/>
        <v>357089.29032258067</v>
      </c>
      <c r="I373">
        <f t="shared" si="14"/>
        <v>202200.19354838709</v>
      </c>
      <c r="J373">
        <f t="shared" si="14"/>
        <v>384722.54838709679</v>
      </c>
      <c r="K373">
        <f t="shared" si="14"/>
        <v>286992.25806451612</v>
      </c>
      <c r="L373">
        <f t="shared" si="14"/>
        <v>403153.48387096776</v>
      </c>
      <c r="M373">
        <f t="shared" si="14"/>
        <v>164988.35483870967</v>
      </c>
      <c r="N373">
        <f t="shared" si="14"/>
        <v>345699.83870967739</v>
      </c>
      <c r="O373">
        <f t="shared" si="14"/>
        <v>322650.12903225806</v>
      </c>
      <c r="P373">
        <f t="shared" si="14"/>
        <v>200643.22580645161</v>
      </c>
      <c r="Q373">
        <f t="shared" si="14"/>
        <v>234153.87096774194</v>
      </c>
      <c r="R373">
        <f t="shared" si="14"/>
        <v>294685.93548387097</v>
      </c>
      <c r="S373">
        <f t="shared" si="14"/>
        <v>122703.54838709677</v>
      </c>
      <c r="T373">
        <f t="shared" si="14"/>
        <v>346586.90322580643</v>
      </c>
      <c r="U373">
        <f t="shared" si="14"/>
        <v>376724.45161290321</v>
      </c>
      <c r="V373">
        <f t="shared" si="14"/>
        <v>425143.41935483873</v>
      </c>
      <c r="W373">
        <f t="shared" si="14"/>
        <v>117889.12903225806</v>
      </c>
      <c r="X373">
        <f t="shared" si="14"/>
        <v>318791.41935483873</v>
      </c>
      <c r="Y373">
        <f t="shared" si="14"/>
        <v>372913.25806451612</v>
      </c>
    </row>
    <row r="374" spans="2:25" x14ac:dyDescent="0.25">
      <c r="B374" s="3"/>
      <c r="C374" t="s">
        <v>371</v>
      </c>
      <c r="D374">
        <f>AVERAGE(D93:D122)</f>
        <v>142539.23333333334</v>
      </c>
      <c r="E374">
        <f t="shared" ref="E374:Y374" si="15">AVERAGE(E93:E122)</f>
        <v>29314.799999999999</v>
      </c>
      <c r="F374">
        <f t="shared" si="15"/>
        <v>46434.5</v>
      </c>
      <c r="G374">
        <f t="shared" si="15"/>
        <v>60095.366666666669</v>
      </c>
      <c r="H374">
        <f t="shared" si="15"/>
        <v>160888.06666666668</v>
      </c>
      <c r="I374">
        <f t="shared" si="15"/>
        <v>49856.833333333336</v>
      </c>
      <c r="J374">
        <f t="shared" si="15"/>
        <v>140908.76666666666</v>
      </c>
      <c r="K374">
        <f t="shared" si="15"/>
        <v>57312.366666666669</v>
      </c>
      <c r="L374">
        <f t="shared" si="15"/>
        <v>72053.899999999994</v>
      </c>
      <c r="M374">
        <f t="shared" si="15"/>
        <v>26011.033333333333</v>
      </c>
      <c r="N374">
        <f t="shared" si="15"/>
        <v>162386.73333333334</v>
      </c>
      <c r="O374">
        <f t="shared" si="15"/>
        <v>117808.3</v>
      </c>
      <c r="P374">
        <f t="shared" si="15"/>
        <v>53508.333333333336</v>
      </c>
      <c r="Q374">
        <f t="shared" si="15"/>
        <v>21441.833333333332</v>
      </c>
      <c r="R374">
        <f t="shared" si="15"/>
        <v>111270.96666666666</v>
      </c>
      <c r="S374">
        <f t="shared" si="15"/>
        <v>13435.466666666667</v>
      </c>
      <c r="T374">
        <f t="shared" si="15"/>
        <v>64349.933333333334</v>
      </c>
      <c r="U374">
        <f t="shared" si="15"/>
        <v>96078.5</v>
      </c>
      <c r="V374">
        <f t="shared" si="15"/>
        <v>130763.9</v>
      </c>
      <c r="W374">
        <f t="shared" si="15"/>
        <v>88150.53333333334</v>
      </c>
      <c r="X374">
        <f t="shared" si="15"/>
        <v>105443.96666666666</v>
      </c>
      <c r="Y374">
        <f t="shared" si="15"/>
        <v>165679.26666666666</v>
      </c>
    </row>
    <row r="375" spans="2:25" x14ac:dyDescent="0.25">
      <c r="B375" s="3"/>
      <c r="C375" t="s">
        <v>372</v>
      </c>
      <c r="D375">
        <f>AVERAGE(D123:D153)</f>
        <v>10082.096774193549</v>
      </c>
      <c r="E375">
        <f t="shared" ref="E375:Y375" si="16">AVERAGE(E123:E153)</f>
        <v>0</v>
      </c>
      <c r="F375">
        <f t="shared" si="16"/>
        <v>991</v>
      </c>
      <c r="G375">
        <f t="shared" si="16"/>
        <v>509.12903225806451</v>
      </c>
      <c r="H375">
        <f t="shared" si="16"/>
        <v>2902.1290322580644</v>
      </c>
      <c r="I375">
        <f t="shared" si="16"/>
        <v>1516.8709677419354</v>
      </c>
      <c r="J375">
        <f t="shared" si="16"/>
        <v>1453.4193548387098</v>
      </c>
      <c r="K375">
        <f t="shared" si="16"/>
        <v>509.03225806451616</v>
      </c>
      <c r="L375">
        <f t="shared" si="16"/>
        <v>1593.9354838709678</v>
      </c>
      <c r="M375">
        <f t="shared" si="16"/>
        <v>370.83870967741933</v>
      </c>
      <c r="N375">
        <f t="shared" si="16"/>
        <v>4660.8064516129034</v>
      </c>
      <c r="O375">
        <f t="shared" si="16"/>
        <v>4166.322580645161</v>
      </c>
      <c r="P375">
        <f t="shared" si="16"/>
        <v>322.38709677419354</v>
      </c>
      <c r="Q375">
        <f t="shared" si="16"/>
        <v>984.0322580645161</v>
      </c>
      <c r="R375">
        <f t="shared" si="16"/>
        <v>945.77419354838707</v>
      </c>
      <c r="S375">
        <f t="shared" si="16"/>
        <v>32.483870967741936</v>
      </c>
      <c r="T375">
        <f t="shared" si="16"/>
        <v>509.03225806451616</v>
      </c>
      <c r="U375">
        <f t="shared" si="16"/>
        <v>570.16129032258061</v>
      </c>
      <c r="V375">
        <f t="shared" si="16"/>
        <v>770.38709677419354</v>
      </c>
      <c r="W375">
        <f t="shared" si="16"/>
        <v>986.12903225806451</v>
      </c>
      <c r="X375">
        <f t="shared" si="16"/>
        <v>719.74193548387098</v>
      </c>
      <c r="Y375">
        <f t="shared" si="16"/>
        <v>2461.9354838709678</v>
      </c>
    </row>
    <row r="376" spans="2:25" x14ac:dyDescent="0.25">
      <c r="B376" s="3"/>
      <c r="C376" t="s">
        <v>373</v>
      </c>
      <c r="D376">
        <f>AVERAGE(D154:D183)</f>
        <v>0</v>
      </c>
      <c r="E376">
        <f t="shared" ref="E376:Y376" si="17">AVERAGE(E154:E183)</f>
        <v>0</v>
      </c>
      <c r="F376">
        <f t="shared" si="17"/>
        <v>180.66666666666666</v>
      </c>
      <c r="G376">
        <f t="shared" si="17"/>
        <v>0</v>
      </c>
      <c r="H376">
        <f t="shared" si="17"/>
        <v>0</v>
      </c>
      <c r="I376">
        <f t="shared" si="17"/>
        <v>0</v>
      </c>
      <c r="J376">
        <f t="shared" si="17"/>
        <v>0</v>
      </c>
      <c r="K376">
        <f t="shared" si="17"/>
        <v>0</v>
      </c>
      <c r="L376">
        <f t="shared" si="17"/>
        <v>17.533333333333335</v>
      </c>
      <c r="M376">
        <f t="shared" si="17"/>
        <v>0</v>
      </c>
      <c r="N376">
        <f t="shared" si="17"/>
        <v>0</v>
      </c>
      <c r="O376">
        <f t="shared" si="17"/>
        <v>0</v>
      </c>
      <c r="P376">
        <f t="shared" si="17"/>
        <v>0</v>
      </c>
      <c r="Q376">
        <f t="shared" si="17"/>
        <v>0</v>
      </c>
      <c r="R376">
        <f t="shared" si="17"/>
        <v>0</v>
      </c>
      <c r="S376">
        <f t="shared" si="17"/>
        <v>0</v>
      </c>
      <c r="T376">
        <f t="shared" si="17"/>
        <v>0</v>
      </c>
      <c r="U376">
        <f t="shared" si="17"/>
        <v>0</v>
      </c>
      <c r="V376">
        <f t="shared" si="17"/>
        <v>210.4</v>
      </c>
      <c r="W376">
        <f t="shared" si="17"/>
        <v>0</v>
      </c>
      <c r="X376">
        <f t="shared" si="17"/>
        <v>0</v>
      </c>
      <c r="Y376">
        <f t="shared" si="17"/>
        <v>0</v>
      </c>
    </row>
    <row r="377" spans="2:25" x14ac:dyDescent="0.25">
      <c r="B377" s="3"/>
      <c r="C377" t="s">
        <v>374</v>
      </c>
      <c r="D377">
        <f>AVERAGE(D184:D214)</f>
        <v>0</v>
      </c>
      <c r="E377">
        <f t="shared" ref="E377:Y377" si="18">AVERAGE(E184:E214)</f>
        <v>0</v>
      </c>
      <c r="F377">
        <f t="shared" si="18"/>
        <v>0</v>
      </c>
      <c r="G377">
        <f t="shared" si="18"/>
        <v>0</v>
      </c>
      <c r="H377">
        <f t="shared" si="18"/>
        <v>0</v>
      </c>
      <c r="I377">
        <f t="shared" si="18"/>
        <v>0</v>
      </c>
      <c r="J377">
        <f t="shared" si="18"/>
        <v>0</v>
      </c>
      <c r="K377">
        <f t="shared" si="18"/>
        <v>0</v>
      </c>
      <c r="L377">
        <f t="shared" si="18"/>
        <v>0</v>
      </c>
      <c r="M377">
        <f t="shared" si="18"/>
        <v>0</v>
      </c>
      <c r="N377">
        <f t="shared" si="18"/>
        <v>0</v>
      </c>
      <c r="O377">
        <f t="shared" si="18"/>
        <v>0</v>
      </c>
      <c r="P377">
        <f t="shared" si="18"/>
        <v>0</v>
      </c>
      <c r="Q377">
        <f t="shared" si="18"/>
        <v>0</v>
      </c>
      <c r="R377">
        <f t="shared" si="18"/>
        <v>0</v>
      </c>
      <c r="S377">
        <f t="shared" si="18"/>
        <v>0</v>
      </c>
      <c r="T377">
        <f t="shared" si="18"/>
        <v>0</v>
      </c>
      <c r="U377">
        <f t="shared" si="18"/>
        <v>0</v>
      </c>
      <c r="V377">
        <f t="shared" si="18"/>
        <v>0</v>
      </c>
      <c r="W377">
        <f t="shared" si="18"/>
        <v>0</v>
      </c>
      <c r="X377">
        <f t="shared" si="18"/>
        <v>0</v>
      </c>
      <c r="Y377">
        <f t="shared" si="18"/>
        <v>0</v>
      </c>
    </row>
    <row r="378" spans="2:25" x14ac:dyDescent="0.25">
      <c r="B378" s="3"/>
      <c r="C378" t="s">
        <v>375</v>
      </c>
      <c r="D378">
        <f>AVERAGE(D215:D245)</f>
        <v>0</v>
      </c>
      <c r="E378">
        <f t="shared" ref="E378:Y378" si="19">AVERAGE(E215:E245)</f>
        <v>0</v>
      </c>
      <c r="F378">
        <f t="shared" si="19"/>
        <v>0</v>
      </c>
      <c r="G378">
        <f t="shared" si="19"/>
        <v>0</v>
      </c>
      <c r="H378">
        <f t="shared" si="19"/>
        <v>0</v>
      </c>
      <c r="I378">
        <f t="shared" si="19"/>
        <v>0</v>
      </c>
      <c r="J378">
        <f t="shared" si="19"/>
        <v>0</v>
      </c>
      <c r="K378">
        <f t="shared" si="19"/>
        <v>0</v>
      </c>
      <c r="L378">
        <f t="shared" si="19"/>
        <v>0</v>
      </c>
      <c r="M378">
        <f t="shared" si="19"/>
        <v>0</v>
      </c>
      <c r="N378">
        <f t="shared" si="19"/>
        <v>0</v>
      </c>
      <c r="O378">
        <f t="shared" si="19"/>
        <v>0</v>
      </c>
      <c r="P378">
        <f t="shared" si="19"/>
        <v>0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0</v>
      </c>
      <c r="U378">
        <f t="shared" si="19"/>
        <v>0</v>
      </c>
      <c r="V378">
        <f t="shared" si="19"/>
        <v>0</v>
      </c>
      <c r="W378">
        <f t="shared" si="19"/>
        <v>0</v>
      </c>
      <c r="X378">
        <f t="shared" si="19"/>
        <v>0</v>
      </c>
      <c r="Y378">
        <f t="shared" si="19"/>
        <v>0</v>
      </c>
    </row>
    <row r="379" spans="2:25" x14ac:dyDescent="0.25">
      <c r="B379" s="3"/>
      <c r="C379" t="s">
        <v>376</v>
      </c>
      <c r="D379">
        <f>AVERAGE(D246:D275)</f>
        <v>0</v>
      </c>
      <c r="E379">
        <f t="shared" ref="E379:Y379" si="20">AVERAGE(E246:E275)</f>
        <v>0</v>
      </c>
      <c r="F379">
        <f t="shared" si="20"/>
        <v>0</v>
      </c>
      <c r="G379">
        <f t="shared" si="20"/>
        <v>0</v>
      </c>
      <c r="H379">
        <f t="shared" si="20"/>
        <v>0</v>
      </c>
      <c r="I379">
        <f t="shared" si="20"/>
        <v>0</v>
      </c>
      <c r="J379">
        <f t="shared" si="20"/>
        <v>0</v>
      </c>
      <c r="K379">
        <f t="shared" si="20"/>
        <v>0</v>
      </c>
      <c r="L379">
        <f t="shared" si="20"/>
        <v>0</v>
      </c>
      <c r="M379">
        <f t="shared" si="20"/>
        <v>0</v>
      </c>
      <c r="N379">
        <f t="shared" si="20"/>
        <v>0</v>
      </c>
      <c r="O379">
        <f t="shared" si="20"/>
        <v>0</v>
      </c>
      <c r="P379">
        <f t="shared" si="20"/>
        <v>0</v>
      </c>
      <c r="Q379">
        <f t="shared" si="20"/>
        <v>0</v>
      </c>
      <c r="R379">
        <f t="shared" si="20"/>
        <v>0</v>
      </c>
      <c r="S379">
        <f t="shared" si="20"/>
        <v>0</v>
      </c>
      <c r="T379">
        <f t="shared" si="20"/>
        <v>0</v>
      </c>
      <c r="U379">
        <f t="shared" si="20"/>
        <v>0</v>
      </c>
      <c r="V379">
        <f t="shared" si="20"/>
        <v>0</v>
      </c>
      <c r="W379">
        <f t="shared" si="20"/>
        <v>0</v>
      </c>
      <c r="X379">
        <f t="shared" si="20"/>
        <v>0</v>
      </c>
      <c r="Y379">
        <f t="shared" si="20"/>
        <v>0</v>
      </c>
    </row>
    <row r="380" spans="2:25" x14ac:dyDescent="0.25">
      <c r="B380" s="3"/>
      <c r="C380" t="s">
        <v>377</v>
      </c>
      <c r="D380">
        <f>AVERAGE(D276:D306)</f>
        <v>10392.193548387097</v>
      </c>
      <c r="E380">
        <f t="shared" ref="E380:Y380" si="21">AVERAGE(E276:E306)</f>
        <v>90.709677419354833</v>
      </c>
      <c r="F380">
        <f t="shared" si="21"/>
        <v>724.32258064516134</v>
      </c>
      <c r="G380">
        <f t="shared" si="21"/>
        <v>6244.2903225806449</v>
      </c>
      <c r="H380">
        <f t="shared" si="21"/>
        <v>258.25806451612902</v>
      </c>
      <c r="I380">
        <f t="shared" si="21"/>
        <v>1940.1935483870968</v>
      </c>
      <c r="J380">
        <f t="shared" si="21"/>
        <v>5600.1290322580644</v>
      </c>
      <c r="K380">
        <f t="shared" si="21"/>
        <v>203.61290322580646</v>
      </c>
      <c r="L380">
        <f t="shared" si="21"/>
        <v>6713.6129032258068</v>
      </c>
      <c r="M380">
        <f t="shared" si="21"/>
        <v>3442.9032258064517</v>
      </c>
      <c r="N380">
        <f t="shared" si="21"/>
        <v>0</v>
      </c>
      <c r="O380">
        <f t="shared" si="21"/>
        <v>18329.903225806451</v>
      </c>
      <c r="P380">
        <f t="shared" si="21"/>
        <v>7737.2580645161288</v>
      </c>
      <c r="Q380">
        <f t="shared" si="21"/>
        <v>1753.3225806451612</v>
      </c>
      <c r="R380">
        <f t="shared" si="21"/>
        <v>33987.032258064515</v>
      </c>
      <c r="S380">
        <f t="shared" si="21"/>
        <v>1930.3548387096773</v>
      </c>
      <c r="T380">
        <f t="shared" si="21"/>
        <v>2355.1935483870966</v>
      </c>
      <c r="U380">
        <f t="shared" si="21"/>
        <v>118.7741935483871</v>
      </c>
      <c r="V380">
        <f t="shared" si="21"/>
        <v>5304.6129032258068</v>
      </c>
      <c r="W380">
        <f t="shared" si="21"/>
        <v>8761.9032258064508</v>
      </c>
      <c r="X380">
        <f t="shared" si="21"/>
        <v>470</v>
      </c>
      <c r="Y380">
        <f t="shared" si="21"/>
        <v>10753.161290322581</v>
      </c>
    </row>
    <row r="381" spans="2:25" x14ac:dyDescent="0.25">
      <c r="B381" s="3"/>
      <c r="C381" t="s">
        <v>378</v>
      </c>
      <c r="D381">
        <f>AVERAGE(D307:D336)</f>
        <v>173908.1</v>
      </c>
      <c r="E381">
        <f t="shared" ref="E381:Y381" si="22">AVERAGE(E307:E336)</f>
        <v>24709.733333333334</v>
      </c>
      <c r="F381">
        <f t="shared" si="22"/>
        <v>24011.966666666667</v>
      </c>
      <c r="G381">
        <f t="shared" si="22"/>
        <v>73612.266666666663</v>
      </c>
      <c r="H381">
        <f t="shared" si="22"/>
        <v>8855.9</v>
      </c>
      <c r="I381">
        <f t="shared" si="22"/>
        <v>146004.46666666667</v>
      </c>
      <c r="J381">
        <f t="shared" si="22"/>
        <v>36161.599999999999</v>
      </c>
      <c r="K381">
        <f t="shared" si="22"/>
        <v>29194.666666666668</v>
      </c>
      <c r="L381">
        <f t="shared" si="22"/>
        <v>74964.333333333328</v>
      </c>
      <c r="M381">
        <f t="shared" si="22"/>
        <v>5877.6333333333332</v>
      </c>
      <c r="N381">
        <f t="shared" si="22"/>
        <v>57042.666666666664</v>
      </c>
      <c r="O381">
        <f t="shared" si="22"/>
        <v>128436.5</v>
      </c>
      <c r="P381">
        <f t="shared" si="22"/>
        <v>6170.8666666666668</v>
      </c>
      <c r="Q381">
        <f t="shared" si="22"/>
        <v>45032.566666666666</v>
      </c>
      <c r="R381">
        <f t="shared" si="22"/>
        <v>31613.533333333333</v>
      </c>
      <c r="S381">
        <f t="shared" si="22"/>
        <v>43374.566666666666</v>
      </c>
      <c r="T381">
        <f t="shared" si="22"/>
        <v>130188.33333333333</v>
      </c>
      <c r="U381">
        <f t="shared" si="22"/>
        <v>168806.23333333334</v>
      </c>
      <c r="V381">
        <f t="shared" si="22"/>
        <v>11552.9</v>
      </c>
      <c r="W381">
        <f t="shared" si="22"/>
        <v>64467.466666666667</v>
      </c>
      <c r="X381">
        <f t="shared" si="22"/>
        <v>49844.73333333333</v>
      </c>
      <c r="Y381">
        <f t="shared" si="22"/>
        <v>239430.1</v>
      </c>
    </row>
    <row r="382" spans="2:25" x14ac:dyDescent="0.25">
      <c r="B382" s="3"/>
      <c r="C382" t="s">
        <v>379</v>
      </c>
      <c r="D382">
        <f>AVERAGE(D337:D367)</f>
        <v>336849.16666666669</v>
      </c>
      <c r="E382">
        <f t="shared" ref="E382:Y382" si="23">AVERAGE(E337:E367)</f>
        <v>158606.5</v>
      </c>
      <c r="F382">
        <f t="shared" si="23"/>
        <v>124393.36666666667</v>
      </c>
      <c r="G382">
        <f t="shared" si="23"/>
        <v>369832.2</v>
      </c>
      <c r="H382">
        <f t="shared" si="23"/>
        <v>144585.76666666666</v>
      </c>
      <c r="I382">
        <f t="shared" si="23"/>
        <v>422485.6</v>
      </c>
      <c r="J382">
        <f t="shared" si="23"/>
        <v>375592.13333333336</v>
      </c>
      <c r="K382">
        <f t="shared" si="23"/>
        <v>256804.63333333333</v>
      </c>
      <c r="L382">
        <f t="shared" si="23"/>
        <v>416040</v>
      </c>
      <c r="M382">
        <f t="shared" si="23"/>
        <v>117951.96666666666</v>
      </c>
      <c r="N382">
        <f t="shared" si="23"/>
        <v>365666.46666666667</v>
      </c>
      <c r="O382">
        <f t="shared" si="23"/>
        <v>325793.26666666666</v>
      </c>
      <c r="P382">
        <f t="shared" si="23"/>
        <v>374354.3</v>
      </c>
      <c r="Q382">
        <f t="shared" si="23"/>
        <v>415396.83333333331</v>
      </c>
      <c r="R382">
        <f t="shared" si="23"/>
        <v>142475.6</v>
      </c>
      <c r="S382">
        <f t="shared" si="23"/>
        <v>193906.73333333334</v>
      </c>
      <c r="T382">
        <f t="shared" si="23"/>
        <v>408117</v>
      </c>
      <c r="U382">
        <f t="shared" si="23"/>
        <v>223760.13333333333</v>
      </c>
      <c r="V382">
        <f t="shared" si="23"/>
        <v>81633.933333333334</v>
      </c>
      <c r="W382">
        <f t="shared" si="23"/>
        <v>295151.06666666665</v>
      </c>
      <c r="X382">
        <f t="shared" si="23"/>
        <v>295510.26666666666</v>
      </c>
      <c r="Y382">
        <f t="shared" si="23"/>
        <v>267438.13333333336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0FE87-9C51-4902-8E74-7B867BE2F13B}">
  <dimension ref="A1:AE736"/>
  <sheetViews>
    <sheetView workbookViewId="0">
      <pane xSplit="1" ySplit="1" topLeftCell="B343" activePane="bottomRight" state="frozen"/>
      <selection pane="topRight" activeCell="B1" sqref="B1"/>
      <selection pane="bottomLeft" activeCell="A2" sqref="A2"/>
      <selection pane="bottomRight" activeCell="A369" sqref="A369:A385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53343.857142857145</v>
      </c>
      <c r="C2" s="1">
        <f>_xlfn.STDEV.P(D2:AA2)</f>
        <v>122031.30543168234</v>
      </c>
      <c r="E2">
        <v>248607</v>
      </c>
      <c r="F2">
        <v>71168</v>
      </c>
      <c r="G2">
        <v>0</v>
      </c>
      <c r="H2">
        <v>541251</v>
      </c>
      <c r="I2">
        <v>23228</v>
      </c>
      <c r="J2">
        <v>2115</v>
      </c>
      <c r="K2">
        <v>2951</v>
      </c>
      <c r="L2">
        <v>0</v>
      </c>
      <c r="M2">
        <v>0</v>
      </c>
      <c r="N2">
        <v>0</v>
      </c>
      <c r="O2">
        <v>9718</v>
      </c>
      <c r="P2">
        <v>7598</v>
      </c>
      <c r="Q2">
        <v>54213</v>
      </c>
      <c r="R2">
        <v>82016</v>
      </c>
      <c r="S2">
        <v>0</v>
      </c>
      <c r="T2">
        <v>34898</v>
      </c>
      <c r="U2">
        <v>0</v>
      </c>
      <c r="V2">
        <v>408</v>
      </c>
      <c r="W2">
        <v>0</v>
      </c>
      <c r="X2">
        <v>30660</v>
      </c>
      <c r="Y2">
        <v>11390</v>
      </c>
    </row>
    <row r="3" spans="1:31" x14ac:dyDescent="0.25">
      <c r="A3" s="2" t="s">
        <v>2</v>
      </c>
      <c r="B3" s="1">
        <f t="shared" ref="B3:B66" si="0">AVERAGE(D3:AA3)</f>
        <v>64199.428571428572</v>
      </c>
      <c r="C3" s="1">
        <f t="shared" ref="C3:C66" si="1">_xlfn.STDEV.P(D3:AA3)</f>
        <v>113608.9009526695</v>
      </c>
      <c r="E3">
        <v>159187</v>
      </c>
      <c r="F3">
        <v>44355</v>
      </c>
      <c r="G3">
        <v>0</v>
      </c>
      <c r="H3">
        <v>509097</v>
      </c>
      <c r="I3">
        <v>54082</v>
      </c>
      <c r="J3">
        <v>2115</v>
      </c>
      <c r="K3">
        <v>0</v>
      </c>
      <c r="L3">
        <v>0</v>
      </c>
      <c r="M3">
        <v>0</v>
      </c>
      <c r="N3">
        <v>0</v>
      </c>
      <c r="O3">
        <v>145596</v>
      </c>
      <c r="P3">
        <v>7598</v>
      </c>
      <c r="Q3">
        <v>102334</v>
      </c>
      <c r="R3">
        <v>10961</v>
      </c>
      <c r="S3">
        <v>67654</v>
      </c>
      <c r="T3">
        <v>46811</v>
      </c>
      <c r="U3">
        <v>170796</v>
      </c>
      <c r="V3">
        <v>408</v>
      </c>
      <c r="W3">
        <v>0</v>
      </c>
      <c r="X3">
        <v>10081</v>
      </c>
      <c r="Y3">
        <v>17113</v>
      </c>
    </row>
    <row r="4" spans="1:31" x14ac:dyDescent="0.25">
      <c r="A4" s="2" t="s">
        <v>3</v>
      </c>
      <c r="B4" s="1">
        <f t="shared" si="0"/>
        <v>69294.523809523816</v>
      </c>
      <c r="C4" s="1">
        <f t="shared" si="1"/>
        <v>104980.28422455561</v>
      </c>
      <c r="E4">
        <v>159187</v>
      </c>
      <c r="F4">
        <v>91382</v>
      </c>
      <c r="G4">
        <v>0</v>
      </c>
      <c r="H4">
        <v>416050</v>
      </c>
      <c r="I4">
        <v>243230</v>
      </c>
      <c r="J4">
        <v>0</v>
      </c>
      <c r="K4">
        <v>0</v>
      </c>
      <c r="L4">
        <v>0</v>
      </c>
      <c r="M4">
        <v>0</v>
      </c>
      <c r="N4">
        <v>0</v>
      </c>
      <c r="O4">
        <v>88078</v>
      </c>
      <c r="P4">
        <v>5491</v>
      </c>
      <c r="Q4">
        <v>115657</v>
      </c>
      <c r="R4">
        <v>8424</v>
      </c>
      <c r="S4">
        <v>91426</v>
      </c>
      <c r="T4">
        <v>34534</v>
      </c>
      <c r="U4">
        <v>188202</v>
      </c>
      <c r="V4">
        <v>0</v>
      </c>
      <c r="W4">
        <v>424</v>
      </c>
      <c r="X4">
        <v>2542</v>
      </c>
      <c r="Y4">
        <v>10558</v>
      </c>
    </row>
    <row r="5" spans="1:31" x14ac:dyDescent="0.25">
      <c r="A5" s="2" t="s">
        <v>4</v>
      </c>
      <c r="B5" s="1">
        <f t="shared" si="0"/>
        <v>61575.714285714283</v>
      </c>
      <c r="C5" s="1">
        <f t="shared" si="1"/>
        <v>99339.45392927216</v>
      </c>
      <c r="E5">
        <v>17925</v>
      </c>
      <c r="F5">
        <v>132718</v>
      </c>
      <c r="G5">
        <v>0</v>
      </c>
      <c r="H5">
        <v>386268</v>
      </c>
      <c r="I5">
        <v>262139</v>
      </c>
      <c r="J5">
        <v>0</v>
      </c>
      <c r="K5">
        <v>0</v>
      </c>
      <c r="L5">
        <v>0</v>
      </c>
      <c r="M5">
        <v>0</v>
      </c>
      <c r="N5">
        <v>0</v>
      </c>
      <c r="O5">
        <v>56370</v>
      </c>
      <c r="P5">
        <v>1271</v>
      </c>
      <c r="Q5">
        <v>156811</v>
      </c>
      <c r="R5">
        <v>5909</v>
      </c>
      <c r="S5">
        <v>59648</v>
      </c>
      <c r="T5">
        <v>30399</v>
      </c>
      <c r="U5">
        <v>122283</v>
      </c>
      <c r="V5">
        <v>0</v>
      </c>
      <c r="W5">
        <v>0</v>
      </c>
      <c r="X5">
        <v>0</v>
      </c>
      <c r="Y5">
        <v>61349</v>
      </c>
    </row>
    <row r="6" spans="1:31" x14ac:dyDescent="0.25">
      <c r="A6" s="2" t="s">
        <v>5</v>
      </c>
      <c r="B6" s="1">
        <f t="shared" si="0"/>
        <v>57078.857142857145</v>
      </c>
      <c r="C6" s="1">
        <f t="shared" si="1"/>
        <v>83305.575428965254</v>
      </c>
      <c r="E6">
        <v>1257</v>
      </c>
      <c r="F6">
        <v>193635</v>
      </c>
      <c r="G6">
        <v>1682</v>
      </c>
      <c r="H6">
        <v>126504</v>
      </c>
      <c r="I6">
        <v>235887</v>
      </c>
      <c r="J6">
        <v>19334</v>
      </c>
      <c r="K6">
        <v>0</v>
      </c>
      <c r="L6">
        <v>0</v>
      </c>
      <c r="M6">
        <v>0</v>
      </c>
      <c r="N6">
        <v>0</v>
      </c>
      <c r="O6">
        <v>9703</v>
      </c>
      <c r="P6">
        <v>0</v>
      </c>
      <c r="Q6">
        <v>143956</v>
      </c>
      <c r="R6">
        <v>4646</v>
      </c>
      <c r="S6">
        <v>15121</v>
      </c>
      <c r="T6">
        <v>14763</v>
      </c>
      <c r="U6">
        <v>140333</v>
      </c>
      <c r="V6">
        <v>0</v>
      </c>
      <c r="W6">
        <v>43271</v>
      </c>
      <c r="X6">
        <v>0</v>
      </c>
      <c r="Y6">
        <v>248564</v>
      </c>
    </row>
    <row r="7" spans="1:31" x14ac:dyDescent="0.25">
      <c r="A7" s="2" t="s">
        <v>6</v>
      </c>
      <c r="B7" s="1">
        <f t="shared" si="0"/>
        <v>56931.619047619046</v>
      </c>
      <c r="C7" s="1">
        <f t="shared" si="1"/>
        <v>77870.969480640706</v>
      </c>
      <c r="E7">
        <v>9657</v>
      </c>
      <c r="F7">
        <v>193635</v>
      </c>
      <c r="G7">
        <v>4633</v>
      </c>
      <c r="H7">
        <v>67816</v>
      </c>
      <c r="I7">
        <v>270165</v>
      </c>
      <c r="J7">
        <v>35330</v>
      </c>
      <c r="K7">
        <v>0</v>
      </c>
      <c r="L7">
        <v>0</v>
      </c>
      <c r="M7">
        <v>9689</v>
      </c>
      <c r="N7">
        <v>0</v>
      </c>
      <c r="O7">
        <v>9703</v>
      </c>
      <c r="P7">
        <v>0</v>
      </c>
      <c r="Q7">
        <v>107611</v>
      </c>
      <c r="R7">
        <v>44889</v>
      </c>
      <c r="S7">
        <v>5493</v>
      </c>
      <c r="T7">
        <v>16843</v>
      </c>
      <c r="U7">
        <v>194509</v>
      </c>
      <c r="V7">
        <v>0</v>
      </c>
      <c r="W7">
        <v>8830</v>
      </c>
      <c r="X7">
        <v>66787</v>
      </c>
      <c r="Y7">
        <v>149974</v>
      </c>
    </row>
    <row r="8" spans="1:31" x14ac:dyDescent="0.25">
      <c r="A8" s="2" t="s">
        <v>7</v>
      </c>
      <c r="B8" s="1">
        <f t="shared" si="0"/>
        <v>83897.476190476184</v>
      </c>
      <c r="C8" s="1">
        <f t="shared" si="1"/>
        <v>119618.56142820894</v>
      </c>
      <c r="E8">
        <v>1257</v>
      </c>
      <c r="F8">
        <v>193635</v>
      </c>
      <c r="G8">
        <v>2534</v>
      </c>
      <c r="H8">
        <v>22930</v>
      </c>
      <c r="I8">
        <v>281604</v>
      </c>
      <c r="J8">
        <v>63790</v>
      </c>
      <c r="K8">
        <v>0</v>
      </c>
      <c r="L8">
        <v>0</v>
      </c>
      <c r="M8">
        <v>11807</v>
      </c>
      <c r="N8">
        <v>0</v>
      </c>
      <c r="O8">
        <v>424</v>
      </c>
      <c r="P8">
        <v>36698</v>
      </c>
      <c r="Q8">
        <v>249135</v>
      </c>
      <c r="R8">
        <v>110837</v>
      </c>
      <c r="S8">
        <v>0</v>
      </c>
      <c r="T8">
        <v>16420</v>
      </c>
      <c r="U8">
        <v>169742</v>
      </c>
      <c r="V8">
        <v>12276</v>
      </c>
      <c r="W8">
        <v>6338</v>
      </c>
      <c r="X8">
        <v>452731</v>
      </c>
      <c r="Y8">
        <v>129689</v>
      </c>
    </row>
    <row r="9" spans="1:31" x14ac:dyDescent="0.25">
      <c r="A9" s="2" t="s">
        <v>8</v>
      </c>
      <c r="B9" s="1">
        <f t="shared" si="0"/>
        <v>92043.476190476184</v>
      </c>
      <c r="C9" s="1">
        <f t="shared" si="1"/>
        <v>143476.85809237306</v>
      </c>
      <c r="E9">
        <v>1257</v>
      </c>
      <c r="F9">
        <v>67690</v>
      </c>
      <c r="G9">
        <v>1694</v>
      </c>
      <c r="H9">
        <v>22930</v>
      </c>
      <c r="I9">
        <v>275279</v>
      </c>
      <c r="J9">
        <v>26355</v>
      </c>
      <c r="K9">
        <v>4204</v>
      </c>
      <c r="L9">
        <v>0</v>
      </c>
      <c r="M9">
        <v>6336</v>
      </c>
      <c r="N9">
        <v>0</v>
      </c>
      <c r="O9">
        <v>424</v>
      </c>
      <c r="P9">
        <v>53934</v>
      </c>
      <c r="Q9">
        <v>452197</v>
      </c>
      <c r="R9">
        <v>221778</v>
      </c>
      <c r="S9">
        <v>0</v>
      </c>
      <c r="T9">
        <v>13901</v>
      </c>
      <c r="U9">
        <v>171012</v>
      </c>
      <c r="V9">
        <v>15188</v>
      </c>
      <c r="W9">
        <v>2119</v>
      </c>
      <c r="X9">
        <v>477670</v>
      </c>
      <c r="Y9">
        <v>118945</v>
      </c>
    </row>
    <row r="10" spans="1:31" x14ac:dyDescent="0.25">
      <c r="A10" s="2" t="s">
        <v>9</v>
      </c>
      <c r="B10" s="1">
        <f t="shared" si="0"/>
        <v>85710.380952380947</v>
      </c>
      <c r="C10" s="1">
        <f t="shared" si="1"/>
        <v>128220.51271836202</v>
      </c>
      <c r="E10">
        <v>1257</v>
      </c>
      <c r="F10">
        <v>74790</v>
      </c>
      <c r="G10">
        <v>0</v>
      </c>
      <c r="H10">
        <v>33341</v>
      </c>
      <c r="I10">
        <v>148240</v>
      </c>
      <c r="J10">
        <v>15142</v>
      </c>
      <c r="K10">
        <v>208851</v>
      </c>
      <c r="L10">
        <v>0</v>
      </c>
      <c r="M10">
        <v>424</v>
      </c>
      <c r="N10">
        <v>7984</v>
      </c>
      <c r="O10">
        <v>424</v>
      </c>
      <c r="P10">
        <v>26397</v>
      </c>
      <c r="Q10">
        <v>339828</v>
      </c>
      <c r="R10">
        <v>281049</v>
      </c>
      <c r="S10">
        <v>3390</v>
      </c>
      <c r="T10">
        <v>2966</v>
      </c>
      <c r="U10">
        <v>20658</v>
      </c>
      <c r="V10">
        <v>54767</v>
      </c>
      <c r="W10">
        <v>424</v>
      </c>
      <c r="X10">
        <v>463373</v>
      </c>
      <c r="Y10">
        <v>116613</v>
      </c>
    </row>
    <row r="11" spans="1:31" x14ac:dyDescent="0.25">
      <c r="A11" s="2" t="s">
        <v>10</v>
      </c>
      <c r="B11" s="1">
        <f t="shared" si="0"/>
        <v>88473.428571428565</v>
      </c>
      <c r="C11" s="1">
        <f t="shared" si="1"/>
        <v>151597.46390879442</v>
      </c>
      <c r="E11">
        <v>1257</v>
      </c>
      <c r="F11">
        <v>26443</v>
      </c>
      <c r="G11">
        <v>0</v>
      </c>
      <c r="H11">
        <v>37433</v>
      </c>
      <c r="I11">
        <v>103469</v>
      </c>
      <c r="J11">
        <v>15142</v>
      </c>
      <c r="K11">
        <v>310872</v>
      </c>
      <c r="L11">
        <v>0</v>
      </c>
      <c r="M11">
        <v>0</v>
      </c>
      <c r="N11">
        <v>58328</v>
      </c>
      <c r="O11">
        <v>424</v>
      </c>
      <c r="P11">
        <v>11335</v>
      </c>
      <c r="Q11">
        <v>260740</v>
      </c>
      <c r="R11">
        <v>569032</v>
      </c>
      <c r="S11">
        <v>1272</v>
      </c>
      <c r="T11">
        <v>2966</v>
      </c>
      <c r="U11">
        <v>847</v>
      </c>
      <c r="V11">
        <v>20222</v>
      </c>
      <c r="W11">
        <v>424</v>
      </c>
      <c r="X11">
        <v>370158</v>
      </c>
      <c r="Y11">
        <v>67578</v>
      </c>
    </row>
    <row r="12" spans="1:31" x14ac:dyDescent="0.25">
      <c r="A12" s="2" t="s">
        <v>11</v>
      </c>
      <c r="B12" s="1">
        <f t="shared" si="0"/>
        <v>79729.28571428571</v>
      </c>
      <c r="C12" s="1">
        <f t="shared" si="1"/>
        <v>153683.90448584265</v>
      </c>
      <c r="E12">
        <v>1257</v>
      </c>
      <c r="F12">
        <v>25142</v>
      </c>
      <c r="G12">
        <v>1694</v>
      </c>
      <c r="H12">
        <v>26336</v>
      </c>
      <c r="I12">
        <v>43508</v>
      </c>
      <c r="J12">
        <v>15990</v>
      </c>
      <c r="K12">
        <v>275136</v>
      </c>
      <c r="L12">
        <v>0</v>
      </c>
      <c r="M12">
        <v>0</v>
      </c>
      <c r="N12">
        <v>54617</v>
      </c>
      <c r="O12">
        <v>424</v>
      </c>
      <c r="P12">
        <v>7947</v>
      </c>
      <c r="Q12">
        <v>237120</v>
      </c>
      <c r="R12">
        <v>665444</v>
      </c>
      <c r="S12">
        <v>424</v>
      </c>
      <c r="T12">
        <v>2966</v>
      </c>
      <c r="U12">
        <v>424</v>
      </c>
      <c r="V12">
        <v>16020</v>
      </c>
      <c r="W12">
        <v>55761</v>
      </c>
      <c r="X12">
        <v>208800</v>
      </c>
      <c r="Y12">
        <v>35305</v>
      </c>
    </row>
    <row r="13" spans="1:31" x14ac:dyDescent="0.25">
      <c r="A13" s="2" t="s">
        <v>12</v>
      </c>
      <c r="B13" s="1">
        <f t="shared" si="0"/>
        <v>57464.380952380954</v>
      </c>
      <c r="C13" s="1">
        <f t="shared" si="1"/>
        <v>139503.23959558932</v>
      </c>
      <c r="E13">
        <v>1257</v>
      </c>
      <c r="F13">
        <v>9596</v>
      </c>
      <c r="G13">
        <v>424</v>
      </c>
      <c r="H13">
        <v>17616</v>
      </c>
      <c r="I13">
        <v>7168</v>
      </c>
      <c r="J13">
        <v>13056</v>
      </c>
      <c r="K13">
        <v>69326</v>
      </c>
      <c r="L13">
        <v>0</v>
      </c>
      <c r="M13">
        <v>0</v>
      </c>
      <c r="N13">
        <v>1271</v>
      </c>
      <c r="O13">
        <v>424</v>
      </c>
      <c r="P13">
        <v>14741</v>
      </c>
      <c r="Q13">
        <v>162615</v>
      </c>
      <c r="R13">
        <v>650855</v>
      </c>
      <c r="S13">
        <v>70673</v>
      </c>
      <c r="T13">
        <v>0</v>
      </c>
      <c r="U13">
        <v>0</v>
      </c>
      <c r="V13">
        <v>15173</v>
      </c>
      <c r="W13">
        <v>42913</v>
      </c>
      <c r="X13">
        <v>123355</v>
      </c>
      <c r="Y13">
        <v>6289</v>
      </c>
    </row>
    <row r="14" spans="1:31" x14ac:dyDescent="0.25">
      <c r="A14" s="2" t="s">
        <v>13</v>
      </c>
      <c r="B14" s="1">
        <f t="shared" si="0"/>
        <v>48007.619047619046</v>
      </c>
      <c r="C14" s="1">
        <f t="shared" si="1"/>
        <v>127205.87859225023</v>
      </c>
      <c r="E14">
        <v>1257</v>
      </c>
      <c r="F14">
        <v>9596</v>
      </c>
      <c r="G14">
        <v>424</v>
      </c>
      <c r="H14">
        <v>8444</v>
      </c>
      <c r="I14">
        <v>7168</v>
      </c>
      <c r="J14">
        <v>8437</v>
      </c>
      <c r="K14">
        <v>5072</v>
      </c>
      <c r="L14">
        <v>0</v>
      </c>
      <c r="M14">
        <v>0</v>
      </c>
      <c r="N14">
        <v>1271</v>
      </c>
      <c r="O14">
        <v>424</v>
      </c>
      <c r="P14">
        <v>9677</v>
      </c>
      <c r="Q14">
        <v>143502</v>
      </c>
      <c r="R14">
        <v>589465</v>
      </c>
      <c r="S14">
        <v>117973</v>
      </c>
      <c r="T14">
        <v>0</v>
      </c>
      <c r="U14">
        <v>0</v>
      </c>
      <c r="V14">
        <v>13922</v>
      </c>
      <c r="W14">
        <v>18963</v>
      </c>
      <c r="X14">
        <v>0</v>
      </c>
      <c r="Y14">
        <v>72565</v>
      </c>
    </row>
    <row r="15" spans="1:31" x14ac:dyDescent="0.25">
      <c r="A15" s="2" t="s">
        <v>14</v>
      </c>
      <c r="B15" s="1">
        <f t="shared" si="0"/>
        <v>52058.095238095237</v>
      </c>
      <c r="C15" s="1">
        <f t="shared" si="1"/>
        <v>120705.10105522812</v>
      </c>
      <c r="E15">
        <v>1257</v>
      </c>
      <c r="F15">
        <v>9596</v>
      </c>
      <c r="G15">
        <v>5031</v>
      </c>
      <c r="H15">
        <v>4228</v>
      </c>
      <c r="I15">
        <v>0</v>
      </c>
      <c r="J15">
        <v>8437</v>
      </c>
      <c r="K15">
        <v>5072</v>
      </c>
      <c r="L15">
        <v>0</v>
      </c>
      <c r="M15">
        <v>7522</v>
      </c>
      <c r="N15">
        <v>424</v>
      </c>
      <c r="O15">
        <v>5071</v>
      </c>
      <c r="P15">
        <v>19281</v>
      </c>
      <c r="Q15">
        <v>90716</v>
      </c>
      <c r="R15">
        <v>504161</v>
      </c>
      <c r="S15">
        <v>94351</v>
      </c>
      <c r="T15">
        <v>0</v>
      </c>
      <c r="U15">
        <v>0</v>
      </c>
      <c r="V15">
        <v>0</v>
      </c>
      <c r="W15">
        <v>39170</v>
      </c>
      <c r="X15">
        <v>0</v>
      </c>
      <c r="Y15">
        <v>298903</v>
      </c>
    </row>
    <row r="16" spans="1:31" x14ac:dyDescent="0.25">
      <c r="A16" s="2" t="s">
        <v>15</v>
      </c>
      <c r="B16" s="1">
        <f t="shared" si="0"/>
        <v>57989.095238095237</v>
      </c>
      <c r="C16" s="1">
        <f t="shared" si="1"/>
        <v>97859.932999453857</v>
      </c>
      <c r="E16">
        <v>1257</v>
      </c>
      <c r="F16">
        <v>36492</v>
      </c>
      <c r="G16">
        <v>2956</v>
      </c>
      <c r="H16">
        <v>4228</v>
      </c>
      <c r="I16">
        <v>0</v>
      </c>
      <c r="J16">
        <v>98806</v>
      </c>
      <c r="K16">
        <v>5072</v>
      </c>
      <c r="L16">
        <v>0</v>
      </c>
      <c r="M16">
        <v>81429</v>
      </c>
      <c r="N16">
        <v>0</v>
      </c>
      <c r="O16">
        <v>23971</v>
      </c>
      <c r="P16">
        <v>44430</v>
      </c>
      <c r="Q16">
        <v>50492</v>
      </c>
      <c r="R16">
        <v>417802</v>
      </c>
      <c r="S16">
        <v>60235</v>
      </c>
      <c r="T16">
        <v>53098</v>
      </c>
      <c r="U16">
        <v>11632</v>
      </c>
      <c r="V16">
        <v>62555</v>
      </c>
      <c r="W16">
        <v>10538</v>
      </c>
      <c r="X16">
        <v>424</v>
      </c>
      <c r="Y16">
        <v>252354</v>
      </c>
    </row>
    <row r="17" spans="1:25" x14ac:dyDescent="0.25">
      <c r="A17" s="2" t="s">
        <v>16</v>
      </c>
      <c r="B17" s="1">
        <f t="shared" si="0"/>
        <v>57429</v>
      </c>
      <c r="C17" s="1">
        <f t="shared" si="1"/>
        <v>95383.126384372328</v>
      </c>
      <c r="E17">
        <v>15550</v>
      </c>
      <c r="F17">
        <v>7625</v>
      </c>
      <c r="G17">
        <v>2956</v>
      </c>
      <c r="H17">
        <v>4228</v>
      </c>
      <c r="I17">
        <v>848</v>
      </c>
      <c r="J17">
        <v>297614</v>
      </c>
      <c r="K17">
        <v>7165</v>
      </c>
      <c r="L17">
        <v>2520</v>
      </c>
      <c r="M17">
        <v>39310</v>
      </c>
      <c r="N17">
        <v>0</v>
      </c>
      <c r="O17">
        <v>18938</v>
      </c>
      <c r="P17">
        <v>29485</v>
      </c>
      <c r="Q17">
        <v>43022</v>
      </c>
      <c r="R17">
        <v>334507</v>
      </c>
      <c r="S17">
        <v>28322</v>
      </c>
      <c r="T17">
        <v>29598</v>
      </c>
      <c r="U17">
        <v>30492</v>
      </c>
      <c r="V17">
        <v>99316</v>
      </c>
      <c r="W17">
        <v>8430</v>
      </c>
      <c r="X17">
        <v>424</v>
      </c>
      <c r="Y17">
        <v>205659</v>
      </c>
    </row>
    <row r="18" spans="1:25" x14ac:dyDescent="0.25">
      <c r="A18" s="2" t="s">
        <v>17</v>
      </c>
      <c r="B18" s="1">
        <f t="shared" si="0"/>
        <v>81440.904761904763</v>
      </c>
      <c r="C18" s="1">
        <f t="shared" si="1"/>
        <v>133594.94089647927</v>
      </c>
      <c r="E18">
        <v>10054</v>
      </c>
      <c r="F18">
        <v>4580</v>
      </c>
      <c r="G18">
        <v>0</v>
      </c>
      <c r="H18">
        <v>2536</v>
      </c>
      <c r="I18">
        <v>848</v>
      </c>
      <c r="J18">
        <v>398228</v>
      </c>
      <c r="K18">
        <v>7165</v>
      </c>
      <c r="L18">
        <v>74282</v>
      </c>
      <c r="M18">
        <v>39310</v>
      </c>
      <c r="N18">
        <v>12187</v>
      </c>
      <c r="O18">
        <v>64416</v>
      </c>
      <c r="P18">
        <v>18995</v>
      </c>
      <c r="Q18">
        <v>24246</v>
      </c>
      <c r="R18">
        <v>235978</v>
      </c>
      <c r="S18">
        <v>5363</v>
      </c>
      <c r="T18">
        <v>217210</v>
      </c>
      <c r="U18">
        <v>78379</v>
      </c>
      <c r="V18">
        <v>25070</v>
      </c>
      <c r="W18">
        <v>8430</v>
      </c>
      <c r="X18">
        <v>0</v>
      </c>
      <c r="Y18">
        <v>482982</v>
      </c>
    </row>
    <row r="19" spans="1:25" x14ac:dyDescent="0.25">
      <c r="A19" s="2" t="s">
        <v>18</v>
      </c>
      <c r="B19" s="1">
        <f t="shared" si="0"/>
        <v>92899.952380952382</v>
      </c>
      <c r="C19" s="1">
        <f t="shared" si="1"/>
        <v>180938.11508607713</v>
      </c>
      <c r="E19">
        <v>8290</v>
      </c>
      <c r="F19">
        <v>4580</v>
      </c>
      <c r="G19">
        <v>12989</v>
      </c>
      <c r="H19">
        <v>2536</v>
      </c>
      <c r="I19">
        <v>134607</v>
      </c>
      <c r="J19">
        <v>357600</v>
      </c>
      <c r="K19">
        <v>7165</v>
      </c>
      <c r="L19">
        <v>48526</v>
      </c>
      <c r="M19">
        <v>96233</v>
      </c>
      <c r="N19">
        <v>21409</v>
      </c>
      <c r="O19">
        <v>66219</v>
      </c>
      <c r="P19">
        <v>25429</v>
      </c>
      <c r="Q19">
        <v>1695</v>
      </c>
      <c r="R19">
        <v>74340</v>
      </c>
      <c r="S19">
        <v>1266</v>
      </c>
      <c r="T19">
        <v>132620</v>
      </c>
      <c r="U19">
        <v>131588</v>
      </c>
      <c r="V19">
        <v>0</v>
      </c>
      <c r="W19">
        <v>8439</v>
      </c>
      <c r="X19">
        <v>0</v>
      </c>
      <c r="Y19">
        <v>815368</v>
      </c>
    </row>
    <row r="20" spans="1:25" x14ac:dyDescent="0.25">
      <c r="A20" s="2" t="s">
        <v>19</v>
      </c>
      <c r="B20" s="1">
        <f t="shared" si="0"/>
        <v>86310.28571428571</v>
      </c>
      <c r="C20" s="1">
        <f t="shared" si="1"/>
        <v>124930.83030074142</v>
      </c>
      <c r="E20">
        <v>16130</v>
      </c>
      <c r="F20">
        <v>0</v>
      </c>
      <c r="G20">
        <v>83956</v>
      </c>
      <c r="H20">
        <v>2536</v>
      </c>
      <c r="I20">
        <v>161544</v>
      </c>
      <c r="J20">
        <v>319078</v>
      </c>
      <c r="K20">
        <v>19790</v>
      </c>
      <c r="L20">
        <v>112562</v>
      </c>
      <c r="M20">
        <v>1694</v>
      </c>
      <c r="N20">
        <v>21829</v>
      </c>
      <c r="O20">
        <v>67410</v>
      </c>
      <c r="P20">
        <v>158811</v>
      </c>
      <c r="Q20">
        <v>1695</v>
      </c>
      <c r="R20">
        <v>74340</v>
      </c>
      <c r="S20">
        <v>424</v>
      </c>
      <c r="T20">
        <v>83035</v>
      </c>
      <c r="U20">
        <v>108353</v>
      </c>
      <c r="V20">
        <v>0</v>
      </c>
      <c r="W20">
        <v>51236</v>
      </c>
      <c r="X20">
        <v>0</v>
      </c>
      <c r="Y20">
        <v>528093</v>
      </c>
    </row>
    <row r="21" spans="1:25" x14ac:dyDescent="0.25">
      <c r="A21" s="2" t="s">
        <v>20</v>
      </c>
      <c r="B21" s="1">
        <f t="shared" si="0"/>
        <v>80069</v>
      </c>
      <c r="C21" s="1">
        <f t="shared" si="1"/>
        <v>97172.927376184074</v>
      </c>
      <c r="E21">
        <v>24321</v>
      </c>
      <c r="F21">
        <v>0</v>
      </c>
      <c r="G21">
        <v>202212</v>
      </c>
      <c r="H21">
        <v>10066</v>
      </c>
      <c r="I21">
        <v>124769</v>
      </c>
      <c r="J21">
        <v>229618</v>
      </c>
      <c r="K21">
        <v>20198</v>
      </c>
      <c r="L21">
        <v>112562</v>
      </c>
      <c r="M21">
        <v>1694</v>
      </c>
      <c r="N21">
        <v>5485</v>
      </c>
      <c r="O21">
        <v>189763</v>
      </c>
      <c r="P21">
        <v>275911</v>
      </c>
      <c r="Q21">
        <v>1271</v>
      </c>
      <c r="R21">
        <v>120785</v>
      </c>
      <c r="S21">
        <v>1694</v>
      </c>
      <c r="T21">
        <v>30640</v>
      </c>
      <c r="U21">
        <v>12974</v>
      </c>
      <c r="V21">
        <v>3387</v>
      </c>
      <c r="W21">
        <v>29060</v>
      </c>
      <c r="X21">
        <v>0</v>
      </c>
      <c r="Y21">
        <v>285039</v>
      </c>
    </row>
    <row r="22" spans="1:25" x14ac:dyDescent="0.25">
      <c r="A22" s="2" t="s">
        <v>21</v>
      </c>
      <c r="B22" s="1">
        <f t="shared" si="0"/>
        <v>85801.380952380947</v>
      </c>
      <c r="C22" s="1">
        <f t="shared" si="1"/>
        <v>88375.489244406504</v>
      </c>
      <c r="E22">
        <v>18665</v>
      </c>
      <c r="F22">
        <v>0</v>
      </c>
      <c r="G22">
        <v>202212</v>
      </c>
      <c r="H22">
        <v>117896</v>
      </c>
      <c r="I22">
        <v>115626</v>
      </c>
      <c r="J22">
        <v>107820</v>
      </c>
      <c r="K22">
        <v>20198</v>
      </c>
      <c r="L22">
        <v>98056</v>
      </c>
      <c r="M22">
        <v>1694</v>
      </c>
      <c r="N22">
        <v>5485</v>
      </c>
      <c r="O22">
        <v>52470</v>
      </c>
      <c r="P22">
        <v>146889</v>
      </c>
      <c r="Q22">
        <v>1271</v>
      </c>
      <c r="R22">
        <v>305568</v>
      </c>
      <c r="S22">
        <v>16476</v>
      </c>
      <c r="T22">
        <v>20275</v>
      </c>
      <c r="U22">
        <v>196964</v>
      </c>
      <c r="V22">
        <v>2542</v>
      </c>
      <c r="W22">
        <v>218655</v>
      </c>
      <c r="X22">
        <v>0</v>
      </c>
      <c r="Y22">
        <v>153067</v>
      </c>
    </row>
    <row r="23" spans="1:25" x14ac:dyDescent="0.25">
      <c r="A23" s="2" t="s">
        <v>22</v>
      </c>
      <c r="B23" s="1">
        <f t="shared" si="0"/>
        <v>73517.28571428571</v>
      </c>
      <c r="C23" s="1">
        <f t="shared" si="1"/>
        <v>96345.867027843691</v>
      </c>
      <c r="E23">
        <v>18665</v>
      </c>
      <c r="F23">
        <v>0</v>
      </c>
      <c r="G23">
        <v>300281</v>
      </c>
      <c r="H23">
        <v>113482</v>
      </c>
      <c r="I23">
        <v>43391</v>
      </c>
      <c r="J23">
        <v>31507</v>
      </c>
      <c r="K23">
        <v>20198</v>
      </c>
      <c r="L23">
        <v>99327</v>
      </c>
      <c r="M23">
        <v>1694</v>
      </c>
      <c r="N23">
        <v>32853</v>
      </c>
      <c r="O23">
        <v>37947</v>
      </c>
      <c r="P23">
        <v>49244</v>
      </c>
      <c r="Q23">
        <v>4627</v>
      </c>
      <c r="R23">
        <v>273877</v>
      </c>
      <c r="S23">
        <v>19842</v>
      </c>
      <c r="T23">
        <v>16145</v>
      </c>
      <c r="U23">
        <v>260963</v>
      </c>
      <c r="V23">
        <v>2542</v>
      </c>
      <c r="W23">
        <v>207494</v>
      </c>
      <c r="X23">
        <v>0</v>
      </c>
      <c r="Y23">
        <v>9784</v>
      </c>
    </row>
    <row r="24" spans="1:25" x14ac:dyDescent="0.25">
      <c r="A24" s="2" t="s">
        <v>23</v>
      </c>
      <c r="B24" s="1">
        <f t="shared" si="0"/>
        <v>108349.61904761905</v>
      </c>
      <c r="C24" s="1">
        <f t="shared" si="1"/>
        <v>165180.80138081199</v>
      </c>
      <c r="E24">
        <v>9954</v>
      </c>
      <c r="F24">
        <v>0</v>
      </c>
      <c r="G24">
        <v>300281</v>
      </c>
      <c r="H24">
        <v>70026</v>
      </c>
      <c r="I24">
        <v>23989</v>
      </c>
      <c r="J24">
        <v>507652</v>
      </c>
      <c r="K24">
        <v>17285</v>
      </c>
      <c r="L24">
        <v>275188</v>
      </c>
      <c r="M24">
        <v>424</v>
      </c>
      <c r="N24">
        <v>29026</v>
      </c>
      <c r="O24">
        <v>32602</v>
      </c>
      <c r="P24">
        <v>10110</v>
      </c>
      <c r="Q24">
        <v>4627</v>
      </c>
      <c r="R24">
        <v>232888</v>
      </c>
      <c r="S24">
        <v>847</v>
      </c>
      <c r="T24">
        <v>16145</v>
      </c>
      <c r="U24">
        <v>199377</v>
      </c>
      <c r="V24">
        <v>2542</v>
      </c>
      <c r="W24">
        <v>541979</v>
      </c>
      <c r="X24">
        <v>0</v>
      </c>
      <c r="Y24">
        <v>400</v>
      </c>
    </row>
    <row r="25" spans="1:25" x14ac:dyDescent="0.25">
      <c r="A25" s="2" t="s">
        <v>24</v>
      </c>
      <c r="B25" s="1">
        <f t="shared" si="0"/>
        <v>98278.28571428571</v>
      </c>
      <c r="C25" s="1">
        <f t="shared" si="1"/>
        <v>150060.65622532612</v>
      </c>
      <c r="E25">
        <v>9954</v>
      </c>
      <c r="F25">
        <v>0</v>
      </c>
      <c r="G25">
        <v>301587</v>
      </c>
      <c r="H25">
        <v>25294</v>
      </c>
      <c r="I25">
        <v>1272</v>
      </c>
      <c r="J25">
        <v>402689</v>
      </c>
      <c r="K25">
        <v>17285</v>
      </c>
      <c r="L25">
        <v>224809</v>
      </c>
      <c r="M25">
        <v>424</v>
      </c>
      <c r="N25">
        <v>25692</v>
      </c>
      <c r="O25">
        <v>31393</v>
      </c>
      <c r="P25">
        <v>3791</v>
      </c>
      <c r="Q25">
        <v>4219</v>
      </c>
      <c r="R25">
        <v>234486</v>
      </c>
      <c r="S25">
        <v>0</v>
      </c>
      <c r="T25">
        <v>67035</v>
      </c>
      <c r="U25">
        <v>184556</v>
      </c>
      <c r="V25">
        <v>3800</v>
      </c>
      <c r="W25">
        <v>525158</v>
      </c>
      <c r="X25">
        <v>0</v>
      </c>
      <c r="Y25">
        <v>400</v>
      </c>
    </row>
    <row r="26" spans="1:25" x14ac:dyDescent="0.25">
      <c r="A26" s="2" t="s">
        <v>25</v>
      </c>
      <c r="B26" s="1">
        <f t="shared" si="0"/>
        <v>92537.619047619053</v>
      </c>
      <c r="C26" s="1">
        <f t="shared" si="1"/>
        <v>132520.68488010834</v>
      </c>
      <c r="E26">
        <v>17504</v>
      </c>
      <c r="F26">
        <v>0</v>
      </c>
      <c r="G26">
        <v>434805</v>
      </c>
      <c r="H26">
        <v>25294</v>
      </c>
      <c r="I26">
        <v>0</v>
      </c>
      <c r="J26">
        <v>288837</v>
      </c>
      <c r="K26">
        <v>84679</v>
      </c>
      <c r="L26">
        <v>110941</v>
      </c>
      <c r="M26">
        <v>424</v>
      </c>
      <c r="N26">
        <v>29030</v>
      </c>
      <c r="O26">
        <v>55731</v>
      </c>
      <c r="P26">
        <v>3799</v>
      </c>
      <c r="Q26">
        <v>424</v>
      </c>
      <c r="R26">
        <v>2929</v>
      </c>
      <c r="S26">
        <v>0</v>
      </c>
      <c r="T26">
        <v>135425</v>
      </c>
      <c r="U26">
        <v>180532</v>
      </c>
      <c r="V26">
        <v>131182</v>
      </c>
      <c r="W26">
        <v>428279</v>
      </c>
      <c r="X26">
        <v>0</v>
      </c>
      <c r="Y26">
        <v>13475</v>
      </c>
    </row>
    <row r="27" spans="1:25" x14ac:dyDescent="0.25">
      <c r="A27" s="2" t="s">
        <v>26</v>
      </c>
      <c r="B27" s="1">
        <f t="shared" si="0"/>
        <v>82972.380952380947</v>
      </c>
      <c r="C27" s="1">
        <f t="shared" si="1"/>
        <v>110323.83504050859</v>
      </c>
      <c r="E27">
        <v>15468</v>
      </c>
      <c r="F27">
        <v>0</v>
      </c>
      <c r="G27">
        <v>382903</v>
      </c>
      <c r="H27">
        <v>25294</v>
      </c>
      <c r="I27">
        <v>0</v>
      </c>
      <c r="J27">
        <v>146805</v>
      </c>
      <c r="K27">
        <v>145881</v>
      </c>
      <c r="L27">
        <v>39993</v>
      </c>
      <c r="M27">
        <v>2541</v>
      </c>
      <c r="N27">
        <v>28135</v>
      </c>
      <c r="O27">
        <v>28085</v>
      </c>
      <c r="P27">
        <v>43826</v>
      </c>
      <c r="Q27">
        <v>36654</v>
      </c>
      <c r="R27">
        <v>190857</v>
      </c>
      <c r="S27">
        <v>0</v>
      </c>
      <c r="T27">
        <v>132140</v>
      </c>
      <c r="U27">
        <v>153652</v>
      </c>
      <c r="V27">
        <v>10923</v>
      </c>
      <c r="W27">
        <v>354627</v>
      </c>
      <c r="X27">
        <v>424</v>
      </c>
      <c r="Y27">
        <v>4212</v>
      </c>
    </row>
    <row r="28" spans="1:25" x14ac:dyDescent="0.25">
      <c r="A28" s="2" t="s">
        <v>27</v>
      </c>
      <c r="B28" s="1">
        <f t="shared" si="0"/>
        <v>76875.666666666672</v>
      </c>
      <c r="C28" s="1">
        <f t="shared" si="1"/>
        <v>106410.99840905872</v>
      </c>
      <c r="E28">
        <v>18426</v>
      </c>
      <c r="F28">
        <v>0</v>
      </c>
      <c r="G28">
        <v>424034</v>
      </c>
      <c r="H28">
        <v>25294</v>
      </c>
      <c r="I28">
        <v>0</v>
      </c>
      <c r="J28">
        <v>174020</v>
      </c>
      <c r="K28">
        <v>158857</v>
      </c>
      <c r="L28">
        <v>39993</v>
      </c>
      <c r="M28">
        <v>10129</v>
      </c>
      <c r="N28">
        <v>8429</v>
      </c>
      <c r="O28">
        <v>26439</v>
      </c>
      <c r="P28">
        <v>69420</v>
      </c>
      <c r="Q28">
        <v>8869</v>
      </c>
      <c r="R28">
        <v>210490</v>
      </c>
      <c r="S28">
        <v>0</v>
      </c>
      <c r="T28">
        <v>79505</v>
      </c>
      <c r="U28">
        <v>57846</v>
      </c>
      <c r="V28">
        <v>51529</v>
      </c>
      <c r="W28">
        <v>248167</v>
      </c>
      <c r="X28">
        <v>0</v>
      </c>
      <c r="Y28">
        <v>2942</v>
      </c>
    </row>
    <row r="29" spans="1:25" x14ac:dyDescent="0.25">
      <c r="A29" s="2" t="s">
        <v>28</v>
      </c>
      <c r="B29" s="1">
        <f t="shared" si="0"/>
        <v>92597.142857142855</v>
      </c>
      <c r="C29" s="1">
        <f t="shared" si="1"/>
        <v>137523.11943409499</v>
      </c>
      <c r="E29">
        <v>64684</v>
      </c>
      <c r="F29">
        <v>0</v>
      </c>
      <c r="G29">
        <v>509409</v>
      </c>
      <c r="H29">
        <v>24015</v>
      </c>
      <c r="I29">
        <v>0</v>
      </c>
      <c r="J29">
        <v>114592</v>
      </c>
      <c r="K29">
        <v>187380</v>
      </c>
      <c r="L29">
        <v>9707</v>
      </c>
      <c r="M29">
        <v>5915</v>
      </c>
      <c r="N29">
        <v>12216</v>
      </c>
      <c r="O29">
        <v>10541</v>
      </c>
      <c r="P29">
        <v>148885</v>
      </c>
      <c r="Q29">
        <v>5914</v>
      </c>
      <c r="R29">
        <v>153238</v>
      </c>
      <c r="S29">
        <v>0</v>
      </c>
      <c r="T29">
        <v>24578</v>
      </c>
      <c r="U29">
        <v>409641</v>
      </c>
      <c r="V29">
        <v>25576</v>
      </c>
      <c r="W29">
        <v>222256</v>
      </c>
      <c r="X29">
        <v>13475</v>
      </c>
      <c r="Y29">
        <v>2518</v>
      </c>
    </row>
    <row r="30" spans="1:25" x14ac:dyDescent="0.25">
      <c r="A30" s="2" t="s">
        <v>29</v>
      </c>
      <c r="B30" s="1">
        <f t="shared" si="0"/>
        <v>97624.666666666672</v>
      </c>
      <c r="C30" s="1">
        <f t="shared" si="1"/>
        <v>150316.64243327381</v>
      </c>
      <c r="E30">
        <v>63045</v>
      </c>
      <c r="F30">
        <v>0</v>
      </c>
      <c r="G30">
        <v>503448</v>
      </c>
      <c r="H30">
        <v>16044</v>
      </c>
      <c r="I30">
        <v>0</v>
      </c>
      <c r="J30">
        <v>92604</v>
      </c>
      <c r="K30">
        <v>142478</v>
      </c>
      <c r="L30">
        <v>9707</v>
      </c>
      <c r="M30">
        <v>1271</v>
      </c>
      <c r="N30">
        <v>52785</v>
      </c>
      <c r="O30">
        <v>10541</v>
      </c>
      <c r="P30">
        <v>129956</v>
      </c>
      <c r="Q30">
        <v>238916</v>
      </c>
      <c r="R30">
        <v>51145</v>
      </c>
      <c r="S30">
        <v>0</v>
      </c>
      <c r="T30">
        <v>0</v>
      </c>
      <c r="U30">
        <v>519165</v>
      </c>
      <c r="V30">
        <v>14227</v>
      </c>
      <c r="W30">
        <v>196779</v>
      </c>
      <c r="X30">
        <v>5489</v>
      </c>
      <c r="Y30">
        <v>2518</v>
      </c>
    </row>
    <row r="31" spans="1:25" x14ac:dyDescent="0.25">
      <c r="A31" s="2" t="s">
        <v>30</v>
      </c>
      <c r="B31" s="1">
        <f t="shared" si="0"/>
        <v>105410.66666666667</v>
      </c>
      <c r="C31" s="1">
        <f t="shared" si="1"/>
        <v>175769.00446225094</v>
      </c>
      <c r="E31">
        <v>51224</v>
      </c>
      <c r="F31">
        <v>0</v>
      </c>
      <c r="G31">
        <v>553362</v>
      </c>
      <c r="H31">
        <v>1694</v>
      </c>
      <c r="I31">
        <v>0</v>
      </c>
      <c r="J31">
        <v>119350</v>
      </c>
      <c r="K31">
        <v>103414</v>
      </c>
      <c r="L31">
        <v>47400</v>
      </c>
      <c r="M31">
        <v>0</v>
      </c>
      <c r="N31">
        <v>16424</v>
      </c>
      <c r="O31">
        <v>2535</v>
      </c>
      <c r="P31">
        <v>121979</v>
      </c>
      <c r="Q31">
        <v>553058</v>
      </c>
      <c r="R31">
        <v>32770</v>
      </c>
      <c r="S31">
        <v>0</v>
      </c>
      <c r="T31">
        <v>0</v>
      </c>
      <c r="U31">
        <v>454652</v>
      </c>
      <c r="V31">
        <v>11696</v>
      </c>
      <c r="W31">
        <v>130651</v>
      </c>
      <c r="X31">
        <v>7093</v>
      </c>
      <c r="Y31">
        <v>6322</v>
      </c>
    </row>
    <row r="32" spans="1:25" x14ac:dyDescent="0.25">
      <c r="A32" s="2" t="s">
        <v>31</v>
      </c>
      <c r="B32" s="1">
        <f t="shared" si="0"/>
        <v>97431.666666666672</v>
      </c>
      <c r="C32" s="1">
        <f t="shared" si="1"/>
        <v>145639.16549450738</v>
      </c>
      <c r="E32">
        <v>51224</v>
      </c>
      <c r="F32">
        <v>0</v>
      </c>
      <c r="G32">
        <v>523891</v>
      </c>
      <c r="H32">
        <v>1694</v>
      </c>
      <c r="I32">
        <v>0</v>
      </c>
      <c r="J32">
        <v>31929</v>
      </c>
      <c r="K32">
        <v>151271</v>
      </c>
      <c r="L32">
        <v>41729</v>
      </c>
      <c r="M32">
        <v>0</v>
      </c>
      <c r="N32">
        <v>16424</v>
      </c>
      <c r="O32">
        <v>3762</v>
      </c>
      <c r="P32">
        <v>92315</v>
      </c>
      <c r="Q32">
        <v>501878</v>
      </c>
      <c r="R32">
        <v>27716</v>
      </c>
      <c r="S32">
        <v>0</v>
      </c>
      <c r="T32">
        <v>105929</v>
      </c>
      <c r="U32">
        <v>204053</v>
      </c>
      <c r="V32">
        <v>16350</v>
      </c>
      <c r="W32">
        <v>126380</v>
      </c>
      <c r="X32">
        <v>87286</v>
      </c>
      <c r="Y32">
        <v>62234</v>
      </c>
    </row>
    <row r="33" spans="1:25" x14ac:dyDescent="0.25">
      <c r="A33" s="2" t="s">
        <v>32</v>
      </c>
      <c r="B33" s="1">
        <f t="shared" si="0"/>
        <v>85533</v>
      </c>
      <c r="C33" s="1">
        <f t="shared" si="1"/>
        <v>133815.06322640105</v>
      </c>
      <c r="E33">
        <v>51662</v>
      </c>
      <c r="F33">
        <v>0</v>
      </c>
      <c r="G33">
        <v>458534</v>
      </c>
      <c r="H33">
        <v>1694</v>
      </c>
      <c r="I33">
        <v>0</v>
      </c>
      <c r="J33">
        <v>26135</v>
      </c>
      <c r="K33">
        <v>113405</v>
      </c>
      <c r="L33">
        <v>41729</v>
      </c>
      <c r="M33">
        <v>0</v>
      </c>
      <c r="N33">
        <v>108673</v>
      </c>
      <c r="O33">
        <v>40366</v>
      </c>
      <c r="P33">
        <v>43588</v>
      </c>
      <c r="Q33">
        <v>490293</v>
      </c>
      <c r="R33">
        <v>47888</v>
      </c>
      <c r="S33">
        <v>0</v>
      </c>
      <c r="T33">
        <v>187428</v>
      </c>
      <c r="U33">
        <v>63607</v>
      </c>
      <c r="V33">
        <v>22211</v>
      </c>
      <c r="W33">
        <v>40618</v>
      </c>
      <c r="X33">
        <v>14717</v>
      </c>
      <c r="Y33">
        <v>43645</v>
      </c>
    </row>
    <row r="34" spans="1:25" x14ac:dyDescent="0.25">
      <c r="A34" s="2" t="s">
        <v>33</v>
      </c>
      <c r="B34" s="1">
        <f t="shared" si="0"/>
        <v>90666.476190476184</v>
      </c>
      <c r="C34" s="1">
        <f t="shared" si="1"/>
        <v>125556.68178977555</v>
      </c>
      <c r="E34">
        <v>51662</v>
      </c>
      <c r="F34">
        <v>0</v>
      </c>
      <c r="G34">
        <v>346278</v>
      </c>
      <c r="H34">
        <v>3384</v>
      </c>
      <c r="I34">
        <v>0</v>
      </c>
      <c r="J34">
        <v>20464</v>
      </c>
      <c r="K34">
        <v>121075</v>
      </c>
      <c r="L34">
        <v>15081</v>
      </c>
      <c r="M34">
        <v>0</v>
      </c>
      <c r="N34">
        <v>291029</v>
      </c>
      <c r="O34">
        <v>12882</v>
      </c>
      <c r="P34">
        <v>96652</v>
      </c>
      <c r="Q34">
        <v>454788</v>
      </c>
      <c r="R34">
        <v>25148</v>
      </c>
      <c r="S34">
        <v>0</v>
      </c>
      <c r="T34">
        <v>204010</v>
      </c>
      <c r="U34">
        <v>107541</v>
      </c>
      <c r="V34">
        <v>19784</v>
      </c>
      <c r="W34">
        <v>39408</v>
      </c>
      <c r="X34">
        <v>0</v>
      </c>
      <c r="Y34">
        <v>94810</v>
      </c>
    </row>
    <row r="35" spans="1:25" x14ac:dyDescent="0.25">
      <c r="A35" s="2" t="s">
        <v>34</v>
      </c>
      <c r="B35" s="1">
        <f t="shared" si="0"/>
        <v>80108.28571428571</v>
      </c>
      <c r="C35" s="1">
        <f t="shared" si="1"/>
        <v>99752.146439798176</v>
      </c>
      <c r="E35">
        <v>51662</v>
      </c>
      <c r="F35">
        <v>0</v>
      </c>
      <c r="G35">
        <v>235692</v>
      </c>
      <c r="H35">
        <v>4655</v>
      </c>
      <c r="I35">
        <v>0</v>
      </c>
      <c r="J35">
        <v>12947</v>
      </c>
      <c r="K35">
        <v>117720</v>
      </c>
      <c r="L35">
        <v>15468</v>
      </c>
      <c r="M35">
        <v>0</v>
      </c>
      <c r="N35">
        <v>252647</v>
      </c>
      <c r="O35">
        <v>7458</v>
      </c>
      <c r="P35">
        <v>133477</v>
      </c>
      <c r="Q35">
        <v>349971</v>
      </c>
      <c r="R35">
        <v>22204</v>
      </c>
      <c r="S35">
        <v>0</v>
      </c>
      <c r="T35">
        <v>175402</v>
      </c>
      <c r="U35">
        <v>140779</v>
      </c>
      <c r="V35">
        <v>9608</v>
      </c>
      <c r="W35">
        <v>29767</v>
      </c>
      <c r="X35">
        <v>424</v>
      </c>
      <c r="Y35">
        <v>122393</v>
      </c>
    </row>
    <row r="36" spans="1:25" x14ac:dyDescent="0.25">
      <c r="A36" s="2" t="s">
        <v>35</v>
      </c>
      <c r="B36" s="1">
        <f t="shared" si="0"/>
        <v>81096.71428571429</v>
      </c>
      <c r="C36" s="1">
        <f t="shared" si="1"/>
        <v>90792.573645930432</v>
      </c>
      <c r="E36">
        <v>157600</v>
      </c>
      <c r="F36">
        <v>0</v>
      </c>
      <c r="G36">
        <v>211966</v>
      </c>
      <c r="H36">
        <v>2965</v>
      </c>
      <c r="I36">
        <v>13080</v>
      </c>
      <c r="J36">
        <v>12947</v>
      </c>
      <c r="K36">
        <v>43899</v>
      </c>
      <c r="L36">
        <v>68938</v>
      </c>
      <c r="M36">
        <v>0</v>
      </c>
      <c r="N36">
        <v>173896</v>
      </c>
      <c r="O36">
        <v>0</v>
      </c>
      <c r="P36">
        <v>179767</v>
      </c>
      <c r="Q36">
        <v>331840</v>
      </c>
      <c r="R36">
        <v>52114</v>
      </c>
      <c r="S36">
        <v>1271</v>
      </c>
      <c r="T36">
        <v>171385</v>
      </c>
      <c r="U36">
        <v>143333</v>
      </c>
      <c r="V36">
        <v>19166</v>
      </c>
      <c r="W36">
        <v>29767</v>
      </c>
      <c r="X36">
        <v>424</v>
      </c>
      <c r="Y36">
        <v>88673</v>
      </c>
    </row>
    <row r="37" spans="1:25" x14ac:dyDescent="0.25">
      <c r="A37" s="2" t="s">
        <v>36</v>
      </c>
      <c r="B37" s="1">
        <f t="shared" si="0"/>
        <v>66628.409090909088</v>
      </c>
      <c r="C37" s="1">
        <f t="shared" si="1"/>
        <v>82865.265553437624</v>
      </c>
      <c r="D37">
        <v>3383</v>
      </c>
      <c r="E37">
        <v>199933</v>
      </c>
      <c r="F37">
        <v>848</v>
      </c>
      <c r="G37">
        <v>170267</v>
      </c>
      <c r="H37">
        <v>2965</v>
      </c>
      <c r="I37">
        <v>17588</v>
      </c>
      <c r="J37">
        <v>8423</v>
      </c>
      <c r="K37">
        <v>37203</v>
      </c>
      <c r="L37">
        <v>9682</v>
      </c>
      <c r="M37">
        <v>9712</v>
      </c>
      <c r="N37">
        <v>71972</v>
      </c>
      <c r="O37">
        <v>0</v>
      </c>
      <c r="P37">
        <v>145677</v>
      </c>
      <c r="Q37">
        <v>306879</v>
      </c>
      <c r="R37">
        <v>135968</v>
      </c>
      <c r="S37">
        <v>7603</v>
      </c>
      <c r="T37">
        <v>75223</v>
      </c>
      <c r="U37">
        <v>156657</v>
      </c>
      <c r="V37">
        <v>8804</v>
      </c>
      <c r="W37">
        <v>3812</v>
      </c>
      <c r="X37">
        <v>1694</v>
      </c>
      <c r="Y37">
        <v>91532</v>
      </c>
    </row>
    <row r="38" spans="1:25" x14ac:dyDescent="0.25">
      <c r="A38" s="2" t="s">
        <v>37</v>
      </c>
      <c r="B38" s="1">
        <f t="shared" si="0"/>
        <v>62791.727272727272</v>
      </c>
      <c r="C38" s="1">
        <f t="shared" si="1"/>
        <v>71766.935922142395</v>
      </c>
      <c r="D38">
        <v>3383</v>
      </c>
      <c r="E38">
        <v>200753</v>
      </c>
      <c r="F38">
        <v>848</v>
      </c>
      <c r="G38">
        <v>150501</v>
      </c>
      <c r="H38">
        <v>1270</v>
      </c>
      <c r="I38">
        <v>31177</v>
      </c>
      <c r="J38">
        <v>177566</v>
      </c>
      <c r="K38">
        <v>37203</v>
      </c>
      <c r="L38">
        <v>10100</v>
      </c>
      <c r="M38">
        <v>41143</v>
      </c>
      <c r="N38">
        <v>65314</v>
      </c>
      <c r="O38">
        <v>0</v>
      </c>
      <c r="P38">
        <v>77390</v>
      </c>
      <c r="Q38">
        <v>184810</v>
      </c>
      <c r="R38">
        <v>109872</v>
      </c>
      <c r="S38">
        <v>0</v>
      </c>
      <c r="T38">
        <v>7931</v>
      </c>
      <c r="U38">
        <v>201661</v>
      </c>
      <c r="V38">
        <v>17226</v>
      </c>
      <c r="W38">
        <v>0</v>
      </c>
      <c r="X38">
        <v>847</v>
      </c>
      <c r="Y38">
        <v>62423</v>
      </c>
    </row>
    <row r="39" spans="1:25" x14ac:dyDescent="0.25">
      <c r="A39" s="2" t="s">
        <v>38</v>
      </c>
      <c r="B39" s="1">
        <f t="shared" si="0"/>
        <v>66077.863636363632</v>
      </c>
      <c r="C39" s="1">
        <f t="shared" si="1"/>
        <v>79203.101226183324</v>
      </c>
      <c r="D39">
        <v>3383</v>
      </c>
      <c r="E39">
        <v>200753</v>
      </c>
      <c r="F39">
        <v>0</v>
      </c>
      <c r="G39">
        <v>87701</v>
      </c>
      <c r="H39">
        <v>0</v>
      </c>
      <c r="I39">
        <v>114377</v>
      </c>
      <c r="J39">
        <v>220445</v>
      </c>
      <c r="K39">
        <v>46325</v>
      </c>
      <c r="L39">
        <v>8425</v>
      </c>
      <c r="M39">
        <v>7587</v>
      </c>
      <c r="N39">
        <v>107751</v>
      </c>
      <c r="O39">
        <v>0</v>
      </c>
      <c r="P39">
        <v>8438</v>
      </c>
      <c r="Q39">
        <v>182769</v>
      </c>
      <c r="R39">
        <v>186582</v>
      </c>
      <c r="S39">
        <v>0</v>
      </c>
      <c r="T39">
        <v>3386</v>
      </c>
      <c r="U39">
        <v>195654</v>
      </c>
      <c r="V39">
        <v>19335</v>
      </c>
      <c r="W39">
        <v>421</v>
      </c>
      <c r="X39">
        <v>847</v>
      </c>
      <c r="Y39">
        <v>59534</v>
      </c>
    </row>
    <row r="40" spans="1:25" x14ac:dyDescent="0.25">
      <c r="A40" s="2" t="s">
        <v>39</v>
      </c>
      <c r="B40" s="1">
        <f t="shared" si="0"/>
        <v>74335.454545454544</v>
      </c>
      <c r="C40" s="1">
        <f t="shared" si="1"/>
        <v>102618.27226213719</v>
      </c>
      <c r="D40">
        <v>19780</v>
      </c>
      <c r="E40">
        <v>180150</v>
      </c>
      <c r="F40">
        <v>0</v>
      </c>
      <c r="G40">
        <v>87701</v>
      </c>
      <c r="H40">
        <v>0</v>
      </c>
      <c r="I40">
        <v>29027</v>
      </c>
      <c r="J40">
        <v>328981</v>
      </c>
      <c r="K40">
        <v>60994</v>
      </c>
      <c r="L40">
        <v>8425</v>
      </c>
      <c r="M40">
        <v>4643</v>
      </c>
      <c r="N40">
        <v>72335</v>
      </c>
      <c r="O40">
        <v>0</v>
      </c>
      <c r="P40">
        <v>847</v>
      </c>
      <c r="Q40">
        <v>241306</v>
      </c>
      <c r="R40">
        <v>228494</v>
      </c>
      <c r="S40">
        <v>9250</v>
      </c>
      <c r="T40">
        <v>18567</v>
      </c>
      <c r="U40">
        <v>283222</v>
      </c>
      <c r="V40">
        <v>2542</v>
      </c>
      <c r="W40">
        <v>0</v>
      </c>
      <c r="X40">
        <v>0</v>
      </c>
      <c r="Y40">
        <v>59116</v>
      </c>
    </row>
    <row r="41" spans="1:25" x14ac:dyDescent="0.25">
      <c r="A41" s="2" t="s">
        <v>40</v>
      </c>
      <c r="B41" s="1">
        <f t="shared" si="0"/>
        <v>76892.318181818177</v>
      </c>
      <c r="C41" s="1">
        <f t="shared" si="1"/>
        <v>109278.25432411535</v>
      </c>
      <c r="D41">
        <v>79795</v>
      </c>
      <c r="E41">
        <v>165080</v>
      </c>
      <c r="F41">
        <v>0</v>
      </c>
      <c r="G41">
        <v>61418</v>
      </c>
      <c r="H41">
        <v>0</v>
      </c>
      <c r="I41">
        <v>20339</v>
      </c>
      <c r="J41">
        <v>284866</v>
      </c>
      <c r="K41">
        <v>57691</v>
      </c>
      <c r="L41">
        <v>8425</v>
      </c>
      <c r="M41">
        <v>12782</v>
      </c>
      <c r="N41">
        <v>63529</v>
      </c>
      <c r="O41">
        <v>0</v>
      </c>
      <c r="P41">
        <v>0</v>
      </c>
      <c r="Q41">
        <v>274987</v>
      </c>
      <c r="R41">
        <v>393681</v>
      </c>
      <c r="S41">
        <v>20867</v>
      </c>
      <c r="T41">
        <v>3384</v>
      </c>
      <c r="U41">
        <v>180195</v>
      </c>
      <c r="V41">
        <v>424</v>
      </c>
      <c r="W41">
        <v>50268</v>
      </c>
      <c r="X41">
        <v>0</v>
      </c>
      <c r="Y41">
        <v>13900</v>
      </c>
    </row>
    <row r="42" spans="1:25" x14ac:dyDescent="0.25">
      <c r="A42" s="2" t="s">
        <v>41</v>
      </c>
      <c r="B42" s="1">
        <f t="shared" si="0"/>
        <v>91538.363636363632</v>
      </c>
      <c r="C42" s="1">
        <f t="shared" si="1"/>
        <v>140838.56345557989</v>
      </c>
      <c r="D42">
        <v>79795</v>
      </c>
      <c r="E42">
        <v>136128</v>
      </c>
      <c r="F42">
        <v>0</v>
      </c>
      <c r="G42">
        <v>56791</v>
      </c>
      <c r="H42">
        <v>0</v>
      </c>
      <c r="I42">
        <v>0</v>
      </c>
      <c r="J42">
        <v>295316</v>
      </c>
      <c r="K42">
        <v>35403</v>
      </c>
      <c r="L42">
        <v>8425</v>
      </c>
      <c r="M42">
        <v>6270</v>
      </c>
      <c r="N42">
        <v>58907</v>
      </c>
      <c r="O42">
        <v>424</v>
      </c>
      <c r="P42">
        <v>0</v>
      </c>
      <c r="Q42">
        <v>348628</v>
      </c>
      <c r="R42">
        <v>550333</v>
      </c>
      <c r="S42">
        <v>9665</v>
      </c>
      <c r="T42">
        <v>2963</v>
      </c>
      <c r="U42">
        <v>186091</v>
      </c>
      <c r="V42">
        <v>424</v>
      </c>
      <c r="W42">
        <v>201727</v>
      </c>
      <c r="X42">
        <v>23487</v>
      </c>
      <c r="Y42">
        <v>13067</v>
      </c>
    </row>
    <row r="43" spans="1:25" x14ac:dyDescent="0.25">
      <c r="A43" s="2" t="s">
        <v>42</v>
      </c>
      <c r="B43" s="1">
        <f t="shared" si="0"/>
        <v>102627.72727272728</v>
      </c>
      <c r="C43" s="1">
        <f t="shared" si="1"/>
        <v>126931.7440864763</v>
      </c>
      <c r="D43">
        <v>82325</v>
      </c>
      <c r="E43">
        <v>136128</v>
      </c>
      <c r="F43">
        <v>0</v>
      </c>
      <c r="G43">
        <v>17464</v>
      </c>
      <c r="H43">
        <v>0</v>
      </c>
      <c r="I43">
        <v>5067</v>
      </c>
      <c r="J43">
        <v>279254</v>
      </c>
      <c r="K43">
        <v>35403</v>
      </c>
      <c r="L43">
        <v>22881</v>
      </c>
      <c r="M43">
        <v>291340</v>
      </c>
      <c r="N43">
        <v>52209</v>
      </c>
      <c r="O43">
        <v>0</v>
      </c>
      <c r="P43">
        <v>0</v>
      </c>
      <c r="Q43">
        <v>373078</v>
      </c>
      <c r="R43">
        <v>381959</v>
      </c>
      <c r="S43">
        <v>118341</v>
      </c>
      <c r="T43">
        <v>2963</v>
      </c>
      <c r="U43">
        <v>212886</v>
      </c>
      <c r="V43">
        <v>424</v>
      </c>
      <c r="W43">
        <v>219638</v>
      </c>
      <c r="X43">
        <v>22244</v>
      </c>
      <c r="Y43">
        <v>4206</v>
      </c>
    </row>
    <row r="44" spans="1:25" x14ac:dyDescent="0.25">
      <c r="A44" s="2" t="s">
        <v>43</v>
      </c>
      <c r="B44" s="1">
        <f t="shared" si="0"/>
        <v>101755.90909090909</v>
      </c>
      <c r="C44" s="1">
        <f t="shared" si="1"/>
        <v>156274.82520457034</v>
      </c>
      <c r="D44">
        <v>65704</v>
      </c>
      <c r="E44">
        <v>139873</v>
      </c>
      <c r="F44">
        <v>15580</v>
      </c>
      <c r="G44">
        <v>19996</v>
      </c>
      <c r="H44">
        <v>0</v>
      </c>
      <c r="I44">
        <v>4220</v>
      </c>
      <c r="J44">
        <v>101325</v>
      </c>
      <c r="K44">
        <v>35403</v>
      </c>
      <c r="L44">
        <v>10513</v>
      </c>
      <c r="M44">
        <v>333387</v>
      </c>
      <c r="N44">
        <v>52209</v>
      </c>
      <c r="O44">
        <v>0</v>
      </c>
      <c r="P44">
        <v>0</v>
      </c>
      <c r="Q44">
        <v>656543</v>
      </c>
      <c r="R44">
        <v>192549</v>
      </c>
      <c r="S44">
        <v>97847</v>
      </c>
      <c r="T44">
        <v>424</v>
      </c>
      <c r="U44">
        <v>336347</v>
      </c>
      <c r="V44">
        <v>424</v>
      </c>
      <c r="W44">
        <v>154473</v>
      </c>
      <c r="X44">
        <v>18026</v>
      </c>
      <c r="Y44">
        <v>3787</v>
      </c>
    </row>
    <row r="45" spans="1:25" x14ac:dyDescent="0.25">
      <c r="A45" s="2" t="s">
        <v>44</v>
      </c>
      <c r="B45" s="1">
        <f t="shared" si="0"/>
        <v>112286.22727272728</v>
      </c>
      <c r="C45" s="1">
        <f t="shared" si="1"/>
        <v>187130.76532441931</v>
      </c>
      <c r="D45">
        <v>94135</v>
      </c>
      <c r="E45">
        <v>141561</v>
      </c>
      <c r="F45">
        <v>26511</v>
      </c>
      <c r="G45">
        <v>19996</v>
      </c>
      <c r="H45">
        <v>0</v>
      </c>
      <c r="I45">
        <v>1691</v>
      </c>
      <c r="J45">
        <v>69447</v>
      </c>
      <c r="K45">
        <v>30018</v>
      </c>
      <c r="L45">
        <v>10513</v>
      </c>
      <c r="M45">
        <v>269818</v>
      </c>
      <c r="N45">
        <v>63929</v>
      </c>
      <c r="O45">
        <v>131830</v>
      </c>
      <c r="P45">
        <v>0</v>
      </c>
      <c r="Q45">
        <v>818987</v>
      </c>
      <c r="R45">
        <v>51523</v>
      </c>
      <c r="S45">
        <v>94109</v>
      </c>
      <c r="T45">
        <v>5486</v>
      </c>
      <c r="U45">
        <v>451482</v>
      </c>
      <c r="V45">
        <v>5918</v>
      </c>
      <c r="W45">
        <v>177469</v>
      </c>
      <c r="X45">
        <v>2087</v>
      </c>
      <c r="Y45">
        <v>3787</v>
      </c>
    </row>
    <row r="46" spans="1:25" x14ac:dyDescent="0.25">
      <c r="A46" s="2" t="s">
        <v>45</v>
      </c>
      <c r="B46" s="1">
        <f t="shared" si="0"/>
        <v>78649.590909090912</v>
      </c>
      <c r="C46" s="1">
        <f t="shared" si="1"/>
        <v>112209.8384106796</v>
      </c>
      <c r="D46">
        <v>65704</v>
      </c>
      <c r="E46">
        <v>41726</v>
      </c>
      <c r="F46">
        <v>60988</v>
      </c>
      <c r="G46">
        <v>19996</v>
      </c>
      <c r="H46">
        <v>0</v>
      </c>
      <c r="I46">
        <v>0</v>
      </c>
      <c r="J46">
        <v>64820</v>
      </c>
      <c r="K46">
        <v>29615</v>
      </c>
      <c r="L46">
        <v>10513</v>
      </c>
      <c r="M46">
        <v>161746</v>
      </c>
      <c r="N46">
        <v>170624</v>
      </c>
      <c r="O46">
        <v>120143</v>
      </c>
      <c r="P46">
        <v>0</v>
      </c>
      <c r="Q46">
        <v>408580</v>
      </c>
      <c r="R46">
        <v>5068</v>
      </c>
      <c r="S46">
        <v>32699</v>
      </c>
      <c r="T46">
        <v>3389</v>
      </c>
      <c r="U46">
        <v>374926</v>
      </c>
      <c r="V46">
        <v>21781</v>
      </c>
      <c r="W46">
        <v>137573</v>
      </c>
      <c r="X46">
        <v>0</v>
      </c>
      <c r="Y46">
        <v>400</v>
      </c>
    </row>
    <row r="47" spans="1:25" x14ac:dyDescent="0.25">
      <c r="A47" s="2" t="s">
        <v>46</v>
      </c>
      <c r="B47" s="1">
        <f t="shared" si="0"/>
        <v>64729.409090909088</v>
      </c>
      <c r="C47" s="1">
        <f t="shared" si="1"/>
        <v>98689.792391780036</v>
      </c>
      <c r="D47">
        <v>65704</v>
      </c>
      <c r="E47">
        <v>35046</v>
      </c>
      <c r="F47">
        <v>23752</v>
      </c>
      <c r="G47">
        <v>0</v>
      </c>
      <c r="H47">
        <v>0</v>
      </c>
      <c r="I47">
        <v>0</v>
      </c>
      <c r="J47">
        <v>66082</v>
      </c>
      <c r="K47">
        <v>94960</v>
      </c>
      <c r="L47">
        <v>424</v>
      </c>
      <c r="M47">
        <v>62419</v>
      </c>
      <c r="N47">
        <v>64957</v>
      </c>
      <c r="O47">
        <v>33541</v>
      </c>
      <c r="P47">
        <v>424</v>
      </c>
      <c r="Q47">
        <v>382271</v>
      </c>
      <c r="R47">
        <v>3380</v>
      </c>
      <c r="S47">
        <v>4223</v>
      </c>
      <c r="T47">
        <v>7621</v>
      </c>
      <c r="U47">
        <v>277460</v>
      </c>
      <c r="V47">
        <v>83247</v>
      </c>
      <c r="W47">
        <v>218136</v>
      </c>
      <c r="X47">
        <v>0</v>
      </c>
      <c r="Y47">
        <v>400</v>
      </c>
    </row>
    <row r="48" spans="1:25" x14ac:dyDescent="0.25">
      <c r="A48" s="2" t="s">
        <v>47</v>
      </c>
      <c r="B48" s="1">
        <f t="shared" si="0"/>
        <v>66499.772727272721</v>
      </c>
      <c r="C48" s="1">
        <f t="shared" si="1"/>
        <v>103355.14446488592</v>
      </c>
      <c r="D48">
        <v>49249</v>
      </c>
      <c r="E48">
        <v>35046</v>
      </c>
      <c r="F48">
        <v>0</v>
      </c>
      <c r="G48">
        <v>0</v>
      </c>
      <c r="H48">
        <v>0</v>
      </c>
      <c r="I48">
        <v>0</v>
      </c>
      <c r="J48">
        <v>122277</v>
      </c>
      <c r="K48">
        <v>199695</v>
      </c>
      <c r="L48">
        <v>424</v>
      </c>
      <c r="M48">
        <v>3369</v>
      </c>
      <c r="N48">
        <v>42130</v>
      </c>
      <c r="O48">
        <v>20458</v>
      </c>
      <c r="P48">
        <v>1272</v>
      </c>
      <c r="Q48">
        <v>366870</v>
      </c>
      <c r="R48">
        <v>1271</v>
      </c>
      <c r="S48">
        <v>0</v>
      </c>
      <c r="T48">
        <v>43222</v>
      </c>
      <c r="U48">
        <v>182276</v>
      </c>
      <c r="V48">
        <v>88215</v>
      </c>
      <c r="W48">
        <v>306821</v>
      </c>
      <c r="X48">
        <v>0</v>
      </c>
      <c r="Y48">
        <v>400</v>
      </c>
    </row>
    <row r="49" spans="1:25" x14ac:dyDescent="0.25">
      <c r="A49" s="2" t="s">
        <v>48</v>
      </c>
      <c r="B49" s="1">
        <f t="shared" si="0"/>
        <v>61362.818181818184</v>
      </c>
      <c r="C49" s="1">
        <f t="shared" si="1"/>
        <v>85284.149995303858</v>
      </c>
      <c r="D49">
        <v>42965</v>
      </c>
      <c r="E49">
        <v>30542</v>
      </c>
      <c r="F49">
        <v>0</v>
      </c>
      <c r="G49">
        <v>0</v>
      </c>
      <c r="H49">
        <v>0</v>
      </c>
      <c r="I49">
        <v>5039</v>
      </c>
      <c r="J49">
        <v>160757</v>
      </c>
      <c r="K49">
        <v>65320</v>
      </c>
      <c r="L49">
        <v>1694</v>
      </c>
      <c r="M49">
        <v>3369</v>
      </c>
      <c r="N49">
        <v>42130</v>
      </c>
      <c r="O49">
        <v>12967</v>
      </c>
      <c r="P49">
        <v>1271</v>
      </c>
      <c r="Q49">
        <v>277660</v>
      </c>
      <c r="R49">
        <v>1271</v>
      </c>
      <c r="S49">
        <v>0</v>
      </c>
      <c r="T49">
        <v>129296</v>
      </c>
      <c r="U49">
        <v>140024</v>
      </c>
      <c r="V49">
        <v>219750</v>
      </c>
      <c r="W49">
        <v>215103</v>
      </c>
      <c r="X49">
        <v>424</v>
      </c>
      <c r="Y49">
        <v>400</v>
      </c>
    </row>
    <row r="50" spans="1:25" x14ac:dyDescent="0.25">
      <c r="A50" s="2" t="s">
        <v>49</v>
      </c>
      <c r="B50" s="1">
        <f t="shared" si="0"/>
        <v>61851.545454545456</v>
      </c>
      <c r="C50" s="1">
        <f t="shared" si="1"/>
        <v>110696.53983207149</v>
      </c>
      <c r="D50">
        <v>11291</v>
      </c>
      <c r="E50">
        <v>18427</v>
      </c>
      <c r="F50">
        <v>0</v>
      </c>
      <c r="G50">
        <v>0</v>
      </c>
      <c r="H50">
        <v>0</v>
      </c>
      <c r="I50">
        <v>5039</v>
      </c>
      <c r="J50">
        <v>140456</v>
      </c>
      <c r="K50">
        <v>71403</v>
      </c>
      <c r="L50">
        <v>2118</v>
      </c>
      <c r="M50">
        <v>3369</v>
      </c>
      <c r="N50">
        <v>217545</v>
      </c>
      <c r="O50">
        <v>0</v>
      </c>
      <c r="P50">
        <v>1271</v>
      </c>
      <c r="Q50">
        <v>215549</v>
      </c>
      <c r="R50">
        <v>2118</v>
      </c>
      <c r="S50">
        <v>0</v>
      </c>
      <c r="T50">
        <v>14670</v>
      </c>
      <c r="U50">
        <v>76491</v>
      </c>
      <c r="V50">
        <v>464596</v>
      </c>
      <c r="W50">
        <v>112641</v>
      </c>
      <c r="X50">
        <v>0</v>
      </c>
      <c r="Y50">
        <v>3750</v>
      </c>
    </row>
    <row r="51" spans="1:25" x14ac:dyDescent="0.25">
      <c r="A51" s="2" t="s">
        <v>50</v>
      </c>
      <c r="B51" s="1">
        <f t="shared" si="0"/>
        <v>68763.090909090912</v>
      </c>
      <c r="C51" s="1">
        <f t="shared" si="1"/>
        <v>111653.7712923747</v>
      </c>
      <c r="D51">
        <v>11291</v>
      </c>
      <c r="E51">
        <v>11773</v>
      </c>
      <c r="F51">
        <v>1626</v>
      </c>
      <c r="G51">
        <v>0</v>
      </c>
      <c r="H51">
        <v>0</v>
      </c>
      <c r="I51">
        <v>0</v>
      </c>
      <c r="J51">
        <v>100937</v>
      </c>
      <c r="K51">
        <v>39756</v>
      </c>
      <c r="L51">
        <v>5068</v>
      </c>
      <c r="M51">
        <v>282588</v>
      </c>
      <c r="N51">
        <v>165581</v>
      </c>
      <c r="O51">
        <v>1695</v>
      </c>
      <c r="P51">
        <v>5868</v>
      </c>
      <c r="Q51">
        <v>151099</v>
      </c>
      <c r="R51">
        <v>424</v>
      </c>
      <c r="S51">
        <v>133013</v>
      </c>
      <c r="T51">
        <v>14657</v>
      </c>
      <c r="U51">
        <v>59762</v>
      </c>
      <c r="V51">
        <v>458278</v>
      </c>
      <c r="W51">
        <v>67701</v>
      </c>
      <c r="X51">
        <v>0</v>
      </c>
      <c r="Y51">
        <v>1671</v>
      </c>
    </row>
    <row r="52" spans="1:25" x14ac:dyDescent="0.25">
      <c r="A52" s="2" t="s">
        <v>51</v>
      </c>
      <c r="B52" s="1">
        <f t="shared" si="0"/>
        <v>50465.954545454544</v>
      </c>
      <c r="C52" s="1">
        <f t="shared" si="1"/>
        <v>94636.901528697985</v>
      </c>
      <c r="D52">
        <v>2881</v>
      </c>
      <c r="E52">
        <v>11773</v>
      </c>
      <c r="F52">
        <v>6577</v>
      </c>
      <c r="G52">
        <v>0</v>
      </c>
      <c r="H52">
        <v>0</v>
      </c>
      <c r="I52">
        <v>0</v>
      </c>
      <c r="J52">
        <v>100108</v>
      </c>
      <c r="K52">
        <v>22814</v>
      </c>
      <c r="L52">
        <v>5068</v>
      </c>
      <c r="M52">
        <v>182706</v>
      </c>
      <c r="N52">
        <v>65908</v>
      </c>
      <c r="O52">
        <v>5935</v>
      </c>
      <c r="P52">
        <v>4646</v>
      </c>
      <c r="Q52">
        <v>99489</v>
      </c>
      <c r="R52">
        <v>0</v>
      </c>
      <c r="S52">
        <v>137504</v>
      </c>
      <c r="T52">
        <v>7706</v>
      </c>
      <c r="U52">
        <v>11826</v>
      </c>
      <c r="V52">
        <v>418092</v>
      </c>
      <c r="W52">
        <v>26818</v>
      </c>
      <c r="X52">
        <v>0</v>
      </c>
      <c r="Y52">
        <v>400</v>
      </c>
    </row>
    <row r="53" spans="1:25" x14ac:dyDescent="0.25">
      <c r="A53" s="2" t="s">
        <v>52</v>
      </c>
      <c r="B53" s="1">
        <f t="shared" si="0"/>
        <v>37524</v>
      </c>
      <c r="C53" s="1">
        <f t="shared" si="1"/>
        <v>88178.284778881105</v>
      </c>
      <c r="D53">
        <v>2881</v>
      </c>
      <c r="E53">
        <v>6732</v>
      </c>
      <c r="F53">
        <v>836</v>
      </c>
      <c r="G53">
        <v>2115</v>
      </c>
      <c r="H53">
        <v>0</v>
      </c>
      <c r="I53">
        <v>0</v>
      </c>
      <c r="J53">
        <v>80788</v>
      </c>
      <c r="K53">
        <v>15394</v>
      </c>
      <c r="L53">
        <v>5068</v>
      </c>
      <c r="M53">
        <v>21894</v>
      </c>
      <c r="N53">
        <v>24413</v>
      </c>
      <c r="O53">
        <v>25755</v>
      </c>
      <c r="P53">
        <v>4651</v>
      </c>
      <c r="Q53">
        <v>84130</v>
      </c>
      <c r="R53">
        <v>0</v>
      </c>
      <c r="S53">
        <v>103803</v>
      </c>
      <c r="T53">
        <v>1271</v>
      </c>
      <c r="U53">
        <v>424</v>
      </c>
      <c r="V53">
        <v>418155</v>
      </c>
      <c r="W53">
        <v>26818</v>
      </c>
      <c r="X53">
        <v>0</v>
      </c>
      <c r="Y53">
        <v>400</v>
      </c>
    </row>
    <row r="54" spans="1:25" x14ac:dyDescent="0.25">
      <c r="A54" s="2" t="s">
        <v>53</v>
      </c>
      <c r="B54" s="1">
        <f t="shared" si="0"/>
        <v>35826.227272727272</v>
      </c>
      <c r="C54" s="1">
        <f t="shared" si="1"/>
        <v>75276.9350295849</v>
      </c>
      <c r="D54">
        <v>0</v>
      </c>
      <c r="E54">
        <v>1669</v>
      </c>
      <c r="F54">
        <v>9124</v>
      </c>
      <c r="G54">
        <v>0</v>
      </c>
      <c r="H54">
        <v>95643</v>
      </c>
      <c r="I54">
        <v>0</v>
      </c>
      <c r="J54">
        <v>80788</v>
      </c>
      <c r="K54">
        <v>5907</v>
      </c>
      <c r="L54">
        <v>424</v>
      </c>
      <c r="M54">
        <v>3751</v>
      </c>
      <c r="N54">
        <v>6321</v>
      </c>
      <c r="O54">
        <v>2120</v>
      </c>
      <c r="P54">
        <v>150302</v>
      </c>
      <c r="Q54">
        <v>74823</v>
      </c>
      <c r="R54">
        <v>424</v>
      </c>
      <c r="S54">
        <v>13247</v>
      </c>
      <c r="T54">
        <v>6121</v>
      </c>
      <c r="U54">
        <v>424</v>
      </c>
      <c r="V54">
        <v>329538</v>
      </c>
      <c r="W54">
        <v>7151</v>
      </c>
      <c r="X54">
        <v>0</v>
      </c>
      <c r="Y54">
        <v>400</v>
      </c>
    </row>
    <row r="55" spans="1:25" x14ac:dyDescent="0.25">
      <c r="A55" s="2" t="s">
        <v>54</v>
      </c>
      <c r="B55" s="1">
        <f t="shared" si="0"/>
        <v>28098.5</v>
      </c>
      <c r="C55" s="1">
        <f t="shared" si="1"/>
        <v>68439.054113695005</v>
      </c>
      <c r="D55">
        <v>0</v>
      </c>
      <c r="E55">
        <v>1669</v>
      </c>
      <c r="F55">
        <v>9124</v>
      </c>
      <c r="G55">
        <v>0</v>
      </c>
      <c r="H55">
        <v>57834</v>
      </c>
      <c r="I55">
        <v>0</v>
      </c>
      <c r="J55">
        <v>63220</v>
      </c>
      <c r="K55">
        <v>5907</v>
      </c>
      <c r="L55">
        <v>0</v>
      </c>
      <c r="M55">
        <v>3751</v>
      </c>
      <c r="N55">
        <v>4654</v>
      </c>
      <c r="O55">
        <v>418</v>
      </c>
      <c r="P55">
        <v>87855</v>
      </c>
      <c r="Q55">
        <v>63120</v>
      </c>
      <c r="R55">
        <v>424</v>
      </c>
      <c r="S55">
        <v>0</v>
      </c>
      <c r="T55">
        <v>1228</v>
      </c>
      <c r="U55">
        <v>0</v>
      </c>
      <c r="V55">
        <v>318139</v>
      </c>
      <c r="W55">
        <v>424</v>
      </c>
      <c r="X55">
        <v>0</v>
      </c>
      <c r="Y55">
        <v>400</v>
      </c>
    </row>
    <row r="56" spans="1:25" x14ac:dyDescent="0.25">
      <c r="A56" s="2" t="s">
        <v>55</v>
      </c>
      <c r="B56" s="1">
        <f t="shared" si="0"/>
        <v>25413.227272727272</v>
      </c>
      <c r="C56" s="1">
        <f t="shared" si="1"/>
        <v>59059.710171480321</v>
      </c>
      <c r="D56">
        <v>0</v>
      </c>
      <c r="E56">
        <v>38673</v>
      </c>
      <c r="F56">
        <v>36157</v>
      </c>
      <c r="G56">
        <v>0</v>
      </c>
      <c r="H56">
        <v>8834</v>
      </c>
      <c r="I56">
        <v>0</v>
      </c>
      <c r="J56">
        <v>44789</v>
      </c>
      <c r="K56">
        <v>3771</v>
      </c>
      <c r="L56">
        <v>30317</v>
      </c>
      <c r="M56">
        <v>847</v>
      </c>
      <c r="N56">
        <v>4654</v>
      </c>
      <c r="O56">
        <v>3758</v>
      </c>
      <c r="P56">
        <v>15998</v>
      </c>
      <c r="Q56">
        <v>93283</v>
      </c>
      <c r="R56">
        <v>424</v>
      </c>
      <c r="S56">
        <v>0</v>
      </c>
      <c r="T56">
        <v>0</v>
      </c>
      <c r="U56">
        <v>846</v>
      </c>
      <c r="V56">
        <v>275916</v>
      </c>
      <c r="W56">
        <v>424</v>
      </c>
      <c r="X56">
        <v>0</v>
      </c>
      <c r="Y56">
        <v>400</v>
      </c>
    </row>
    <row r="57" spans="1:25" x14ac:dyDescent="0.25">
      <c r="A57" s="2" t="s">
        <v>56</v>
      </c>
      <c r="B57" s="1">
        <f t="shared" si="0"/>
        <v>50619.454545454544</v>
      </c>
      <c r="C57" s="1">
        <f t="shared" si="1"/>
        <v>114997.15378245723</v>
      </c>
      <c r="D57">
        <v>0</v>
      </c>
      <c r="E57">
        <v>13377</v>
      </c>
      <c r="F57">
        <v>36157</v>
      </c>
      <c r="G57">
        <v>0</v>
      </c>
      <c r="H57">
        <v>0</v>
      </c>
      <c r="I57">
        <v>0</v>
      </c>
      <c r="J57">
        <v>339277</v>
      </c>
      <c r="K57">
        <v>3771</v>
      </c>
      <c r="L57">
        <v>51772</v>
      </c>
      <c r="M57">
        <v>847</v>
      </c>
      <c r="N57">
        <v>27355</v>
      </c>
      <c r="O57">
        <v>424</v>
      </c>
      <c r="P57">
        <v>5482</v>
      </c>
      <c r="Q57">
        <v>170340</v>
      </c>
      <c r="R57">
        <v>0</v>
      </c>
      <c r="S57">
        <v>2966</v>
      </c>
      <c r="T57">
        <v>0</v>
      </c>
      <c r="U57">
        <v>9734</v>
      </c>
      <c r="V57">
        <v>445055</v>
      </c>
      <c r="W57">
        <v>6671</v>
      </c>
      <c r="X57">
        <v>0</v>
      </c>
      <c r="Y57">
        <v>400</v>
      </c>
    </row>
    <row r="58" spans="1:25" x14ac:dyDescent="0.25">
      <c r="A58" s="2" t="s">
        <v>57</v>
      </c>
      <c r="B58" s="1">
        <f t="shared" si="0"/>
        <v>52923.681818181816</v>
      </c>
      <c r="C58" s="1">
        <f t="shared" si="1"/>
        <v>140268.8878587338</v>
      </c>
      <c r="D58">
        <v>0</v>
      </c>
      <c r="E58">
        <v>5479</v>
      </c>
      <c r="F58">
        <v>13704</v>
      </c>
      <c r="G58">
        <v>0</v>
      </c>
      <c r="H58">
        <v>0</v>
      </c>
      <c r="I58">
        <v>0</v>
      </c>
      <c r="J58">
        <v>312791</v>
      </c>
      <c r="K58">
        <v>23152</v>
      </c>
      <c r="L58">
        <v>33779</v>
      </c>
      <c r="M58">
        <v>847</v>
      </c>
      <c r="N58">
        <v>27355</v>
      </c>
      <c r="O58">
        <v>424</v>
      </c>
      <c r="P58">
        <v>4233</v>
      </c>
      <c r="Q58">
        <v>88253</v>
      </c>
      <c r="R58">
        <v>0</v>
      </c>
      <c r="S58">
        <v>3813</v>
      </c>
      <c r="T58">
        <v>0</v>
      </c>
      <c r="U58">
        <v>9713</v>
      </c>
      <c r="V58">
        <v>621053</v>
      </c>
      <c r="W58">
        <v>19325</v>
      </c>
      <c r="X58">
        <v>0</v>
      </c>
      <c r="Y58">
        <v>400</v>
      </c>
    </row>
    <row r="59" spans="1:25" x14ac:dyDescent="0.25">
      <c r="A59" s="2" t="s">
        <v>58</v>
      </c>
      <c r="B59" s="1">
        <f t="shared" si="0"/>
        <v>52936.681818181816</v>
      </c>
      <c r="C59" s="1">
        <f t="shared" si="1"/>
        <v>122251.86758097041</v>
      </c>
      <c r="D59">
        <v>0</v>
      </c>
      <c r="E59">
        <v>5479</v>
      </c>
      <c r="F59">
        <v>13704</v>
      </c>
      <c r="G59">
        <v>0</v>
      </c>
      <c r="H59">
        <v>0</v>
      </c>
      <c r="I59">
        <v>6320</v>
      </c>
      <c r="J59">
        <v>153999</v>
      </c>
      <c r="K59">
        <v>125708</v>
      </c>
      <c r="L59">
        <v>32083</v>
      </c>
      <c r="M59">
        <v>847</v>
      </c>
      <c r="N59">
        <v>7609</v>
      </c>
      <c r="O59">
        <v>132929</v>
      </c>
      <c r="P59">
        <v>0</v>
      </c>
      <c r="Q59">
        <v>82459</v>
      </c>
      <c r="R59">
        <v>0</v>
      </c>
      <c r="S59">
        <v>0</v>
      </c>
      <c r="T59">
        <v>0</v>
      </c>
      <c r="U59">
        <v>7186</v>
      </c>
      <c r="V59">
        <v>569537</v>
      </c>
      <c r="W59">
        <v>26347</v>
      </c>
      <c r="X59">
        <v>0</v>
      </c>
      <c r="Y59">
        <v>400</v>
      </c>
    </row>
    <row r="60" spans="1:25" x14ac:dyDescent="0.25">
      <c r="A60" s="2" t="s">
        <v>59</v>
      </c>
      <c r="B60" s="1">
        <f t="shared" si="0"/>
        <v>51774.13636363636</v>
      </c>
      <c r="C60" s="1">
        <f t="shared" si="1"/>
        <v>111322.35980875762</v>
      </c>
      <c r="D60">
        <v>0</v>
      </c>
      <c r="E60">
        <v>5479</v>
      </c>
      <c r="F60">
        <v>0</v>
      </c>
      <c r="G60">
        <v>0</v>
      </c>
      <c r="H60">
        <v>0</v>
      </c>
      <c r="I60">
        <v>14988</v>
      </c>
      <c r="J60">
        <v>184647</v>
      </c>
      <c r="K60">
        <v>80750</v>
      </c>
      <c r="L60">
        <v>119635</v>
      </c>
      <c r="M60">
        <v>847</v>
      </c>
      <c r="N60">
        <v>3384</v>
      </c>
      <c r="O60">
        <v>97350</v>
      </c>
      <c r="P60">
        <v>22180</v>
      </c>
      <c r="Q60">
        <v>80362</v>
      </c>
      <c r="R60">
        <v>0</v>
      </c>
      <c r="S60">
        <v>0</v>
      </c>
      <c r="T60">
        <v>5857</v>
      </c>
      <c r="U60">
        <v>1695</v>
      </c>
      <c r="V60">
        <v>509720</v>
      </c>
      <c r="W60">
        <v>11737</v>
      </c>
      <c r="X60">
        <v>0</v>
      </c>
      <c r="Y60">
        <v>400</v>
      </c>
    </row>
    <row r="61" spans="1:25" x14ac:dyDescent="0.25">
      <c r="A61" s="2" t="s">
        <v>60</v>
      </c>
      <c r="B61" s="1">
        <f t="shared" si="0"/>
        <v>50568.63636363636</v>
      </c>
      <c r="C61" s="1">
        <f t="shared" si="1"/>
        <v>90203.604965527062</v>
      </c>
      <c r="D61">
        <v>0</v>
      </c>
      <c r="E61">
        <v>5479</v>
      </c>
      <c r="F61">
        <v>10390</v>
      </c>
      <c r="G61">
        <v>0</v>
      </c>
      <c r="H61">
        <v>0</v>
      </c>
      <c r="I61">
        <v>4193</v>
      </c>
      <c r="J61">
        <v>166034</v>
      </c>
      <c r="K61">
        <v>48295</v>
      </c>
      <c r="L61">
        <v>123157</v>
      </c>
      <c r="M61">
        <v>847</v>
      </c>
      <c r="N61">
        <v>3384</v>
      </c>
      <c r="O61">
        <v>80742</v>
      </c>
      <c r="P61">
        <v>217013</v>
      </c>
      <c r="Q61">
        <v>69129</v>
      </c>
      <c r="R61">
        <v>0</v>
      </c>
      <c r="S61">
        <v>0</v>
      </c>
      <c r="T61">
        <v>14629</v>
      </c>
      <c r="U61">
        <v>1695</v>
      </c>
      <c r="V61">
        <v>362490</v>
      </c>
      <c r="W61">
        <v>4633</v>
      </c>
      <c r="X61">
        <v>0</v>
      </c>
      <c r="Y61">
        <v>400</v>
      </c>
    </row>
    <row r="62" spans="1:25" x14ac:dyDescent="0.25">
      <c r="A62" s="2" t="s">
        <v>61</v>
      </c>
      <c r="B62" s="1">
        <f t="shared" si="0"/>
        <v>45387.5</v>
      </c>
      <c r="C62" s="1">
        <f t="shared" si="1"/>
        <v>86891.333897183431</v>
      </c>
      <c r="D62">
        <v>0</v>
      </c>
      <c r="E62">
        <v>0</v>
      </c>
      <c r="F62">
        <v>13416</v>
      </c>
      <c r="G62">
        <v>0</v>
      </c>
      <c r="H62">
        <v>0</v>
      </c>
      <c r="I62">
        <v>21370</v>
      </c>
      <c r="J62">
        <v>59341</v>
      </c>
      <c r="K62">
        <v>44202</v>
      </c>
      <c r="L62">
        <v>100497</v>
      </c>
      <c r="M62">
        <v>847</v>
      </c>
      <c r="N62">
        <v>2118</v>
      </c>
      <c r="O62">
        <v>9129</v>
      </c>
      <c r="P62">
        <v>219356</v>
      </c>
      <c r="Q62">
        <v>157182</v>
      </c>
      <c r="R62">
        <v>0</v>
      </c>
      <c r="S62">
        <v>0</v>
      </c>
      <c r="T62">
        <v>16325</v>
      </c>
      <c r="U62">
        <v>2493</v>
      </c>
      <c r="V62">
        <v>349314</v>
      </c>
      <c r="W62">
        <v>2535</v>
      </c>
      <c r="X62">
        <v>0</v>
      </c>
      <c r="Y62">
        <v>400</v>
      </c>
    </row>
    <row r="63" spans="1:25" x14ac:dyDescent="0.25">
      <c r="A63" s="2" t="s">
        <v>62</v>
      </c>
      <c r="B63" s="1">
        <f t="shared" si="0"/>
        <v>48750.727272727272</v>
      </c>
      <c r="C63" s="1">
        <f t="shared" si="1"/>
        <v>91327.744767344688</v>
      </c>
      <c r="D63">
        <v>0</v>
      </c>
      <c r="E63">
        <v>31886</v>
      </c>
      <c r="F63">
        <v>13416</v>
      </c>
      <c r="G63">
        <v>0</v>
      </c>
      <c r="H63">
        <v>0</v>
      </c>
      <c r="I63">
        <v>16617</v>
      </c>
      <c r="J63">
        <v>6765</v>
      </c>
      <c r="K63">
        <v>1670</v>
      </c>
      <c r="L63">
        <v>79500</v>
      </c>
      <c r="M63">
        <v>847</v>
      </c>
      <c r="N63">
        <v>2118</v>
      </c>
      <c r="O63">
        <v>3802</v>
      </c>
      <c r="P63">
        <v>197799</v>
      </c>
      <c r="Q63">
        <v>108726</v>
      </c>
      <c r="R63">
        <v>0</v>
      </c>
      <c r="S63">
        <v>0</v>
      </c>
      <c r="T63">
        <v>7090</v>
      </c>
      <c r="U63">
        <v>360119</v>
      </c>
      <c r="V63">
        <v>215734</v>
      </c>
      <c r="W63">
        <v>0</v>
      </c>
      <c r="X63">
        <v>0</v>
      </c>
      <c r="Y63">
        <v>26427</v>
      </c>
    </row>
    <row r="64" spans="1:25" x14ac:dyDescent="0.25">
      <c r="A64" s="2" t="s">
        <v>63</v>
      </c>
      <c r="B64" s="1">
        <f t="shared" si="0"/>
        <v>42861.318181818184</v>
      </c>
      <c r="C64" s="1">
        <f t="shared" si="1"/>
        <v>89812.947046213958</v>
      </c>
      <c r="D64">
        <v>0</v>
      </c>
      <c r="E64">
        <v>28621</v>
      </c>
      <c r="F64">
        <v>77819</v>
      </c>
      <c r="G64">
        <v>0</v>
      </c>
      <c r="H64">
        <v>0</v>
      </c>
      <c r="I64">
        <v>6194</v>
      </c>
      <c r="J64">
        <v>8447</v>
      </c>
      <c r="K64">
        <v>1246</v>
      </c>
      <c r="L64">
        <v>65914</v>
      </c>
      <c r="M64">
        <v>847</v>
      </c>
      <c r="N64">
        <v>5064</v>
      </c>
      <c r="O64">
        <v>1694</v>
      </c>
      <c r="P64">
        <v>127296</v>
      </c>
      <c r="Q64">
        <v>70135</v>
      </c>
      <c r="R64">
        <v>0</v>
      </c>
      <c r="S64">
        <v>0</v>
      </c>
      <c r="T64">
        <v>17955</v>
      </c>
      <c r="U64">
        <v>418690</v>
      </c>
      <c r="V64">
        <v>98306</v>
      </c>
      <c r="W64">
        <v>1253</v>
      </c>
      <c r="X64">
        <v>9258</v>
      </c>
      <c r="Y64">
        <v>4210</v>
      </c>
    </row>
    <row r="65" spans="1:25" x14ac:dyDescent="0.25">
      <c r="A65" s="2" t="s">
        <v>64</v>
      </c>
      <c r="B65" s="1">
        <f t="shared" si="0"/>
        <v>28538.227272727272</v>
      </c>
      <c r="C65" s="1">
        <f t="shared" si="1"/>
        <v>52472.83483941677</v>
      </c>
      <c r="D65">
        <v>0</v>
      </c>
      <c r="E65">
        <v>19051</v>
      </c>
      <c r="F65">
        <v>45044</v>
      </c>
      <c r="G65">
        <v>0</v>
      </c>
      <c r="H65">
        <v>0</v>
      </c>
      <c r="I65">
        <v>2001</v>
      </c>
      <c r="J65">
        <v>7184</v>
      </c>
      <c r="K65">
        <v>1246</v>
      </c>
      <c r="L65">
        <v>56768</v>
      </c>
      <c r="M65">
        <v>0</v>
      </c>
      <c r="N65">
        <v>2541</v>
      </c>
      <c r="O65">
        <v>48085</v>
      </c>
      <c r="P65">
        <v>56708</v>
      </c>
      <c r="Q65">
        <v>56863</v>
      </c>
      <c r="R65">
        <v>0</v>
      </c>
      <c r="S65">
        <v>0</v>
      </c>
      <c r="T65">
        <v>3378</v>
      </c>
      <c r="U65">
        <v>246986</v>
      </c>
      <c r="V65">
        <v>44256</v>
      </c>
      <c r="W65">
        <v>32673</v>
      </c>
      <c r="X65">
        <v>2118</v>
      </c>
      <c r="Y65">
        <v>2939</v>
      </c>
    </row>
    <row r="66" spans="1:25" x14ac:dyDescent="0.25">
      <c r="A66" s="2" t="s">
        <v>65</v>
      </c>
      <c r="B66" s="1">
        <f t="shared" si="0"/>
        <v>43825.454545454544</v>
      </c>
      <c r="C66" s="1">
        <f t="shared" si="1"/>
        <v>82916.541831216848</v>
      </c>
      <c r="D66">
        <v>3380</v>
      </c>
      <c r="E66">
        <v>7552</v>
      </c>
      <c r="F66">
        <v>45044</v>
      </c>
      <c r="G66">
        <v>0</v>
      </c>
      <c r="H66">
        <v>12250</v>
      </c>
      <c r="I66">
        <v>0</v>
      </c>
      <c r="J66">
        <v>7184</v>
      </c>
      <c r="K66">
        <v>1246</v>
      </c>
      <c r="L66">
        <v>51092</v>
      </c>
      <c r="M66">
        <v>0</v>
      </c>
      <c r="N66">
        <v>2118</v>
      </c>
      <c r="O66">
        <v>19431</v>
      </c>
      <c r="P66">
        <v>0</v>
      </c>
      <c r="Q66">
        <v>44555</v>
      </c>
      <c r="R66">
        <v>0</v>
      </c>
      <c r="S66">
        <v>76480</v>
      </c>
      <c r="T66">
        <v>147401</v>
      </c>
      <c r="U66">
        <v>194900</v>
      </c>
      <c r="V66">
        <v>347364</v>
      </c>
      <c r="W66">
        <v>1645</v>
      </c>
      <c r="X66">
        <v>1271</v>
      </c>
      <c r="Y66">
        <v>1247</v>
      </c>
    </row>
    <row r="67" spans="1:25" x14ac:dyDescent="0.25">
      <c r="A67" s="2" t="s">
        <v>66</v>
      </c>
      <c r="B67" s="1">
        <f t="shared" ref="B67:B130" si="2">AVERAGE(D67:AA67)</f>
        <v>37402.772727272728</v>
      </c>
      <c r="C67" s="1">
        <f t="shared" ref="C67:C130" si="3">_xlfn.STDEV.P(D67:AA67)</f>
        <v>80915.652033421822</v>
      </c>
      <c r="D67">
        <v>0</v>
      </c>
      <c r="E67">
        <v>7129</v>
      </c>
      <c r="F67">
        <v>5906</v>
      </c>
      <c r="G67">
        <v>0</v>
      </c>
      <c r="H67">
        <v>12944</v>
      </c>
      <c r="I67">
        <v>0</v>
      </c>
      <c r="J67">
        <v>7184</v>
      </c>
      <c r="K67">
        <v>1246</v>
      </c>
      <c r="L67">
        <v>9679</v>
      </c>
      <c r="M67">
        <v>7584</v>
      </c>
      <c r="N67">
        <v>2118</v>
      </c>
      <c r="O67">
        <v>24951</v>
      </c>
      <c r="P67">
        <v>0</v>
      </c>
      <c r="Q67">
        <v>44555</v>
      </c>
      <c r="R67">
        <v>37939</v>
      </c>
      <c r="S67">
        <v>5495</v>
      </c>
      <c r="T67">
        <v>144209</v>
      </c>
      <c r="U67">
        <v>154686</v>
      </c>
      <c r="V67">
        <v>354332</v>
      </c>
      <c r="W67">
        <v>1657</v>
      </c>
      <c r="X67">
        <v>0</v>
      </c>
      <c r="Y67">
        <v>1247</v>
      </c>
    </row>
    <row r="68" spans="1:25" x14ac:dyDescent="0.25">
      <c r="A68" s="2" t="s">
        <v>67</v>
      </c>
      <c r="B68" s="1">
        <f t="shared" si="2"/>
        <v>34863.13636363636</v>
      </c>
      <c r="C68" s="1">
        <f t="shared" si="3"/>
        <v>68780.579878265751</v>
      </c>
      <c r="D68">
        <v>0</v>
      </c>
      <c r="E68">
        <v>3807</v>
      </c>
      <c r="F68">
        <v>5906</v>
      </c>
      <c r="G68">
        <v>0</v>
      </c>
      <c r="H68">
        <v>23334</v>
      </c>
      <c r="I68">
        <v>0</v>
      </c>
      <c r="J68">
        <v>5068</v>
      </c>
      <c r="K68">
        <v>1246</v>
      </c>
      <c r="L68">
        <v>69825</v>
      </c>
      <c r="M68">
        <v>423</v>
      </c>
      <c r="N68">
        <v>2111</v>
      </c>
      <c r="O68">
        <v>186957</v>
      </c>
      <c r="P68">
        <v>0</v>
      </c>
      <c r="Q68">
        <v>39596</v>
      </c>
      <c r="R68">
        <v>20515</v>
      </c>
      <c r="S68">
        <v>847</v>
      </c>
      <c r="T68">
        <v>51916</v>
      </c>
      <c r="U68">
        <v>67240</v>
      </c>
      <c r="V68">
        <v>284870</v>
      </c>
      <c r="W68">
        <v>1657</v>
      </c>
      <c r="X68">
        <v>0</v>
      </c>
      <c r="Y68">
        <v>1671</v>
      </c>
    </row>
    <row r="69" spans="1:25" x14ac:dyDescent="0.25">
      <c r="A69" s="2" t="s">
        <v>68</v>
      </c>
      <c r="B69" s="1">
        <f t="shared" si="2"/>
        <v>34780.454545454544</v>
      </c>
      <c r="C69" s="1">
        <f t="shared" si="3"/>
        <v>79047.916393520616</v>
      </c>
      <c r="D69">
        <v>0</v>
      </c>
      <c r="E69">
        <v>829</v>
      </c>
      <c r="F69">
        <v>87979</v>
      </c>
      <c r="G69">
        <v>0</v>
      </c>
      <c r="H69">
        <v>4223</v>
      </c>
      <c r="I69">
        <v>0</v>
      </c>
      <c r="J69">
        <v>5068</v>
      </c>
      <c r="K69">
        <v>3364</v>
      </c>
      <c r="L69">
        <v>57871</v>
      </c>
      <c r="M69">
        <v>0</v>
      </c>
      <c r="N69">
        <v>2111</v>
      </c>
      <c r="O69">
        <v>365767</v>
      </c>
      <c r="P69">
        <v>0</v>
      </c>
      <c r="Q69">
        <v>27602</v>
      </c>
      <c r="R69">
        <v>13821</v>
      </c>
      <c r="S69">
        <v>0</v>
      </c>
      <c r="T69">
        <v>18992</v>
      </c>
      <c r="U69">
        <v>49959</v>
      </c>
      <c r="V69">
        <v>123806</v>
      </c>
      <c r="W69">
        <v>844</v>
      </c>
      <c r="X69">
        <v>0</v>
      </c>
      <c r="Y69">
        <v>2934</v>
      </c>
    </row>
    <row r="70" spans="1:25" x14ac:dyDescent="0.25">
      <c r="A70" s="2" t="s">
        <v>69</v>
      </c>
      <c r="B70" s="1">
        <f t="shared" si="2"/>
        <v>17995.227272727272</v>
      </c>
      <c r="C70" s="1">
        <f t="shared" si="3"/>
        <v>40362.601786725812</v>
      </c>
      <c r="D70">
        <v>0</v>
      </c>
      <c r="E70">
        <v>5482</v>
      </c>
      <c r="F70">
        <v>71896</v>
      </c>
      <c r="G70">
        <v>0</v>
      </c>
      <c r="H70">
        <v>8430</v>
      </c>
      <c r="I70">
        <v>0</v>
      </c>
      <c r="J70">
        <v>5068</v>
      </c>
      <c r="K70">
        <v>3364</v>
      </c>
      <c r="L70">
        <v>16761</v>
      </c>
      <c r="M70">
        <v>0</v>
      </c>
      <c r="N70">
        <v>847</v>
      </c>
      <c r="O70">
        <v>183065</v>
      </c>
      <c r="P70">
        <v>0</v>
      </c>
      <c r="Q70">
        <v>15031</v>
      </c>
      <c r="R70">
        <v>0</v>
      </c>
      <c r="S70">
        <v>0</v>
      </c>
      <c r="T70">
        <v>16455</v>
      </c>
      <c r="U70">
        <v>416</v>
      </c>
      <c r="V70">
        <v>56685</v>
      </c>
      <c r="W70">
        <v>0</v>
      </c>
      <c r="X70">
        <v>0</v>
      </c>
      <c r="Y70">
        <v>12395</v>
      </c>
    </row>
    <row r="71" spans="1:25" x14ac:dyDescent="0.25">
      <c r="A71" s="2" t="s">
        <v>70</v>
      </c>
      <c r="B71" s="1">
        <f t="shared" si="2"/>
        <v>7786.045454545455</v>
      </c>
      <c r="C71" s="1">
        <f t="shared" si="3"/>
        <v>12052.264602280702</v>
      </c>
      <c r="D71">
        <v>0</v>
      </c>
      <c r="E71">
        <v>5482</v>
      </c>
      <c r="F71">
        <v>48874</v>
      </c>
      <c r="G71">
        <v>0</v>
      </c>
      <c r="H71">
        <v>5061</v>
      </c>
      <c r="I71">
        <v>0</v>
      </c>
      <c r="J71">
        <v>5068</v>
      </c>
      <c r="K71">
        <v>11672</v>
      </c>
      <c r="L71">
        <v>21815</v>
      </c>
      <c r="M71">
        <v>0</v>
      </c>
      <c r="N71">
        <v>0</v>
      </c>
      <c r="O71">
        <v>31389</v>
      </c>
      <c r="P71">
        <v>0</v>
      </c>
      <c r="Q71">
        <v>15455</v>
      </c>
      <c r="R71">
        <v>2963</v>
      </c>
      <c r="S71">
        <v>0</v>
      </c>
      <c r="T71">
        <v>424</v>
      </c>
      <c r="U71">
        <v>0</v>
      </c>
      <c r="V71">
        <v>2966</v>
      </c>
      <c r="W71">
        <v>0</v>
      </c>
      <c r="X71">
        <v>8872</v>
      </c>
      <c r="Y71">
        <v>11252</v>
      </c>
    </row>
    <row r="72" spans="1:25" x14ac:dyDescent="0.25">
      <c r="A72" s="2" t="s">
        <v>71</v>
      </c>
      <c r="B72" s="1">
        <f t="shared" si="2"/>
        <v>8088.045454545455</v>
      </c>
      <c r="C72" s="1">
        <f t="shared" si="3"/>
        <v>10981.384796253542</v>
      </c>
      <c r="D72">
        <v>0</v>
      </c>
      <c r="E72">
        <v>12866</v>
      </c>
      <c r="F72">
        <v>33399</v>
      </c>
      <c r="G72">
        <v>0</v>
      </c>
      <c r="H72">
        <v>3367</v>
      </c>
      <c r="I72">
        <v>0</v>
      </c>
      <c r="J72">
        <v>4221</v>
      </c>
      <c r="K72">
        <v>2048</v>
      </c>
      <c r="L72">
        <v>29433</v>
      </c>
      <c r="M72">
        <v>0</v>
      </c>
      <c r="N72">
        <v>0</v>
      </c>
      <c r="O72">
        <v>31389</v>
      </c>
      <c r="P72">
        <v>8905</v>
      </c>
      <c r="Q72">
        <v>14607</v>
      </c>
      <c r="R72">
        <v>5385</v>
      </c>
      <c r="S72">
        <v>0</v>
      </c>
      <c r="T72">
        <v>424</v>
      </c>
      <c r="U72">
        <v>0</v>
      </c>
      <c r="V72">
        <v>2966</v>
      </c>
      <c r="W72">
        <v>0</v>
      </c>
      <c r="X72">
        <v>23876</v>
      </c>
      <c r="Y72">
        <v>5051</v>
      </c>
    </row>
    <row r="73" spans="1:25" x14ac:dyDescent="0.25">
      <c r="A73" s="2" t="s">
        <v>72</v>
      </c>
      <c r="B73" s="1">
        <f t="shared" si="2"/>
        <v>18857.090909090908</v>
      </c>
      <c r="C73" s="1">
        <f t="shared" si="3"/>
        <v>40841.695149920117</v>
      </c>
      <c r="D73">
        <v>0</v>
      </c>
      <c r="E73">
        <v>5482</v>
      </c>
      <c r="F73">
        <v>30019</v>
      </c>
      <c r="G73">
        <v>0</v>
      </c>
      <c r="H73">
        <v>424</v>
      </c>
      <c r="I73">
        <v>0</v>
      </c>
      <c r="J73">
        <v>3377</v>
      </c>
      <c r="K73">
        <v>1225</v>
      </c>
      <c r="L73">
        <v>27773</v>
      </c>
      <c r="M73">
        <v>0</v>
      </c>
      <c r="N73">
        <v>0</v>
      </c>
      <c r="O73">
        <v>0</v>
      </c>
      <c r="P73">
        <v>29220</v>
      </c>
      <c r="Q73">
        <v>12139</v>
      </c>
      <c r="R73">
        <v>424</v>
      </c>
      <c r="S73">
        <v>0</v>
      </c>
      <c r="T73">
        <v>4225</v>
      </c>
      <c r="U73">
        <v>34287</v>
      </c>
      <c r="V73">
        <v>2115</v>
      </c>
      <c r="W73">
        <v>0</v>
      </c>
      <c r="X73">
        <v>78601</v>
      </c>
      <c r="Y73">
        <v>185545</v>
      </c>
    </row>
    <row r="74" spans="1:25" x14ac:dyDescent="0.25">
      <c r="A74" s="2" t="s">
        <v>73</v>
      </c>
      <c r="B74" s="1">
        <f t="shared" si="2"/>
        <v>11076.772727272728</v>
      </c>
      <c r="C74" s="1">
        <f t="shared" si="3"/>
        <v>32038.076837543591</v>
      </c>
      <c r="D74">
        <v>0</v>
      </c>
      <c r="E74">
        <v>3770</v>
      </c>
      <c r="F74">
        <v>13699</v>
      </c>
      <c r="G74">
        <v>4207</v>
      </c>
      <c r="H74">
        <v>424</v>
      </c>
      <c r="I74">
        <v>0</v>
      </c>
      <c r="J74">
        <v>3377</v>
      </c>
      <c r="K74">
        <v>801</v>
      </c>
      <c r="L74">
        <v>30369</v>
      </c>
      <c r="M74">
        <v>0</v>
      </c>
      <c r="N74">
        <v>0</v>
      </c>
      <c r="O74">
        <v>0</v>
      </c>
      <c r="P74">
        <v>4605</v>
      </c>
      <c r="Q74">
        <v>8415</v>
      </c>
      <c r="R74">
        <v>0</v>
      </c>
      <c r="S74">
        <v>0</v>
      </c>
      <c r="T74">
        <v>6330</v>
      </c>
      <c r="U74">
        <v>5911</v>
      </c>
      <c r="V74">
        <v>844</v>
      </c>
      <c r="W74">
        <v>0</v>
      </c>
      <c r="X74">
        <v>6277</v>
      </c>
      <c r="Y74">
        <v>154660</v>
      </c>
    </row>
    <row r="75" spans="1:25" x14ac:dyDescent="0.25">
      <c r="A75" s="2" t="s">
        <v>74</v>
      </c>
      <c r="B75" s="1">
        <f t="shared" si="2"/>
        <v>14011.272727272728</v>
      </c>
      <c r="C75" s="1">
        <f t="shared" si="3"/>
        <v>33656.088439040694</v>
      </c>
      <c r="D75">
        <v>0</v>
      </c>
      <c r="E75">
        <v>406</v>
      </c>
      <c r="F75">
        <v>109469</v>
      </c>
      <c r="G75">
        <v>0</v>
      </c>
      <c r="H75">
        <v>424</v>
      </c>
      <c r="I75">
        <v>0</v>
      </c>
      <c r="J75">
        <v>3377</v>
      </c>
      <c r="K75">
        <v>801</v>
      </c>
      <c r="L75">
        <v>5495</v>
      </c>
      <c r="M75">
        <v>0</v>
      </c>
      <c r="N75">
        <v>0</v>
      </c>
      <c r="O75">
        <v>0</v>
      </c>
      <c r="P75">
        <v>0</v>
      </c>
      <c r="Q75">
        <v>7163</v>
      </c>
      <c r="R75">
        <v>0</v>
      </c>
      <c r="S75">
        <v>0</v>
      </c>
      <c r="T75">
        <v>424</v>
      </c>
      <c r="U75">
        <v>0</v>
      </c>
      <c r="V75">
        <v>0</v>
      </c>
      <c r="W75">
        <v>0</v>
      </c>
      <c r="X75">
        <v>69884</v>
      </c>
      <c r="Y75">
        <v>110805</v>
      </c>
    </row>
    <row r="76" spans="1:25" x14ac:dyDescent="0.25">
      <c r="A76" s="2" t="s">
        <v>75</v>
      </c>
      <c r="B76" s="1">
        <f t="shared" si="2"/>
        <v>13844.863636363636</v>
      </c>
      <c r="C76" s="1">
        <f t="shared" si="3"/>
        <v>28787.473832610307</v>
      </c>
      <c r="D76">
        <v>0</v>
      </c>
      <c r="E76">
        <v>2486</v>
      </c>
      <c r="F76">
        <v>62480</v>
      </c>
      <c r="G76">
        <v>0</v>
      </c>
      <c r="H76">
        <v>424</v>
      </c>
      <c r="I76">
        <v>0</v>
      </c>
      <c r="J76">
        <v>3377</v>
      </c>
      <c r="K76">
        <v>801</v>
      </c>
      <c r="L76">
        <v>2959</v>
      </c>
      <c r="M76">
        <v>0</v>
      </c>
      <c r="N76">
        <v>848</v>
      </c>
      <c r="O76">
        <v>0</v>
      </c>
      <c r="P76">
        <v>0</v>
      </c>
      <c r="Q76">
        <v>5898</v>
      </c>
      <c r="R76">
        <v>0</v>
      </c>
      <c r="S76">
        <v>0</v>
      </c>
      <c r="T76">
        <v>424</v>
      </c>
      <c r="U76">
        <v>107457</v>
      </c>
      <c r="V76">
        <v>0</v>
      </c>
      <c r="W76">
        <v>0</v>
      </c>
      <c r="X76">
        <v>63184</v>
      </c>
      <c r="Y76">
        <v>54249</v>
      </c>
    </row>
    <row r="77" spans="1:25" x14ac:dyDescent="0.25">
      <c r="A77" s="2" t="s">
        <v>76</v>
      </c>
      <c r="B77" s="1">
        <f t="shared" si="2"/>
        <v>8088.363636363636</v>
      </c>
      <c r="C77" s="1">
        <f t="shared" si="3"/>
        <v>19861.321544754574</v>
      </c>
      <c r="D77">
        <v>0</v>
      </c>
      <c r="E77">
        <v>2486</v>
      </c>
      <c r="F77">
        <v>18935</v>
      </c>
      <c r="G77">
        <v>0</v>
      </c>
      <c r="H77">
        <v>0</v>
      </c>
      <c r="I77">
        <v>0</v>
      </c>
      <c r="J77">
        <v>0</v>
      </c>
      <c r="K77">
        <v>801</v>
      </c>
      <c r="L77">
        <v>2959</v>
      </c>
      <c r="M77">
        <v>0</v>
      </c>
      <c r="N77">
        <v>19828</v>
      </c>
      <c r="O77">
        <v>0</v>
      </c>
      <c r="P77">
        <v>0</v>
      </c>
      <c r="Q77">
        <v>1694</v>
      </c>
      <c r="R77">
        <v>0</v>
      </c>
      <c r="S77">
        <v>0</v>
      </c>
      <c r="T77">
        <v>424</v>
      </c>
      <c r="U77">
        <v>92372</v>
      </c>
      <c r="V77">
        <v>0</v>
      </c>
      <c r="W77">
        <v>0</v>
      </c>
      <c r="X77">
        <v>25377</v>
      </c>
      <c r="Y77">
        <v>13068</v>
      </c>
    </row>
    <row r="78" spans="1:25" x14ac:dyDescent="0.25">
      <c r="A78" s="2" t="s">
        <v>77</v>
      </c>
      <c r="B78" s="1">
        <f t="shared" si="2"/>
        <v>5412.954545454545</v>
      </c>
      <c r="C78" s="1">
        <f t="shared" si="3"/>
        <v>10135.724472816088</v>
      </c>
      <c r="D78">
        <v>0</v>
      </c>
      <c r="E78">
        <v>2486</v>
      </c>
      <c r="F78">
        <v>5479</v>
      </c>
      <c r="G78">
        <v>0</v>
      </c>
      <c r="H78">
        <v>0</v>
      </c>
      <c r="I78">
        <v>0</v>
      </c>
      <c r="J78">
        <v>0</v>
      </c>
      <c r="K78">
        <v>1649</v>
      </c>
      <c r="L78">
        <v>9957</v>
      </c>
      <c r="M78">
        <v>0</v>
      </c>
      <c r="N78">
        <v>15596</v>
      </c>
      <c r="O78">
        <v>0</v>
      </c>
      <c r="P78">
        <v>0</v>
      </c>
      <c r="Q78">
        <v>847</v>
      </c>
      <c r="R78">
        <v>0</v>
      </c>
      <c r="S78">
        <v>0</v>
      </c>
      <c r="T78">
        <v>3810</v>
      </c>
      <c r="U78">
        <v>41660</v>
      </c>
      <c r="V78">
        <v>0</v>
      </c>
      <c r="W78">
        <v>0</v>
      </c>
      <c r="X78">
        <v>24533</v>
      </c>
      <c r="Y78">
        <v>13068</v>
      </c>
    </row>
    <row r="79" spans="1:25" x14ac:dyDescent="0.25">
      <c r="A79" s="2" t="s">
        <v>78</v>
      </c>
      <c r="B79" s="1">
        <f t="shared" si="2"/>
        <v>1734.6363636363637</v>
      </c>
      <c r="C79" s="1">
        <f t="shared" si="3"/>
        <v>3359.4754940379194</v>
      </c>
      <c r="D79">
        <v>0</v>
      </c>
      <c r="E79">
        <v>2486</v>
      </c>
      <c r="F79">
        <v>2962</v>
      </c>
      <c r="G79">
        <v>0</v>
      </c>
      <c r="H79">
        <v>0</v>
      </c>
      <c r="I79">
        <v>0</v>
      </c>
      <c r="J79">
        <v>0</v>
      </c>
      <c r="K79">
        <v>1649</v>
      </c>
      <c r="L79">
        <v>2517</v>
      </c>
      <c r="M79">
        <v>0</v>
      </c>
      <c r="N79">
        <v>9297</v>
      </c>
      <c r="O79">
        <v>0</v>
      </c>
      <c r="P79">
        <v>0</v>
      </c>
      <c r="Q79">
        <v>424</v>
      </c>
      <c r="R79">
        <v>0</v>
      </c>
      <c r="S79">
        <v>0</v>
      </c>
      <c r="T79">
        <v>424</v>
      </c>
      <c r="U79">
        <v>0</v>
      </c>
      <c r="V79">
        <v>0</v>
      </c>
      <c r="W79">
        <v>0</v>
      </c>
      <c r="X79">
        <v>13346</v>
      </c>
      <c r="Y79">
        <v>5057</v>
      </c>
    </row>
    <row r="80" spans="1:25" x14ac:dyDescent="0.25">
      <c r="A80" s="2" t="s">
        <v>79</v>
      </c>
      <c r="B80" s="1">
        <f t="shared" si="2"/>
        <v>860.59090909090912</v>
      </c>
      <c r="C80" s="1">
        <f t="shared" si="3"/>
        <v>1662.2436004358935</v>
      </c>
      <c r="D80">
        <v>0</v>
      </c>
      <c r="E80">
        <v>406</v>
      </c>
      <c r="F80">
        <v>1272</v>
      </c>
      <c r="G80">
        <v>0</v>
      </c>
      <c r="H80">
        <v>0</v>
      </c>
      <c r="I80">
        <v>0</v>
      </c>
      <c r="J80">
        <v>0</v>
      </c>
      <c r="K80">
        <v>1649</v>
      </c>
      <c r="L80">
        <v>406</v>
      </c>
      <c r="M80">
        <v>0</v>
      </c>
      <c r="N80">
        <v>5922</v>
      </c>
      <c r="O80">
        <v>0</v>
      </c>
      <c r="P80">
        <v>0</v>
      </c>
      <c r="Q80">
        <v>424</v>
      </c>
      <c r="R80">
        <v>0</v>
      </c>
      <c r="S80">
        <v>0</v>
      </c>
      <c r="T80">
        <v>424</v>
      </c>
      <c r="U80">
        <v>0</v>
      </c>
      <c r="V80">
        <v>0</v>
      </c>
      <c r="W80">
        <v>0</v>
      </c>
      <c r="X80">
        <v>5067</v>
      </c>
      <c r="Y80">
        <v>3363</v>
      </c>
    </row>
    <row r="81" spans="1:25" x14ac:dyDescent="0.25">
      <c r="A81" s="2" t="s">
        <v>80</v>
      </c>
      <c r="B81" s="1">
        <f t="shared" si="2"/>
        <v>3779.590909090909</v>
      </c>
      <c r="C81" s="1">
        <f t="shared" si="3"/>
        <v>11388.170882978415</v>
      </c>
      <c r="D81">
        <v>0</v>
      </c>
      <c r="E81">
        <v>830</v>
      </c>
      <c r="F81">
        <v>1272</v>
      </c>
      <c r="G81">
        <v>0</v>
      </c>
      <c r="H81">
        <v>0</v>
      </c>
      <c r="I81">
        <v>0</v>
      </c>
      <c r="J81">
        <v>0</v>
      </c>
      <c r="K81">
        <v>1225</v>
      </c>
      <c r="L81">
        <v>406</v>
      </c>
      <c r="M81">
        <v>0</v>
      </c>
      <c r="N81">
        <v>841</v>
      </c>
      <c r="O81">
        <v>0</v>
      </c>
      <c r="P81">
        <v>0</v>
      </c>
      <c r="Q81">
        <v>3620</v>
      </c>
      <c r="R81">
        <v>0</v>
      </c>
      <c r="S81">
        <v>0</v>
      </c>
      <c r="T81">
        <v>54707</v>
      </c>
      <c r="U81">
        <v>0</v>
      </c>
      <c r="V81">
        <v>424</v>
      </c>
      <c r="W81">
        <v>8019</v>
      </c>
      <c r="X81">
        <v>2539</v>
      </c>
      <c r="Y81">
        <v>9268</v>
      </c>
    </row>
    <row r="82" spans="1:25" x14ac:dyDescent="0.25">
      <c r="A82" s="2" t="s">
        <v>81</v>
      </c>
      <c r="B82" s="1">
        <f t="shared" si="2"/>
        <v>13671.318181818182</v>
      </c>
      <c r="C82" s="1">
        <f t="shared" si="3"/>
        <v>45341.577079267146</v>
      </c>
      <c r="D82">
        <v>0</v>
      </c>
      <c r="E82">
        <v>424</v>
      </c>
      <c r="F82">
        <v>1272</v>
      </c>
      <c r="G82">
        <v>0</v>
      </c>
      <c r="H82">
        <v>15843</v>
      </c>
      <c r="I82">
        <v>9707</v>
      </c>
      <c r="J82">
        <v>0</v>
      </c>
      <c r="K82">
        <v>1225</v>
      </c>
      <c r="L82">
        <v>406</v>
      </c>
      <c r="M82">
        <v>0</v>
      </c>
      <c r="N82">
        <v>0</v>
      </c>
      <c r="O82">
        <v>0</v>
      </c>
      <c r="P82">
        <v>0</v>
      </c>
      <c r="Q82">
        <v>9183</v>
      </c>
      <c r="R82">
        <v>0</v>
      </c>
      <c r="S82">
        <v>0</v>
      </c>
      <c r="T82">
        <v>37656</v>
      </c>
      <c r="U82">
        <v>0</v>
      </c>
      <c r="V82">
        <v>0</v>
      </c>
      <c r="W82">
        <v>4657</v>
      </c>
      <c r="X82">
        <v>2539</v>
      </c>
      <c r="Y82">
        <v>217857</v>
      </c>
    </row>
    <row r="83" spans="1:25" x14ac:dyDescent="0.25">
      <c r="A83" s="2" t="s">
        <v>82</v>
      </c>
      <c r="B83" s="1">
        <f t="shared" si="2"/>
        <v>6783.681818181818</v>
      </c>
      <c r="C83" s="1">
        <f t="shared" si="3"/>
        <v>26268.501215829445</v>
      </c>
      <c r="D83">
        <v>0</v>
      </c>
      <c r="E83">
        <v>424</v>
      </c>
      <c r="F83">
        <v>1272</v>
      </c>
      <c r="G83">
        <v>0</v>
      </c>
      <c r="H83">
        <v>13048</v>
      </c>
      <c r="I83">
        <v>2538</v>
      </c>
      <c r="J83">
        <v>0</v>
      </c>
      <c r="K83">
        <v>2072</v>
      </c>
      <c r="L83">
        <v>406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424</v>
      </c>
      <c r="U83">
        <v>0</v>
      </c>
      <c r="V83">
        <v>0</v>
      </c>
      <c r="W83">
        <v>1271</v>
      </c>
      <c r="X83">
        <v>1268</v>
      </c>
      <c r="Y83">
        <v>126518</v>
      </c>
    </row>
    <row r="84" spans="1:25" x14ac:dyDescent="0.25">
      <c r="A84" s="2" t="s">
        <v>83</v>
      </c>
      <c r="B84" s="1">
        <f t="shared" si="2"/>
        <v>2585.8636363636365</v>
      </c>
      <c r="C84" s="1">
        <f t="shared" si="3"/>
        <v>6747.0158204501759</v>
      </c>
      <c r="D84">
        <v>0</v>
      </c>
      <c r="E84">
        <v>424</v>
      </c>
      <c r="F84">
        <v>1272</v>
      </c>
      <c r="G84">
        <v>0</v>
      </c>
      <c r="H84">
        <v>6567</v>
      </c>
      <c r="I84">
        <v>0</v>
      </c>
      <c r="J84">
        <v>0</v>
      </c>
      <c r="K84">
        <v>3761</v>
      </c>
      <c r="L84">
        <v>406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15121</v>
      </c>
      <c r="U84">
        <v>0</v>
      </c>
      <c r="V84">
        <v>0</v>
      </c>
      <c r="W84">
        <v>0</v>
      </c>
      <c r="X84">
        <v>0</v>
      </c>
      <c r="Y84">
        <v>29338</v>
      </c>
    </row>
    <row r="85" spans="1:25" x14ac:dyDescent="0.25">
      <c r="A85" s="2" t="s">
        <v>84</v>
      </c>
      <c r="B85" s="1">
        <f t="shared" si="2"/>
        <v>10237.227272727272</v>
      </c>
      <c r="C85" s="1">
        <f t="shared" si="3"/>
        <v>37338.301878575301</v>
      </c>
      <c r="D85">
        <v>0</v>
      </c>
      <c r="E85">
        <v>424</v>
      </c>
      <c r="F85">
        <v>1272</v>
      </c>
      <c r="G85">
        <v>0</v>
      </c>
      <c r="H85">
        <v>4936</v>
      </c>
      <c r="I85">
        <v>0</v>
      </c>
      <c r="J85">
        <v>0</v>
      </c>
      <c r="K85">
        <v>801</v>
      </c>
      <c r="L85">
        <v>406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179168</v>
      </c>
      <c r="U85">
        <v>11403</v>
      </c>
      <c r="V85">
        <v>0</v>
      </c>
      <c r="W85">
        <v>0</v>
      </c>
      <c r="X85">
        <v>0</v>
      </c>
      <c r="Y85">
        <v>26809</v>
      </c>
    </row>
    <row r="86" spans="1:25" x14ac:dyDescent="0.25">
      <c r="A86" s="2" t="s">
        <v>85</v>
      </c>
      <c r="B86" s="1">
        <f t="shared" si="2"/>
        <v>16294.09090909091</v>
      </c>
      <c r="C86" s="1">
        <f t="shared" si="3"/>
        <v>45388.298434837998</v>
      </c>
      <c r="D86">
        <v>0</v>
      </c>
      <c r="E86">
        <v>0</v>
      </c>
      <c r="F86">
        <v>848</v>
      </c>
      <c r="G86">
        <v>0</v>
      </c>
      <c r="H86">
        <v>424</v>
      </c>
      <c r="I86">
        <v>0</v>
      </c>
      <c r="J86">
        <v>0</v>
      </c>
      <c r="K86">
        <v>801</v>
      </c>
      <c r="L86">
        <v>406</v>
      </c>
      <c r="M86">
        <v>7511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199876</v>
      </c>
      <c r="U86">
        <v>66786</v>
      </c>
      <c r="V86">
        <v>0</v>
      </c>
      <c r="W86">
        <v>0</v>
      </c>
      <c r="X86">
        <v>0</v>
      </c>
      <c r="Y86">
        <v>81818</v>
      </c>
    </row>
    <row r="87" spans="1:25" x14ac:dyDescent="0.25">
      <c r="A87" s="2" t="s">
        <v>86</v>
      </c>
      <c r="B87" s="1">
        <f t="shared" si="2"/>
        <v>6278.727272727273</v>
      </c>
      <c r="C87" s="1">
        <f t="shared" si="3"/>
        <v>12880.7229970068</v>
      </c>
      <c r="D87">
        <v>0</v>
      </c>
      <c r="E87">
        <v>0</v>
      </c>
      <c r="F87">
        <v>18259</v>
      </c>
      <c r="G87">
        <v>0</v>
      </c>
      <c r="H87">
        <v>424</v>
      </c>
      <c r="I87">
        <v>0</v>
      </c>
      <c r="J87">
        <v>0</v>
      </c>
      <c r="K87">
        <v>801</v>
      </c>
      <c r="L87">
        <v>406</v>
      </c>
      <c r="M87">
        <v>10828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41940</v>
      </c>
      <c r="U87">
        <v>41775</v>
      </c>
      <c r="V87">
        <v>0</v>
      </c>
      <c r="W87">
        <v>0</v>
      </c>
      <c r="X87">
        <v>0</v>
      </c>
      <c r="Y87">
        <v>23699</v>
      </c>
    </row>
    <row r="88" spans="1:25" x14ac:dyDescent="0.25">
      <c r="A88" s="2" t="s">
        <v>87</v>
      </c>
      <c r="B88" s="1">
        <f t="shared" si="2"/>
        <v>2600</v>
      </c>
      <c r="C88" s="1">
        <f t="shared" si="3"/>
        <v>5975.3281157530664</v>
      </c>
      <c r="D88">
        <v>0</v>
      </c>
      <c r="E88">
        <v>0</v>
      </c>
      <c r="F88">
        <v>1625</v>
      </c>
      <c r="G88">
        <v>0</v>
      </c>
      <c r="H88">
        <v>0</v>
      </c>
      <c r="I88">
        <v>0</v>
      </c>
      <c r="J88">
        <v>0</v>
      </c>
      <c r="K88">
        <v>801</v>
      </c>
      <c r="L88">
        <v>406</v>
      </c>
      <c r="M88">
        <v>424</v>
      </c>
      <c r="N88">
        <v>0</v>
      </c>
      <c r="O88">
        <v>0</v>
      </c>
      <c r="P88">
        <v>399</v>
      </c>
      <c r="Q88">
        <v>0</v>
      </c>
      <c r="R88">
        <v>24203</v>
      </c>
      <c r="S88">
        <v>0</v>
      </c>
      <c r="T88">
        <v>15962</v>
      </c>
      <c r="U88">
        <v>7109</v>
      </c>
      <c r="V88">
        <v>0</v>
      </c>
      <c r="W88">
        <v>0</v>
      </c>
      <c r="X88">
        <v>0</v>
      </c>
      <c r="Y88">
        <v>6271</v>
      </c>
    </row>
    <row r="89" spans="1:25" x14ac:dyDescent="0.25">
      <c r="A89" s="2" t="s">
        <v>88</v>
      </c>
      <c r="B89" s="1">
        <f t="shared" si="2"/>
        <v>989.81818181818187</v>
      </c>
      <c r="C89" s="1">
        <f t="shared" si="3"/>
        <v>2387.0408008921772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801</v>
      </c>
      <c r="L89">
        <v>0</v>
      </c>
      <c r="M89">
        <v>424</v>
      </c>
      <c r="N89">
        <v>0</v>
      </c>
      <c r="O89">
        <v>0</v>
      </c>
      <c r="P89">
        <v>0</v>
      </c>
      <c r="Q89">
        <v>0</v>
      </c>
      <c r="R89">
        <v>419</v>
      </c>
      <c r="S89">
        <v>0</v>
      </c>
      <c r="T89">
        <v>8811</v>
      </c>
      <c r="U89">
        <v>7109</v>
      </c>
      <c r="V89">
        <v>0</v>
      </c>
      <c r="W89">
        <v>0</v>
      </c>
      <c r="X89">
        <v>0</v>
      </c>
      <c r="Y89">
        <v>4212</v>
      </c>
    </row>
    <row r="90" spans="1:25" x14ac:dyDescent="0.25">
      <c r="A90" s="2" t="s">
        <v>89</v>
      </c>
      <c r="B90" s="1">
        <f t="shared" si="2"/>
        <v>3207.4545454545455</v>
      </c>
      <c r="C90" s="1">
        <f t="shared" si="3"/>
        <v>8013.4164585926128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32446</v>
      </c>
      <c r="K90">
        <v>801</v>
      </c>
      <c r="L90">
        <v>0</v>
      </c>
      <c r="M90">
        <v>424</v>
      </c>
      <c r="N90">
        <v>0</v>
      </c>
      <c r="O90">
        <v>0</v>
      </c>
      <c r="P90">
        <v>0</v>
      </c>
      <c r="Q90">
        <v>0</v>
      </c>
      <c r="R90">
        <v>419</v>
      </c>
      <c r="S90">
        <v>0</v>
      </c>
      <c r="T90">
        <v>8811</v>
      </c>
      <c r="U90">
        <v>22178</v>
      </c>
      <c r="V90">
        <v>2119</v>
      </c>
      <c r="W90">
        <v>0</v>
      </c>
      <c r="X90">
        <v>0</v>
      </c>
      <c r="Y90">
        <v>3366</v>
      </c>
    </row>
    <row r="91" spans="1:25" x14ac:dyDescent="0.25">
      <c r="A91" s="2" t="s">
        <v>90</v>
      </c>
      <c r="B91" s="1">
        <f t="shared" si="2"/>
        <v>3979.318181818182</v>
      </c>
      <c r="C91" s="1">
        <f t="shared" si="3"/>
        <v>14815.774656476373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71191</v>
      </c>
      <c r="K91">
        <v>801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419</v>
      </c>
      <c r="S91">
        <v>0</v>
      </c>
      <c r="T91">
        <v>8811</v>
      </c>
      <c r="U91">
        <v>5499</v>
      </c>
      <c r="V91">
        <v>0</v>
      </c>
      <c r="W91">
        <v>0</v>
      </c>
      <c r="X91">
        <v>0</v>
      </c>
      <c r="Y91">
        <v>824</v>
      </c>
    </row>
    <row r="92" spans="1:25" x14ac:dyDescent="0.25">
      <c r="A92" s="2" t="s">
        <v>91</v>
      </c>
      <c r="B92" s="1">
        <f t="shared" si="2"/>
        <v>2139.3636363636365</v>
      </c>
      <c r="C92" s="1">
        <f t="shared" si="3"/>
        <v>7935.5972253078753</v>
      </c>
      <c r="D92">
        <v>2118</v>
      </c>
      <c r="E92">
        <v>0</v>
      </c>
      <c r="F92">
        <v>0</v>
      </c>
      <c r="G92">
        <v>0</v>
      </c>
      <c r="H92">
        <v>0</v>
      </c>
      <c r="I92">
        <v>0</v>
      </c>
      <c r="J92">
        <v>38256</v>
      </c>
      <c r="K92">
        <v>801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1690</v>
      </c>
      <c r="S92">
        <v>0</v>
      </c>
      <c r="T92">
        <v>3801</v>
      </c>
      <c r="U92">
        <v>0</v>
      </c>
      <c r="V92">
        <v>0</v>
      </c>
      <c r="W92">
        <v>0</v>
      </c>
      <c r="X92">
        <v>0</v>
      </c>
      <c r="Y92">
        <v>400</v>
      </c>
    </row>
    <row r="93" spans="1:25" x14ac:dyDescent="0.25">
      <c r="A93" s="2" t="s">
        <v>92</v>
      </c>
      <c r="B93" s="1">
        <f t="shared" si="2"/>
        <v>189.18181818181819</v>
      </c>
      <c r="C93" s="1">
        <f t="shared" si="3"/>
        <v>413.87082266238542</v>
      </c>
      <c r="D93">
        <v>423</v>
      </c>
      <c r="E93">
        <v>0</v>
      </c>
      <c r="F93">
        <v>0</v>
      </c>
      <c r="G93">
        <v>0</v>
      </c>
      <c r="H93">
        <v>848</v>
      </c>
      <c r="I93">
        <v>0</v>
      </c>
      <c r="J93">
        <v>0</v>
      </c>
      <c r="K93">
        <v>801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1690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400</v>
      </c>
    </row>
    <row r="94" spans="1:25" x14ac:dyDescent="0.25">
      <c r="A94" s="2" t="s">
        <v>93</v>
      </c>
      <c r="B94" s="1">
        <f t="shared" si="2"/>
        <v>1060.4545454545455</v>
      </c>
      <c r="C94" s="1">
        <f t="shared" si="3"/>
        <v>4239.6654641532605</v>
      </c>
      <c r="D94">
        <v>423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801</v>
      </c>
      <c r="L94">
        <v>20435</v>
      </c>
      <c r="M94">
        <v>0</v>
      </c>
      <c r="N94">
        <v>0</v>
      </c>
      <c r="O94">
        <v>0</v>
      </c>
      <c r="P94">
        <v>0</v>
      </c>
      <c r="Q94">
        <v>0</v>
      </c>
      <c r="R94">
        <v>1271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400</v>
      </c>
    </row>
    <row r="95" spans="1:25" x14ac:dyDescent="0.25">
      <c r="A95" s="2" t="s">
        <v>94</v>
      </c>
      <c r="B95" s="1">
        <f t="shared" si="2"/>
        <v>224.86363636363637</v>
      </c>
      <c r="C95" s="1">
        <f t="shared" si="3"/>
        <v>704.22293057696811</v>
      </c>
      <c r="D95">
        <v>423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801</v>
      </c>
      <c r="L95">
        <v>3323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400</v>
      </c>
    </row>
    <row r="96" spans="1:25" x14ac:dyDescent="0.25">
      <c r="A96" s="2" t="s">
        <v>95</v>
      </c>
      <c r="B96" s="1">
        <f t="shared" si="2"/>
        <v>1616.8181818181818</v>
      </c>
      <c r="C96" s="1">
        <f t="shared" si="3"/>
        <v>5737.2558980465055</v>
      </c>
      <c r="D96">
        <v>423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2072</v>
      </c>
      <c r="L96">
        <v>0</v>
      </c>
      <c r="M96">
        <v>424</v>
      </c>
      <c r="N96">
        <v>3806</v>
      </c>
      <c r="O96">
        <v>0</v>
      </c>
      <c r="P96">
        <v>0</v>
      </c>
      <c r="Q96">
        <v>0</v>
      </c>
      <c r="R96">
        <v>0</v>
      </c>
      <c r="S96">
        <v>0</v>
      </c>
      <c r="T96">
        <v>27598</v>
      </c>
      <c r="U96">
        <v>0</v>
      </c>
      <c r="V96">
        <v>0</v>
      </c>
      <c r="W96">
        <v>847</v>
      </c>
      <c r="X96">
        <v>0</v>
      </c>
      <c r="Y96">
        <v>400</v>
      </c>
    </row>
    <row r="97" spans="1:25" x14ac:dyDescent="0.25">
      <c r="A97" s="2" t="s">
        <v>96</v>
      </c>
      <c r="B97" s="1">
        <f t="shared" si="2"/>
        <v>785.09090909090912</v>
      </c>
      <c r="C97" s="1">
        <f t="shared" si="3"/>
        <v>1623.2887747659045</v>
      </c>
      <c r="D97">
        <v>423</v>
      </c>
      <c r="E97">
        <v>0</v>
      </c>
      <c r="F97">
        <v>0</v>
      </c>
      <c r="G97">
        <v>424</v>
      </c>
      <c r="H97">
        <v>0</v>
      </c>
      <c r="I97">
        <v>5071</v>
      </c>
      <c r="J97">
        <v>0</v>
      </c>
      <c r="K97">
        <v>5453</v>
      </c>
      <c r="L97">
        <v>0</v>
      </c>
      <c r="M97">
        <v>0</v>
      </c>
      <c r="N97">
        <v>3806</v>
      </c>
      <c r="O97">
        <v>0</v>
      </c>
      <c r="P97">
        <v>0</v>
      </c>
      <c r="Q97">
        <v>0</v>
      </c>
      <c r="R97">
        <v>424</v>
      </c>
      <c r="S97">
        <v>0</v>
      </c>
      <c r="T97">
        <v>424</v>
      </c>
      <c r="U97">
        <v>0</v>
      </c>
      <c r="V97">
        <v>0</v>
      </c>
      <c r="W97">
        <v>847</v>
      </c>
      <c r="X97">
        <v>0</v>
      </c>
      <c r="Y97">
        <v>400</v>
      </c>
    </row>
    <row r="98" spans="1:25" x14ac:dyDescent="0.25">
      <c r="A98" s="2" t="s">
        <v>97</v>
      </c>
      <c r="B98" s="1">
        <f t="shared" si="2"/>
        <v>4059.5</v>
      </c>
      <c r="C98" s="1">
        <f t="shared" si="3"/>
        <v>14705.364372939186</v>
      </c>
      <c r="D98">
        <v>423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3337</v>
      </c>
      <c r="L98">
        <v>0</v>
      </c>
      <c r="M98">
        <v>0</v>
      </c>
      <c r="N98">
        <v>70137</v>
      </c>
      <c r="O98">
        <v>0</v>
      </c>
      <c r="P98">
        <v>13740</v>
      </c>
      <c r="Q98">
        <v>0</v>
      </c>
      <c r="R98">
        <v>424</v>
      </c>
      <c r="S98">
        <v>0</v>
      </c>
      <c r="T98">
        <v>424</v>
      </c>
      <c r="U98">
        <v>0</v>
      </c>
      <c r="V98">
        <v>0</v>
      </c>
      <c r="W98">
        <v>424</v>
      </c>
      <c r="X98">
        <v>0</v>
      </c>
      <c r="Y98">
        <v>400</v>
      </c>
    </row>
    <row r="99" spans="1:25" x14ac:dyDescent="0.25">
      <c r="A99" s="2" t="s">
        <v>98</v>
      </c>
      <c r="B99" s="1">
        <f t="shared" si="2"/>
        <v>7221.636363636364</v>
      </c>
      <c r="C99" s="1">
        <f t="shared" si="3"/>
        <v>19491.414150723936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2072</v>
      </c>
      <c r="L99">
        <v>0</v>
      </c>
      <c r="M99">
        <v>0</v>
      </c>
      <c r="N99">
        <v>41155</v>
      </c>
      <c r="O99">
        <v>0</v>
      </c>
      <c r="P99">
        <v>14180</v>
      </c>
      <c r="Q99">
        <v>0</v>
      </c>
      <c r="R99">
        <v>424</v>
      </c>
      <c r="S99">
        <v>0</v>
      </c>
      <c r="T99">
        <v>0</v>
      </c>
      <c r="U99">
        <v>0</v>
      </c>
      <c r="V99">
        <v>0</v>
      </c>
      <c r="W99">
        <v>0</v>
      </c>
      <c r="X99">
        <v>15159</v>
      </c>
      <c r="Y99">
        <v>85886</v>
      </c>
    </row>
    <row r="100" spans="1:25" x14ac:dyDescent="0.25">
      <c r="A100" s="2" t="s">
        <v>99</v>
      </c>
      <c r="B100" s="1">
        <f t="shared" si="2"/>
        <v>897.63636363636363</v>
      </c>
      <c r="C100" s="1">
        <f t="shared" si="3"/>
        <v>2130.539187953359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801</v>
      </c>
      <c r="L100">
        <v>0</v>
      </c>
      <c r="M100">
        <v>0</v>
      </c>
      <c r="N100">
        <v>8874</v>
      </c>
      <c r="O100">
        <v>0</v>
      </c>
      <c r="P100">
        <v>2505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5066</v>
      </c>
      <c r="Y100">
        <v>2502</v>
      </c>
    </row>
    <row r="101" spans="1:25" x14ac:dyDescent="0.25">
      <c r="A101" s="2" t="s">
        <v>100</v>
      </c>
      <c r="B101" s="1">
        <f t="shared" si="2"/>
        <v>1259.3181818181818</v>
      </c>
      <c r="C101" s="1">
        <f t="shared" si="3"/>
        <v>2693.7873032449993</v>
      </c>
      <c r="D101">
        <v>0</v>
      </c>
      <c r="E101">
        <v>0</v>
      </c>
      <c r="F101">
        <v>0</v>
      </c>
      <c r="G101">
        <v>9589</v>
      </c>
      <c r="H101">
        <v>0</v>
      </c>
      <c r="I101">
        <v>0</v>
      </c>
      <c r="J101">
        <v>8473</v>
      </c>
      <c r="K101">
        <v>801</v>
      </c>
      <c r="L101">
        <v>0</v>
      </c>
      <c r="M101">
        <v>0</v>
      </c>
      <c r="N101">
        <v>3380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4230</v>
      </c>
      <c r="X101">
        <v>424</v>
      </c>
      <c r="Y101">
        <v>808</v>
      </c>
    </row>
    <row r="102" spans="1:25" x14ac:dyDescent="0.25">
      <c r="A102" s="2" t="s">
        <v>101</v>
      </c>
      <c r="B102" s="1">
        <f t="shared" si="2"/>
        <v>362.31818181818181</v>
      </c>
      <c r="C102" s="1">
        <f t="shared" si="3"/>
        <v>930.02636259622602</v>
      </c>
      <c r="D102">
        <v>0</v>
      </c>
      <c r="E102">
        <v>0</v>
      </c>
      <c r="F102">
        <v>0</v>
      </c>
      <c r="G102">
        <v>424</v>
      </c>
      <c r="H102">
        <v>0</v>
      </c>
      <c r="I102">
        <v>0</v>
      </c>
      <c r="J102">
        <v>0</v>
      </c>
      <c r="K102">
        <v>801</v>
      </c>
      <c r="L102">
        <v>0</v>
      </c>
      <c r="M102">
        <v>0</v>
      </c>
      <c r="N102">
        <v>1692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4230</v>
      </c>
      <c r="X102">
        <v>424</v>
      </c>
      <c r="Y102">
        <v>400</v>
      </c>
    </row>
    <row r="103" spans="1:25" x14ac:dyDescent="0.25">
      <c r="A103" s="2" t="s">
        <v>102</v>
      </c>
      <c r="B103" s="1">
        <f t="shared" si="2"/>
        <v>304.04545454545456</v>
      </c>
      <c r="C103" s="1">
        <f t="shared" si="3"/>
        <v>1057.2630393130748</v>
      </c>
      <c r="D103">
        <v>0</v>
      </c>
      <c r="E103">
        <v>0</v>
      </c>
      <c r="F103">
        <v>0</v>
      </c>
      <c r="G103">
        <v>424</v>
      </c>
      <c r="H103">
        <v>0</v>
      </c>
      <c r="I103">
        <v>0</v>
      </c>
      <c r="J103">
        <v>0</v>
      </c>
      <c r="K103">
        <v>801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5064</v>
      </c>
      <c r="X103">
        <v>0</v>
      </c>
      <c r="Y103">
        <v>400</v>
      </c>
    </row>
    <row r="104" spans="1:25" x14ac:dyDescent="0.25">
      <c r="A104" s="2" t="s">
        <v>103</v>
      </c>
      <c r="B104" s="1">
        <f t="shared" si="2"/>
        <v>246.86363636363637</v>
      </c>
      <c r="C104" s="1">
        <f t="shared" si="3"/>
        <v>888.14885604602784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801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4230</v>
      </c>
      <c r="X104">
        <v>0</v>
      </c>
      <c r="Y104">
        <v>400</v>
      </c>
    </row>
    <row r="105" spans="1:25" x14ac:dyDescent="0.25">
      <c r="A105" s="2" t="s">
        <v>104</v>
      </c>
      <c r="B105" s="1">
        <f t="shared" si="2"/>
        <v>132.04545454545453</v>
      </c>
      <c r="C105" s="1">
        <f t="shared" si="3"/>
        <v>524.46652352416231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2505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400</v>
      </c>
    </row>
    <row r="106" spans="1:25" x14ac:dyDescent="0.25">
      <c r="A106" s="2" t="s">
        <v>105</v>
      </c>
      <c r="B106" s="1">
        <f t="shared" si="2"/>
        <v>340.63636363636363</v>
      </c>
      <c r="C106" s="1">
        <f t="shared" si="3"/>
        <v>1476.0528921742161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7094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400</v>
      </c>
    </row>
    <row r="107" spans="1:25" x14ac:dyDescent="0.25">
      <c r="A107" s="2" t="s">
        <v>106</v>
      </c>
      <c r="B107" s="1">
        <f t="shared" si="2"/>
        <v>546.31818181818187</v>
      </c>
      <c r="C107" s="1">
        <f t="shared" si="3"/>
        <v>2331.3719602290298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402</v>
      </c>
      <c r="L107">
        <v>0</v>
      </c>
      <c r="M107">
        <v>0</v>
      </c>
      <c r="N107">
        <v>11217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400</v>
      </c>
    </row>
    <row r="108" spans="1:25" x14ac:dyDescent="0.25">
      <c r="A108" s="2" t="s">
        <v>107</v>
      </c>
      <c r="B108" s="1">
        <f t="shared" si="2"/>
        <v>170.36363636363637</v>
      </c>
      <c r="C108" s="1">
        <f t="shared" si="3"/>
        <v>616.51502565590738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402</v>
      </c>
      <c r="L108">
        <v>0</v>
      </c>
      <c r="M108">
        <v>0</v>
      </c>
      <c r="N108">
        <v>2946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400</v>
      </c>
    </row>
    <row r="109" spans="1:25" x14ac:dyDescent="0.25">
      <c r="A109" s="2" t="s">
        <v>108</v>
      </c>
      <c r="B109" s="1">
        <f t="shared" si="2"/>
        <v>1350.8636363636363</v>
      </c>
      <c r="C109" s="1">
        <f t="shared" si="3"/>
        <v>3644.6911865124212</v>
      </c>
      <c r="D109">
        <v>5902</v>
      </c>
      <c r="E109">
        <v>0</v>
      </c>
      <c r="F109">
        <v>0</v>
      </c>
      <c r="G109">
        <v>0</v>
      </c>
      <c r="H109">
        <v>8297</v>
      </c>
      <c r="I109">
        <v>0</v>
      </c>
      <c r="J109">
        <v>0</v>
      </c>
      <c r="K109">
        <v>402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15118</v>
      </c>
    </row>
    <row r="110" spans="1:25" x14ac:dyDescent="0.25">
      <c r="A110" s="2" t="s">
        <v>109</v>
      </c>
      <c r="B110" s="1">
        <f t="shared" si="2"/>
        <v>92.454545454545453</v>
      </c>
      <c r="C110" s="1">
        <f t="shared" si="3"/>
        <v>273.9754015621786</v>
      </c>
      <c r="D110">
        <v>0</v>
      </c>
      <c r="E110">
        <v>0</v>
      </c>
      <c r="F110">
        <v>0</v>
      </c>
      <c r="G110">
        <v>0</v>
      </c>
      <c r="H110">
        <v>1232</v>
      </c>
      <c r="I110">
        <v>0</v>
      </c>
      <c r="J110">
        <v>0</v>
      </c>
      <c r="K110">
        <v>402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400</v>
      </c>
    </row>
    <row r="111" spans="1:25" x14ac:dyDescent="0.25">
      <c r="A111" s="2" t="s">
        <v>110</v>
      </c>
      <c r="B111" s="1">
        <f t="shared" si="2"/>
        <v>55.090909090909093</v>
      </c>
      <c r="C111" s="1">
        <f t="shared" si="3"/>
        <v>138.65159379830411</v>
      </c>
      <c r="D111">
        <v>0</v>
      </c>
      <c r="E111">
        <v>0</v>
      </c>
      <c r="F111">
        <v>0</v>
      </c>
      <c r="G111">
        <v>0</v>
      </c>
      <c r="H111">
        <v>410</v>
      </c>
      <c r="I111">
        <v>0</v>
      </c>
      <c r="J111">
        <v>0</v>
      </c>
      <c r="K111">
        <v>402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400</v>
      </c>
    </row>
    <row r="112" spans="1:25" x14ac:dyDescent="0.25">
      <c r="A112" s="2" t="s">
        <v>111</v>
      </c>
      <c r="B112" s="1">
        <f t="shared" si="2"/>
        <v>55.090909090909093</v>
      </c>
      <c r="C112" s="1">
        <f t="shared" si="3"/>
        <v>138.65159379830411</v>
      </c>
      <c r="D112">
        <v>0</v>
      </c>
      <c r="E112">
        <v>0</v>
      </c>
      <c r="F112">
        <v>0</v>
      </c>
      <c r="G112">
        <v>0</v>
      </c>
      <c r="H112">
        <v>410</v>
      </c>
      <c r="I112">
        <v>0</v>
      </c>
      <c r="J112">
        <v>0</v>
      </c>
      <c r="K112">
        <v>402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400</v>
      </c>
    </row>
    <row r="113" spans="1:25" x14ac:dyDescent="0.25">
      <c r="A113" s="2" t="s">
        <v>112</v>
      </c>
      <c r="B113" s="1">
        <f t="shared" si="2"/>
        <v>36.454545454545453</v>
      </c>
      <c r="C113" s="1">
        <f t="shared" si="3"/>
        <v>115.27978900078762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402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400</v>
      </c>
    </row>
    <row r="114" spans="1:25" x14ac:dyDescent="0.25">
      <c r="A114" s="2" t="s">
        <v>113</v>
      </c>
      <c r="B114" s="1">
        <f t="shared" si="2"/>
        <v>36.454545454545453</v>
      </c>
      <c r="C114" s="1">
        <f t="shared" si="3"/>
        <v>115.27978900078762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402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400</v>
      </c>
    </row>
    <row r="115" spans="1:25" x14ac:dyDescent="0.25">
      <c r="A115" s="2" t="s">
        <v>114</v>
      </c>
      <c r="B115" s="1">
        <f t="shared" si="2"/>
        <v>420.40909090909093</v>
      </c>
      <c r="C115" s="1">
        <f t="shared" si="3"/>
        <v>1755.3172378154043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402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8447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400</v>
      </c>
    </row>
    <row r="116" spans="1:25" x14ac:dyDescent="0.25">
      <c r="A116" s="2" t="s">
        <v>115</v>
      </c>
      <c r="B116" s="1">
        <f t="shared" si="2"/>
        <v>94.181818181818187</v>
      </c>
      <c r="C116" s="1">
        <f t="shared" si="3"/>
        <v>281.17927577253437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402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1270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400</v>
      </c>
    </row>
    <row r="117" spans="1:25" x14ac:dyDescent="0.25">
      <c r="A117" s="2" t="s">
        <v>116</v>
      </c>
      <c r="B117" s="1">
        <f t="shared" si="2"/>
        <v>36.454545454545453</v>
      </c>
      <c r="C117" s="1">
        <f t="shared" si="3"/>
        <v>115.27978900078762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402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400</v>
      </c>
    </row>
    <row r="118" spans="1:25" x14ac:dyDescent="0.25">
      <c r="A118" s="2" t="s">
        <v>117</v>
      </c>
      <c r="B118" s="1">
        <f t="shared" si="2"/>
        <v>36.454545454545453</v>
      </c>
      <c r="C118" s="1">
        <f t="shared" si="3"/>
        <v>115.27978900078762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402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400</v>
      </c>
    </row>
    <row r="119" spans="1:25" x14ac:dyDescent="0.25">
      <c r="A119" s="2" t="s">
        <v>118</v>
      </c>
      <c r="B119" s="1">
        <f t="shared" si="2"/>
        <v>36.454545454545453</v>
      </c>
      <c r="C119" s="1">
        <f t="shared" si="3"/>
        <v>115.27978900078762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402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400</v>
      </c>
    </row>
    <row r="120" spans="1:25" x14ac:dyDescent="0.25">
      <c r="A120" s="2" t="s">
        <v>119</v>
      </c>
      <c r="B120" s="1">
        <f t="shared" si="2"/>
        <v>36.454545454545453</v>
      </c>
      <c r="C120" s="1">
        <f t="shared" si="3"/>
        <v>115.27978900078762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402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400</v>
      </c>
    </row>
    <row r="121" spans="1:25" x14ac:dyDescent="0.25">
      <c r="A121" s="2" t="s">
        <v>120</v>
      </c>
      <c r="B121" s="1">
        <f t="shared" si="2"/>
        <v>36.454545454545453</v>
      </c>
      <c r="C121" s="1">
        <f t="shared" si="3"/>
        <v>115.27978900078762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402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400</v>
      </c>
    </row>
    <row r="122" spans="1:25" x14ac:dyDescent="0.25">
      <c r="A122" s="2" t="s">
        <v>121</v>
      </c>
      <c r="B122" s="1">
        <f t="shared" si="2"/>
        <v>36.454545454545453</v>
      </c>
      <c r="C122" s="1">
        <f t="shared" si="3"/>
        <v>115.27978900078762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402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400</v>
      </c>
    </row>
    <row r="123" spans="1:25" x14ac:dyDescent="0.25">
      <c r="A123" s="2" t="s">
        <v>122</v>
      </c>
      <c r="B123" s="1">
        <f t="shared" si="2"/>
        <v>36.454545454545453</v>
      </c>
      <c r="C123" s="1">
        <f t="shared" si="3"/>
        <v>115.27978900078762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402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400</v>
      </c>
    </row>
    <row r="124" spans="1:25" x14ac:dyDescent="0.25">
      <c r="A124" s="2" t="s">
        <v>123</v>
      </c>
      <c r="B124" s="1">
        <f t="shared" si="2"/>
        <v>36.454545454545453</v>
      </c>
      <c r="C124" s="1">
        <f t="shared" si="3"/>
        <v>115.27978900078762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402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400</v>
      </c>
    </row>
    <row r="125" spans="1:25" x14ac:dyDescent="0.25">
      <c r="A125" s="2" t="s">
        <v>124</v>
      </c>
      <c r="B125" s="1">
        <f t="shared" si="2"/>
        <v>36.454545454545453</v>
      </c>
      <c r="C125" s="1">
        <f t="shared" si="3"/>
        <v>115.27978900078762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402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400</v>
      </c>
    </row>
    <row r="126" spans="1:25" x14ac:dyDescent="0.25">
      <c r="A126" s="2" t="s">
        <v>125</v>
      </c>
      <c r="B126" s="1">
        <f t="shared" si="2"/>
        <v>36.454545454545453</v>
      </c>
      <c r="C126" s="1">
        <f t="shared" si="3"/>
        <v>115.27978900078762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402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400</v>
      </c>
    </row>
    <row r="127" spans="1:25" x14ac:dyDescent="0.25">
      <c r="A127" s="2" t="s">
        <v>126</v>
      </c>
      <c r="B127" s="1">
        <f t="shared" si="2"/>
        <v>36.454545454545453</v>
      </c>
      <c r="C127" s="1">
        <f t="shared" si="3"/>
        <v>115.27978900078762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402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400</v>
      </c>
    </row>
    <row r="128" spans="1:25" x14ac:dyDescent="0.25">
      <c r="A128" s="2" t="s">
        <v>127</v>
      </c>
      <c r="B128" s="1">
        <f t="shared" si="2"/>
        <v>36.454545454545453</v>
      </c>
      <c r="C128" s="1">
        <f t="shared" si="3"/>
        <v>115.27978900078762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402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400</v>
      </c>
    </row>
    <row r="129" spans="1:25" x14ac:dyDescent="0.25">
      <c r="A129" s="2" t="s">
        <v>128</v>
      </c>
      <c r="B129" s="1">
        <f t="shared" si="2"/>
        <v>36.454545454545453</v>
      </c>
      <c r="C129" s="1">
        <f t="shared" si="3"/>
        <v>115.27978900078762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402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400</v>
      </c>
    </row>
    <row r="130" spans="1:25" x14ac:dyDescent="0.25">
      <c r="A130" s="2" t="s">
        <v>129</v>
      </c>
      <c r="B130" s="1">
        <f t="shared" si="2"/>
        <v>36.454545454545453</v>
      </c>
      <c r="C130" s="1">
        <f t="shared" si="3"/>
        <v>115.27978900078762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402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400</v>
      </c>
    </row>
    <row r="131" spans="1:25" x14ac:dyDescent="0.25">
      <c r="A131" s="2" t="s">
        <v>130</v>
      </c>
      <c r="B131" s="1">
        <f t="shared" ref="B131:B194" si="4">AVERAGE(D131:AA131)</f>
        <v>36.454545454545453</v>
      </c>
      <c r="C131" s="1">
        <f t="shared" ref="C131:C194" si="5">_xlfn.STDEV.P(D131:AA131)</f>
        <v>115.27978900078762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402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400</v>
      </c>
    </row>
    <row r="132" spans="1:25" x14ac:dyDescent="0.25">
      <c r="A132" s="2" t="s">
        <v>131</v>
      </c>
      <c r="B132" s="1">
        <f t="shared" si="4"/>
        <v>36.454545454545453</v>
      </c>
      <c r="C132" s="1">
        <f t="shared" si="5"/>
        <v>115.27978900078762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402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400</v>
      </c>
    </row>
    <row r="133" spans="1:25" x14ac:dyDescent="0.25">
      <c r="A133" s="2" t="s">
        <v>132</v>
      </c>
      <c r="B133" s="1">
        <f t="shared" si="4"/>
        <v>36.454545454545453</v>
      </c>
      <c r="C133" s="1">
        <f t="shared" si="5"/>
        <v>115.27978900078762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402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400</v>
      </c>
    </row>
    <row r="134" spans="1:25" x14ac:dyDescent="0.25">
      <c r="A134" s="2" t="s">
        <v>133</v>
      </c>
      <c r="B134" s="1">
        <f t="shared" si="4"/>
        <v>36.454545454545453</v>
      </c>
      <c r="C134" s="1">
        <f t="shared" si="5"/>
        <v>115.27978900078762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402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400</v>
      </c>
    </row>
    <row r="135" spans="1:25" x14ac:dyDescent="0.25">
      <c r="A135" s="2" t="s">
        <v>134</v>
      </c>
      <c r="B135" s="1">
        <f t="shared" si="4"/>
        <v>18.272727272727273</v>
      </c>
      <c r="C135" s="1">
        <f t="shared" si="5"/>
        <v>83.736155880556709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402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</row>
    <row r="136" spans="1:25" x14ac:dyDescent="0.25">
      <c r="A136" s="2" t="s">
        <v>135</v>
      </c>
      <c r="B136" s="1">
        <f t="shared" si="4"/>
        <v>18.272727272727273</v>
      </c>
      <c r="C136" s="1">
        <f t="shared" si="5"/>
        <v>83.736155880556709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402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</row>
    <row r="137" spans="1:25" x14ac:dyDescent="0.25">
      <c r="A137" s="2" t="s">
        <v>136</v>
      </c>
      <c r="B137" s="1">
        <f t="shared" si="4"/>
        <v>18.272727272727273</v>
      </c>
      <c r="C137" s="1">
        <f t="shared" si="5"/>
        <v>83.736155880556709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402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5">
      <c r="A138" s="2" t="s">
        <v>137</v>
      </c>
      <c r="B138" s="1">
        <f t="shared" si="4"/>
        <v>18.272727272727273</v>
      </c>
      <c r="C138" s="1">
        <f t="shared" si="5"/>
        <v>83.736155880556709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402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</row>
    <row r="139" spans="1:25" x14ac:dyDescent="0.25">
      <c r="A139" s="2" t="s">
        <v>138</v>
      </c>
      <c r="B139" s="1">
        <f t="shared" si="4"/>
        <v>18.272727272727273</v>
      </c>
      <c r="C139" s="1">
        <f t="shared" si="5"/>
        <v>83.736155880556709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402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 s="2" t="s">
        <v>139</v>
      </c>
      <c r="B140" s="1">
        <f t="shared" si="4"/>
        <v>18.272727272727273</v>
      </c>
      <c r="C140" s="1">
        <f t="shared" si="5"/>
        <v>83.736155880556709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402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</row>
    <row r="141" spans="1:25" x14ac:dyDescent="0.25">
      <c r="A141" s="2" t="s">
        <v>140</v>
      </c>
      <c r="B141" s="1">
        <f t="shared" si="4"/>
        <v>18.272727272727273</v>
      </c>
      <c r="C141" s="1">
        <f t="shared" si="5"/>
        <v>83.736155880556709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402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5">
      <c r="A142" s="2" t="s">
        <v>141</v>
      </c>
      <c r="B142" s="1">
        <f t="shared" si="4"/>
        <v>18.272727272727273</v>
      </c>
      <c r="C142" s="1">
        <f t="shared" si="5"/>
        <v>83.736155880556709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402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 s="2" t="s">
        <v>142</v>
      </c>
      <c r="B143" s="1">
        <f t="shared" si="4"/>
        <v>18.272727272727273</v>
      </c>
      <c r="C143" s="1">
        <f t="shared" si="5"/>
        <v>83.736155880556709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402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</row>
    <row r="144" spans="1:25" x14ac:dyDescent="0.25">
      <c r="A144" s="2" t="s">
        <v>143</v>
      </c>
      <c r="B144" s="1">
        <f t="shared" si="4"/>
        <v>18.272727272727273</v>
      </c>
      <c r="C144" s="1">
        <f t="shared" si="5"/>
        <v>83.736155880556709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402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</row>
    <row r="145" spans="1:25" x14ac:dyDescent="0.25">
      <c r="A145" s="2" t="s">
        <v>144</v>
      </c>
      <c r="B145" s="1">
        <f t="shared" si="4"/>
        <v>18.272727272727273</v>
      </c>
      <c r="C145" s="1">
        <f t="shared" si="5"/>
        <v>83.736155880556709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402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5">
      <c r="A146" s="2" t="s">
        <v>145</v>
      </c>
      <c r="B146" s="1">
        <f t="shared" si="4"/>
        <v>18.272727272727273</v>
      </c>
      <c r="C146" s="1">
        <f t="shared" si="5"/>
        <v>83.736155880556709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402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5">
      <c r="A147" s="2" t="s">
        <v>146</v>
      </c>
      <c r="B147" s="1">
        <f t="shared" si="4"/>
        <v>18.272727272727273</v>
      </c>
      <c r="C147" s="1">
        <f t="shared" si="5"/>
        <v>83.736155880556709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402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 s="2" t="s">
        <v>147</v>
      </c>
      <c r="B148" s="1">
        <f t="shared" si="4"/>
        <v>18.272727272727273</v>
      </c>
      <c r="C148" s="1">
        <f t="shared" si="5"/>
        <v>83.736155880556709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402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 s="2" t="s">
        <v>148</v>
      </c>
      <c r="B149" s="1">
        <f t="shared" si="4"/>
        <v>18.272727272727273</v>
      </c>
      <c r="C149" s="1">
        <f t="shared" si="5"/>
        <v>83.736155880556709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402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 s="2" t="s">
        <v>149</v>
      </c>
      <c r="B150" s="1">
        <f t="shared" si="4"/>
        <v>18.272727272727273</v>
      </c>
      <c r="C150" s="1">
        <f t="shared" si="5"/>
        <v>83.736155880556709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402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5">
      <c r="A151" s="2" t="s">
        <v>150</v>
      </c>
      <c r="B151" s="1">
        <f t="shared" si="4"/>
        <v>18.272727272727273</v>
      </c>
      <c r="C151" s="1">
        <f t="shared" si="5"/>
        <v>83.736155880556709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402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 s="2" t="s">
        <v>151</v>
      </c>
      <c r="B152" s="1">
        <f t="shared" si="4"/>
        <v>18.272727272727273</v>
      </c>
      <c r="C152" s="1">
        <f t="shared" si="5"/>
        <v>83.736155880556709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402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 s="2" t="s">
        <v>152</v>
      </c>
      <c r="B153" s="1">
        <f t="shared" si="4"/>
        <v>18.272727272727273</v>
      </c>
      <c r="C153" s="1">
        <f t="shared" si="5"/>
        <v>83.736155880556709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402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 s="2" t="s">
        <v>153</v>
      </c>
      <c r="B154" s="1">
        <f t="shared" si="4"/>
        <v>18.272727272727273</v>
      </c>
      <c r="C154" s="1">
        <f t="shared" si="5"/>
        <v>83.736155880556709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402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 s="2" t="s">
        <v>154</v>
      </c>
      <c r="B155" s="1">
        <f t="shared" si="4"/>
        <v>18.272727272727273</v>
      </c>
      <c r="C155" s="1">
        <f t="shared" si="5"/>
        <v>83.736155880556709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402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5">
      <c r="A156" s="2" t="s">
        <v>155</v>
      </c>
      <c r="B156" s="1">
        <f t="shared" si="4"/>
        <v>18.272727272727273</v>
      </c>
      <c r="C156" s="1">
        <f t="shared" si="5"/>
        <v>83.736155880556709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402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 s="2" t="s">
        <v>156</v>
      </c>
      <c r="B157" s="1">
        <f t="shared" si="4"/>
        <v>18.272727272727273</v>
      </c>
      <c r="C157" s="1">
        <f t="shared" si="5"/>
        <v>83.736155880556709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402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 s="2" t="s">
        <v>157</v>
      </c>
      <c r="B158" s="1">
        <f t="shared" si="4"/>
        <v>18.272727272727273</v>
      </c>
      <c r="C158" s="1">
        <f t="shared" si="5"/>
        <v>83.736155880556709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402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 s="2" t="s">
        <v>158</v>
      </c>
      <c r="B159" s="1">
        <f t="shared" si="4"/>
        <v>18.272727272727273</v>
      </c>
      <c r="C159" s="1">
        <f t="shared" si="5"/>
        <v>83.736155880556709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402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5">
      <c r="A160" s="2" t="s">
        <v>159</v>
      </c>
      <c r="B160" s="1">
        <f t="shared" si="4"/>
        <v>18.272727272727273</v>
      </c>
      <c r="C160" s="1">
        <f t="shared" si="5"/>
        <v>83.736155880556709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402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 s="2" t="s">
        <v>160</v>
      </c>
      <c r="B161" s="1">
        <f t="shared" si="4"/>
        <v>18.272727272727273</v>
      </c>
      <c r="C161" s="1">
        <f t="shared" si="5"/>
        <v>83.736155880556709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402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5">
      <c r="A162" s="2" t="s">
        <v>161</v>
      </c>
      <c r="B162" s="1">
        <f t="shared" si="4"/>
        <v>18.272727272727273</v>
      </c>
      <c r="C162" s="1">
        <f t="shared" si="5"/>
        <v>83.736155880556709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402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5">
      <c r="A163" s="2" t="s">
        <v>162</v>
      </c>
      <c r="B163" s="1">
        <f t="shared" si="4"/>
        <v>18.272727272727273</v>
      </c>
      <c r="C163" s="1">
        <f t="shared" si="5"/>
        <v>83.736155880556709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402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5">
      <c r="A164" s="2" t="s">
        <v>163</v>
      </c>
      <c r="B164" s="1">
        <f t="shared" si="4"/>
        <v>18.272727272727273</v>
      </c>
      <c r="C164" s="1">
        <f t="shared" si="5"/>
        <v>83.736155880556709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402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5">
      <c r="A165" s="2" t="s">
        <v>164</v>
      </c>
      <c r="B165" s="1">
        <f t="shared" si="4"/>
        <v>18.272727272727273</v>
      </c>
      <c r="C165" s="1">
        <f t="shared" si="5"/>
        <v>83.736155880556709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402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5">
      <c r="A166" s="2" t="s">
        <v>165</v>
      </c>
      <c r="B166" s="1">
        <f t="shared" si="4"/>
        <v>18.272727272727273</v>
      </c>
      <c r="C166" s="1">
        <f t="shared" si="5"/>
        <v>83.736155880556709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402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 s="2" t="s">
        <v>166</v>
      </c>
      <c r="B167" s="1">
        <f t="shared" si="4"/>
        <v>18.272727272727273</v>
      </c>
      <c r="C167" s="1">
        <f t="shared" si="5"/>
        <v>83.736155880556709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402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5">
      <c r="A168" s="2" t="s">
        <v>167</v>
      </c>
      <c r="B168" s="1">
        <f t="shared" si="4"/>
        <v>18.272727272727273</v>
      </c>
      <c r="C168" s="1">
        <f t="shared" si="5"/>
        <v>83.736155880556709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402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5">
      <c r="A169" s="2" t="s">
        <v>168</v>
      </c>
      <c r="B169" s="1">
        <f t="shared" si="4"/>
        <v>18.272727272727273</v>
      </c>
      <c r="C169" s="1">
        <f t="shared" si="5"/>
        <v>83.736155880556709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402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5">
      <c r="A170" s="2" t="s">
        <v>169</v>
      </c>
      <c r="B170" s="1">
        <f t="shared" si="4"/>
        <v>18.272727272727273</v>
      </c>
      <c r="C170" s="1">
        <f t="shared" si="5"/>
        <v>83.736155880556709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402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 s="2" t="s">
        <v>170</v>
      </c>
      <c r="B171" s="1">
        <f t="shared" si="4"/>
        <v>18.272727272727273</v>
      </c>
      <c r="C171" s="1">
        <f t="shared" si="5"/>
        <v>83.736155880556709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402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5">
      <c r="A172" s="2" t="s">
        <v>171</v>
      </c>
      <c r="B172" s="1">
        <f t="shared" si="4"/>
        <v>18.272727272727273</v>
      </c>
      <c r="C172" s="1">
        <f t="shared" si="5"/>
        <v>83.736155880556709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402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5">
      <c r="A173" s="2" t="s">
        <v>172</v>
      </c>
      <c r="B173" s="1">
        <f t="shared" si="4"/>
        <v>18.272727272727273</v>
      </c>
      <c r="C173" s="1">
        <f t="shared" si="5"/>
        <v>83.736155880556709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402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 s="2" t="s">
        <v>173</v>
      </c>
      <c r="B174" s="1">
        <f t="shared" si="4"/>
        <v>18.272727272727273</v>
      </c>
      <c r="C174" s="1">
        <f t="shared" si="5"/>
        <v>83.736155880556709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402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 s="2" t="s">
        <v>174</v>
      </c>
      <c r="B175" s="1">
        <f t="shared" si="4"/>
        <v>18.272727272727273</v>
      </c>
      <c r="C175" s="1">
        <f t="shared" si="5"/>
        <v>83.736155880556709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402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5">
      <c r="A176" s="2" t="s">
        <v>175</v>
      </c>
      <c r="B176" s="1">
        <f t="shared" si="4"/>
        <v>18.272727272727273</v>
      </c>
      <c r="C176" s="1">
        <f t="shared" si="5"/>
        <v>83.736155880556709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402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 s="2" t="s">
        <v>176</v>
      </c>
      <c r="B177" s="1">
        <f t="shared" si="4"/>
        <v>18.272727272727273</v>
      </c>
      <c r="C177" s="1">
        <f t="shared" si="5"/>
        <v>83.736155880556709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402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 s="2" t="s">
        <v>177</v>
      </c>
      <c r="B178" s="1">
        <f t="shared" si="4"/>
        <v>18.272727272727273</v>
      </c>
      <c r="C178" s="1">
        <f t="shared" si="5"/>
        <v>83.736155880556709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402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 s="2" t="s">
        <v>178</v>
      </c>
      <c r="B179" s="1">
        <f t="shared" si="4"/>
        <v>18.272727272727273</v>
      </c>
      <c r="C179" s="1">
        <f t="shared" si="5"/>
        <v>83.736155880556709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402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 s="2" t="s">
        <v>179</v>
      </c>
      <c r="B180" s="1">
        <f t="shared" si="4"/>
        <v>18.272727272727273</v>
      </c>
      <c r="C180" s="1">
        <f t="shared" si="5"/>
        <v>83.736155880556709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402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 s="2" t="s">
        <v>180</v>
      </c>
      <c r="B181" s="1">
        <f t="shared" si="4"/>
        <v>18.272727272727273</v>
      </c>
      <c r="C181" s="1">
        <f t="shared" si="5"/>
        <v>83.736155880556709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402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 s="2" t="s">
        <v>181</v>
      </c>
      <c r="B182" s="1">
        <f t="shared" si="4"/>
        <v>18.272727272727273</v>
      </c>
      <c r="C182" s="1">
        <f t="shared" si="5"/>
        <v>83.736155880556709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402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5">
      <c r="A183" s="2" t="s">
        <v>182</v>
      </c>
      <c r="B183" s="1">
        <f t="shared" si="4"/>
        <v>18.272727272727273</v>
      </c>
      <c r="C183" s="1">
        <f t="shared" si="5"/>
        <v>83.736155880556709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402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 s="2" t="s">
        <v>183</v>
      </c>
      <c r="B184" s="1">
        <f t="shared" si="4"/>
        <v>18.272727272727273</v>
      </c>
      <c r="C184" s="1">
        <f t="shared" si="5"/>
        <v>83.736155880556709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402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5">
      <c r="A185" s="2" t="s">
        <v>184</v>
      </c>
      <c r="B185" s="1">
        <f t="shared" si="4"/>
        <v>18.272727272727273</v>
      </c>
      <c r="C185" s="1">
        <f t="shared" si="5"/>
        <v>83.736155880556709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402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 s="2" t="s">
        <v>185</v>
      </c>
      <c r="B186" s="1">
        <f t="shared" si="4"/>
        <v>18.272727272727273</v>
      </c>
      <c r="C186" s="1">
        <f t="shared" si="5"/>
        <v>83.736155880556709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402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 s="2" t="s">
        <v>186</v>
      </c>
      <c r="B187" s="1">
        <f t="shared" si="4"/>
        <v>18.272727272727273</v>
      </c>
      <c r="C187" s="1">
        <f t="shared" si="5"/>
        <v>83.736155880556709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402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 s="2" t="s">
        <v>187</v>
      </c>
      <c r="B188" s="1">
        <f t="shared" si="4"/>
        <v>18.272727272727273</v>
      </c>
      <c r="C188" s="1">
        <f t="shared" si="5"/>
        <v>83.736155880556709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 s="2" t="s">
        <v>188</v>
      </c>
      <c r="B189" s="1">
        <f t="shared" si="4"/>
        <v>18.272727272727273</v>
      </c>
      <c r="C189" s="1">
        <f t="shared" si="5"/>
        <v>83.736155880556709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 s="2" t="s">
        <v>189</v>
      </c>
      <c r="B190" s="1">
        <f t="shared" si="4"/>
        <v>18.272727272727273</v>
      </c>
      <c r="C190" s="1">
        <f t="shared" si="5"/>
        <v>83.736155880556709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402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 s="2" t="s">
        <v>190</v>
      </c>
      <c r="B191" s="1">
        <f t="shared" si="4"/>
        <v>18.272727272727273</v>
      </c>
      <c r="C191" s="1">
        <f t="shared" si="5"/>
        <v>83.736155880556709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402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s="2" t="s">
        <v>191</v>
      </c>
      <c r="B192" s="1">
        <f t="shared" si="4"/>
        <v>18.272727272727273</v>
      </c>
      <c r="C192" s="1">
        <f t="shared" si="5"/>
        <v>83.736155880556709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402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 s="2" t="s">
        <v>192</v>
      </c>
      <c r="B193" s="1">
        <f t="shared" si="4"/>
        <v>18.272727272727273</v>
      </c>
      <c r="C193" s="1">
        <f t="shared" si="5"/>
        <v>83.736155880556709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402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 s="2" t="s">
        <v>193</v>
      </c>
      <c r="B194" s="1">
        <f t="shared" si="4"/>
        <v>18.272727272727273</v>
      </c>
      <c r="C194" s="1">
        <f t="shared" si="5"/>
        <v>83.736155880556709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402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 s="2" t="s">
        <v>194</v>
      </c>
      <c r="B195" s="1">
        <f t="shared" ref="B195:B258" si="6">AVERAGE(D195:AA195)</f>
        <v>18.272727272727273</v>
      </c>
      <c r="C195" s="1">
        <f t="shared" ref="C195:C258" si="7">_xlfn.STDEV.P(D195:AA195)</f>
        <v>83.736155880556709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s="2" t="s">
        <v>195</v>
      </c>
      <c r="B196" s="1">
        <f t="shared" si="6"/>
        <v>18.272727272727273</v>
      </c>
      <c r="C196" s="1">
        <f t="shared" si="7"/>
        <v>83.736155880556709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402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 s="2" t="s">
        <v>196</v>
      </c>
      <c r="B197" s="1">
        <f t="shared" si="6"/>
        <v>18.272727272727273</v>
      </c>
      <c r="C197" s="1">
        <f t="shared" si="7"/>
        <v>83.736155880556709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402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 s="2" t="s">
        <v>197</v>
      </c>
      <c r="B198" s="1">
        <f t="shared" si="6"/>
        <v>18.272727272727273</v>
      </c>
      <c r="C198" s="1">
        <f t="shared" si="7"/>
        <v>83.736155880556709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402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s="2" t="s">
        <v>198</v>
      </c>
      <c r="B199" s="1">
        <f t="shared" si="6"/>
        <v>18.272727272727273</v>
      </c>
      <c r="C199" s="1">
        <f t="shared" si="7"/>
        <v>83.736155880556709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402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s="2" t="s">
        <v>199</v>
      </c>
      <c r="B200" s="1">
        <f t="shared" si="6"/>
        <v>18.272727272727273</v>
      </c>
      <c r="C200" s="1">
        <f t="shared" si="7"/>
        <v>83.736155880556709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402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 s="2" t="s">
        <v>200</v>
      </c>
      <c r="B201" s="1">
        <f t="shared" si="6"/>
        <v>18.272727272727273</v>
      </c>
      <c r="C201" s="1">
        <f t="shared" si="7"/>
        <v>83.736155880556709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402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s="2" t="s">
        <v>201</v>
      </c>
      <c r="B202" s="1">
        <f t="shared" si="6"/>
        <v>18.272727272727273</v>
      </c>
      <c r="C202" s="1">
        <f t="shared" si="7"/>
        <v>83.736155880556709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402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s="2" t="s">
        <v>202</v>
      </c>
      <c r="B203" s="1">
        <f t="shared" si="6"/>
        <v>18.272727272727273</v>
      </c>
      <c r="C203" s="1">
        <f t="shared" si="7"/>
        <v>83.736155880556709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402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s="2" t="s">
        <v>203</v>
      </c>
      <c r="B204" s="1">
        <f t="shared" si="6"/>
        <v>18.272727272727273</v>
      </c>
      <c r="C204" s="1">
        <f t="shared" si="7"/>
        <v>83.736155880556709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402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 s="2" t="s">
        <v>204</v>
      </c>
      <c r="B205" s="1">
        <f t="shared" si="6"/>
        <v>18.272727272727273</v>
      </c>
      <c r="C205" s="1">
        <f t="shared" si="7"/>
        <v>83.736155880556709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402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 s="2" t="s">
        <v>205</v>
      </c>
      <c r="B206" s="1">
        <f t="shared" si="6"/>
        <v>18.272727272727273</v>
      </c>
      <c r="C206" s="1">
        <f t="shared" si="7"/>
        <v>83.736155880556709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402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 s="2" t="s">
        <v>206</v>
      </c>
      <c r="B207" s="1">
        <f t="shared" si="6"/>
        <v>18.272727272727273</v>
      </c>
      <c r="C207" s="1">
        <f t="shared" si="7"/>
        <v>83.736155880556709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402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 s="2" t="s">
        <v>207</v>
      </c>
      <c r="B208" s="1">
        <f t="shared" si="6"/>
        <v>18.272727272727273</v>
      </c>
      <c r="C208" s="1">
        <f t="shared" si="7"/>
        <v>83.736155880556709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402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s="2" t="s">
        <v>208</v>
      </c>
      <c r="B209" s="1">
        <f t="shared" si="6"/>
        <v>18.272727272727273</v>
      </c>
      <c r="C209" s="1">
        <f t="shared" si="7"/>
        <v>83.736155880556709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402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s="2" t="s">
        <v>209</v>
      </c>
      <c r="B210" s="1">
        <f t="shared" si="6"/>
        <v>18.272727272727273</v>
      </c>
      <c r="C210" s="1">
        <f t="shared" si="7"/>
        <v>83.736155880556709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402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2" t="s">
        <v>210</v>
      </c>
      <c r="B211" s="1">
        <f t="shared" si="6"/>
        <v>18.272727272727273</v>
      </c>
      <c r="C211" s="1">
        <f t="shared" si="7"/>
        <v>83.736155880556709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402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s="2" t="s">
        <v>211</v>
      </c>
      <c r="B212" s="1">
        <f t="shared" si="6"/>
        <v>18.272727272727273</v>
      </c>
      <c r="C212" s="1">
        <f t="shared" si="7"/>
        <v>83.736155880556709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402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s="2" t="s">
        <v>212</v>
      </c>
      <c r="B213" s="1">
        <f t="shared" si="6"/>
        <v>18.272727272727273</v>
      </c>
      <c r="C213" s="1">
        <f t="shared" si="7"/>
        <v>83.736155880556709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402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2" t="s">
        <v>213</v>
      </c>
      <c r="B214" s="1">
        <f t="shared" si="6"/>
        <v>18.272727272727273</v>
      </c>
      <c r="C214" s="1">
        <f t="shared" si="7"/>
        <v>83.736155880556709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402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2" t="s">
        <v>214</v>
      </c>
      <c r="B215" s="1">
        <f t="shared" si="6"/>
        <v>18.272727272727273</v>
      </c>
      <c r="C215" s="1">
        <f t="shared" si="7"/>
        <v>83.736155880556709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402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s="2" t="s">
        <v>215</v>
      </c>
      <c r="B216" s="1">
        <f t="shared" si="6"/>
        <v>18.272727272727273</v>
      </c>
      <c r="C216" s="1">
        <f t="shared" si="7"/>
        <v>83.736155880556709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402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2" t="s">
        <v>216</v>
      </c>
      <c r="B217" s="1">
        <f t="shared" si="6"/>
        <v>18.272727272727273</v>
      </c>
      <c r="C217" s="1">
        <f t="shared" si="7"/>
        <v>83.736155880556709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402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2" t="s">
        <v>217</v>
      </c>
      <c r="B218" s="1">
        <f t="shared" si="6"/>
        <v>18.272727272727273</v>
      </c>
      <c r="C218" s="1">
        <f t="shared" si="7"/>
        <v>83.736155880556709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402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2" t="s">
        <v>218</v>
      </c>
      <c r="B219" s="1">
        <f t="shared" si="6"/>
        <v>18.272727272727273</v>
      </c>
      <c r="C219" s="1">
        <f t="shared" si="7"/>
        <v>83.736155880556709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402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2" t="s">
        <v>219</v>
      </c>
      <c r="B220" s="1">
        <f t="shared" si="6"/>
        <v>18.272727272727273</v>
      </c>
      <c r="C220" s="1">
        <f t="shared" si="7"/>
        <v>83.736155880556709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402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2" t="s">
        <v>220</v>
      </c>
      <c r="B221" s="1">
        <f t="shared" si="6"/>
        <v>18.272727272727273</v>
      </c>
      <c r="C221" s="1">
        <f t="shared" si="7"/>
        <v>83.736155880556709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402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2" t="s">
        <v>221</v>
      </c>
      <c r="B222" s="1">
        <f t="shared" si="6"/>
        <v>18.272727272727273</v>
      </c>
      <c r="C222" s="1">
        <f t="shared" si="7"/>
        <v>83.736155880556709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402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2" t="s">
        <v>222</v>
      </c>
      <c r="B223" s="1">
        <f t="shared" si="6"/>
        <v>18.272727272727273</v>
      </c>
      <c r="C223" s="1">
        <f t="shared" si="7"/>
        <v>83.736155880556709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402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2" t="s">
        <v>223</v>
      </c>
      <c r="B224" s="1">
        <f t="shared" si="6"/>
        <v>18.272727272727273</v>
      </c>
      <c r="C224" s="1">
        <f t="shared" si="7"/>
        <v>83.736155880556709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402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2" t="s">
        <v>224</v>
      </c>
      <c r="B225" s="1">
        <f t="shared" si="6"/>
        <v>18.272727272727273</v>
      </c>
      <c r="C225" s="1">
        <f t="shared" si="7"/>
        <v>83.736155880556709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402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2" t="s">
        <v>225</v>
      </c>
      <c r="B226" s="1">
        <f t="shared" si="6"/>
        <v>18.272727272727273</v>
      </c>
      <c r="C226" s="1">
        <f t="shared" si="7"/>
        <v>83.736155880556709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402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2" t="s">
        <v>226</v>
      </c>
      <c r="B227" s="1">
        <f t="shared" si="6"/>
        <v>18.272727272727273</v>
      </c>
      <c r="C227" s="1">
        <f t="shared" si="7"/>
        <v>83.736155880556709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402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2" t="s">
        <v>227</v>
      </c>
      <c r="B228" s="1">
        <f t="shared" si="6"/>
        <v>18.272727272727273</v>
      </c>
      <c r="C228" s="1">
        <f t="shared" si="7"/>
        <v>83.736155880556709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402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2" t="s">
        <v>228</v>
      </c>
      <c r="B229" s="1">
        <f t="shared" si="6"/>
        <v>18.272727272727273</v>
      </c>
      <c r="C229" s="1">
        <f t="shared" si="7"/>
        <v>83.736155880556709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402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2" t="s">
        <v>229</v>
      </c>
      <c r="B230" s="1">
        <f t="shared" si="6"/>
        <v>18.272727272727273</v>
      </c>
      <c r="C230" s="1">
        <f t="shared" si="7"/>
        <v>83.736155880556709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402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2" t="s">
        <v>230</v>
      </c>
      <c r="B231" s="1">
        <f t="shared" si="6"/>
        <v>18.272727272727273</v>
      </c>
      <c r="C231" s="1">
        <f t="shared" si="7"/>
        <v>83.736155880556709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402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18.272727272727273</v>
      </c>
      <c r="C232" s="1">
        <f t="shared" si="7"/>
        <v>83.736155880556709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402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18.272727272727273</v>
      </c>
      <c r="C233" s="1">
        <f t="shared" si="7"/>
        <v>83.736155880556709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402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2" t="s">
        <v>233</v>
      </c>
      <c r="B234" s="1">
        <f t="shared" si="6"/>
        <v>18.272727272727273</v>
      </c>
      <c r="C234" s="1">
        <f t="shared" si="7"/>
        <v>83.736155880556709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402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2" t="s">
        <v>234</v>
      </c>
      <c r="B235" s="1">
        <f t="shared" si="6"/>
        <v>18.272727272727273</v>
      </c>
      <c r="C235" s="1">
        <f t="shared" si="7"/>
        <v>83.736155880556709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402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2" t="s">
        <v>235</v>
      </c>
      <c r="B236" s="1">
        <f t="shared" si="6"/>
        <v>18.272727272727273</v>
      </c>
      <c r="C236" s="1">
        <f t="shared" si="7"/>
        <v>83.736155880556709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402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2" t="s">
        <v>236</v>
      </c>
      <c r="B237" s="1">
        <f t="shared" si="6"/>
        <v>18.272727272727273</v>
      </c>
      <c r="C237" s="1">
        <f t="shared" si="7"/>
        <v>83.736155880556709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402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2" t="s">
        <v>237</v>
      </c>
      <c r="B238" s="1">
        <f t="shared" si="6"/>
        <v>18.272727272727273</v>
      </c>
      <c r="C238" s="1">
        <f t="shared" si="7"/>
        <v>83.736155880556709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402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2" t="s">
        <v>238</v>
      </c>
      <c r="B239" s="1">
        <f t="shared" si="6"/>
        <v>18.272727272727273</v>
      </c>
      <c r="C239" s="1">
        <f t="shared" si="7"/>
        <v>83.736155880556709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402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2" t="s">
        <v>239</v>
      </c>
      <c r="B240" s="1">
        <f t="shared" si="6"/>
        <v>18.272727272727273</v>
      </c>
      <c r="C240" s="1">
        <f t="shared" si="7"/>
        <v>83.736155880556709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402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2" t="s">
        <v>240</v>
      </c>
      <c r="B241" s="1">
        <f t="shared" si="6"/>
        <v>18.272727272727273</v>
      </c>
      <c r="C241" s="1">
        <f t="shared" si="7"/>
        <v>83.736155880556709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402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2" t="s">
        <v>241</v>
      </c>
      <c r="B242" s="1">
        <f t="shared" si="6"/>
        <v>18.272727272727273</v>
      </c>
      <c r="C242" s="1">
        <f t="shared" si="7"/>
        <v>83.736155880556709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402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2" t="s">
        <v>242</v>
      </c>
      <c r="B243" s="1">
        <f t="shared" si="6"/>
        <v>18.272727272727273</v>
      </c>
      <c r="C243" s="1">
        <f t="shared" si="7"/>
        <v>83.736155880556709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402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2" t="s">
        <v>243</v>
      </c>
      <c r="B244" s="1">
        <f t="shared" si="6"/>
        <v>18.272727272727273</v>
      </c>
      <c r="C244" s="1">
        <f t="shared" si="7"/>
        <v>83.736155880556709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402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2" t="s">
        <v>244</v>
      </c>
      <c r="B245" s="1">
        <f t="shared" si="6"/>
        <v>18.272727272727273</v>
      </c>
      <c r="C245" s="1">
        <f t="shared" si="7"/>
        <v>83.736155880556709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402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2" t="s">
        <v>245</v>
      </c>
      <c r="B246" s="1">
        <f t="shared" si="6"/>
        <v>18.272727272727273</v>
      </c>
      <c r="C246" s="1">
        <f t="shared" si="7"/>
        <v>83.736155880556709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402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2" t="s">
        <v>246</v>
      </c>
      <c r="B247" s="1">
        <f t="shared" si="6"/>
        <v>18.272727272727273</v>
      </c>
      <c r="C247" s="1">
        <f t="shared" si="7"/>
        <v>83.736155880556709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402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2" t="s">
        <v>247</v>
      </c>
      <c r="B248" s="1">
        <f t="shared" si="6"/>
        <v>18.272727272727273</v>
      </c>
      <c r="C248" s="1">
        <f t="shared" si="7"/>
        <v>83.736155880556709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402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2" t="s">
        <v>248</v>
      </c>
      <c r="B249" s="1">
        <f t="shared" si="6"/>
        <v>18.272727272727273</v>
      </c>
      <c r="C249" s="1">
        <f t="shared" si="7"/>
        <v>83.736155880556709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402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2" t="s">
        <v>249</v>
      </c>
      <c r="B250" s="1">
        <f t="shared" si="6"/>
        <v>18.272727272727273</v>
      </c>
      <c r="C250" s="1">
        <f t="shared" si="7"/>
        <v>83.736155880556709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402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2" t="s">
        <v>250</v>
      </c>
      <c r="B251" s="1">
        <f t="shared" si="6"/>
        <v>18.272727272727273</v>
      </c>
      <c r="C251" s="1">
        <f t="shared" si="7"/>
        <v>83.736155880556709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402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2" t="s">
        <v>251</v>
      </c>
      <c r="B252" s="1">
        <f t="shared" si="6"/>
        <v>18.272727272727273</v>
      </c>
      <c r="C252" s="1">
        <f t="shared" si="7"/>
        <v>83.736155880556709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402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2" t="s">
        <v>252</v>
      </c>
      <c r="B253" s="1">
        <f t="shared" si="6"/>
        <v>18.272727272727273</v>
      </c>
      <c r="C253" s="1">
        <f t="shared" si="7"/>
        <v>83.736155880556709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402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2" t="s">
        <v>253</v>
      </c>
      <c r="B254" s="1">
        <f t="shared" si="6"/>
        <v>18.272727272727273</v>
      </c>
      <c r="C254" s="1">
        <f t="shared" si="7"/>
        <v>83.736155880556709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402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s="2" t="s">
        <v>254</v>
      </c>
      <c r="B255" s="1">
        <f t="shared" si="6"/>
        <v>18.272727272727273</v>
      </c>
      <c r="C255" s="1">
        <f t="shared" si="7"/>
        <v>83.736155880556709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402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 s="2" t="s">
        <v>255</v>
      </c>
      <c r="B256" s="1">
        <f t="shared" si="6"/>
        <v>18.272727272727273</v>
      </c>
      <c r="C256" s="1">
        <f t="shared" si="7"/>
        <v>83.736155880556709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402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2" t="s">
        <v>256</v>
      </c>
      <c r="B257" s="1">
        <f t="shared" si="6"/>
        <v>18.272727272727273</v>
      </c>
      <c r="C257" s="1">
        <f t="shared" si="7"/>
        <v>83.736155880556709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402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2" t="s">
        <v>257</v>
      </c>
      <c r="B258" s="1">
        <f t="shared" si="6"/>
        <v>18.272727272727273</v>
      </c>
      <c r="C258" s="1">
        <f t="shared" si="7"/>
        <v>83.736155880556709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402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 s="2" t="s">
        <v>258</v>
      </c>
      <c r="B259" s="1">
        <f t="shared" ref="B259:B322" si="8">AVERAGE(D259:AA259)</f>
        <v>18.272727272727273</v>
      </c>
      <c r="C259" s="1">
        <f t="shared" ref="C259:C322" si="9">_xlfn.STDEV.P(D259:AA259)</f>
        <v>83.736155880556709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402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2" t="s">
        <v>259</v>
      </c>
      <c r="B260" s="1">
        <f t="shared" si="8"/>
        <v>18.272727272727273</v>
      </c>
      <c r="C260" s="1">
        <f t="shared" si="9"/>
        <v>83.736155880556709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402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2" t="s">
        <v>260</v>
      </c>
      <c r="B261" s="1">
        <f t="shared" si="8"/>
        <v>0</v>
      </c>
      <c r="C261" s="1">
        <f t="shared" si="9"/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 s="2" t="s">
        <v>261</v>
      </c>
      <c r="B262" s="1">
        <f t="shared" si="8"/>
        <v>0</v>
      </c>
      <c r="C262" s="1">
        <f t="shared" si="9"/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</row>
    <row r="263" spans="1:25" x14ac:dyDescent="0.25">
      <c r="A263" s="2" t="s">
        <v>262</v>
      </c>
      <c r="B263" s="1">
        <f t="shared" si="8"/>
        <v>0</v>
      </c>
      <c r="C263" s="1">
        <f t="shared" si="9"/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 s="2" t="s">
        <v>263</v>
      </c>
      <c r="B264" s="1">
        <f t="shared" si="8"/>
        <v>0</v>
      </c>
      <c r="C264" s="1">
        <f t="shared" si="9"/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s="2" t="s">
        <v>264</v>
      </c>
      <c r="B265" s="1">
        <f t="shared" si="8"/>
        <v>0</v>
      </c>
      <c r="C265" s="1">
        <f t="shared" si="9"/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s="2" t="s">
        <v>265</v>
      </c>
      <c r="B266" s="1">
        <f t="shared" si="8"/>
        <v>0</v>
      </c>
      <c r="C266" s="1">
        <f t="shared" si="9"/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s="2" t="s">
        <v>266</v>
      </c>
      <c r="B267" s="1">
        <f t="shared" si="8"/>
        <v>0</v>
      </c>
      <c r="C267" s="1">
        <f t="shared" si="9"/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 s="2" t="s">
        <v>267</v>
      </c>
      <c r="B268" s="1">
        <f t="shared" si="8"/>
        <v>0</v>
      </c>
      <c r="C268" s="1">
        <f t="shared" si="9"/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2" t="s">
        <v>268</v>
      </c>
      <c r="B269" s="1">
        <f t="shared" si="8"/>
        <v>0</v>
      </c>
      <c r="C269" s="1">
        <f t="shared" si="9"/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s="2" t="s">
        <v>269</v>
      </c>
      <c r="B270" s="1">
        <f t="shared" si="8"/>
        <v>0</v>
      </c>
      <c r="C270" s="1">
        <f t="shared" si="9"/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 s="2" t="s">
        <v>270</v>
      </c>
      <c r="B271" s="1">
        <f t="shared" si="8"/>
        <v>0</v>
      </c>
      <c r="C271" s="1">
        <f t="shared" si="9"/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 s="2" t="s">
        <v>271</v>
      </c>
      <c r="B272" s="1">
        <f t="shared" si="8"/>
        <v>0</v>
      </c>
      <c r="C272" s="1">
        <f t="shared" si="9"/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 s="2" t="s">
        <v>272</v>
      </c>
      <c r="B273" s="1">
        <f t="shared" si="8"/>
        <v>0</v>
      </c>
      <c r="C273" s="1">
        <f t="shared" si="9"/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</row>
    <row r="274" spans="1:25" x14ac:dyDescent="0.25">
      <c r="A274" s="2" t="s">
        <v>273</v>
      </c>
      <c r="B274" s="1">
        <f t="shared" si="8"/>
        <v>0</v>
      </c>
      <c r="C274" s="1">
        <f t="shared" si="9"/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</row>
    <row r="275" spans="1:25" x14ac:dyDescent="0.25">
      <c r="A275" s="2" t="s">
        <v>274</v>
      </c>
      <c r="B275" s="1">
        <f t="shared" si="8"/>
        <v>0</v>
      </c>
      <c r="C275" s="1">
        <f t="shared" si="9"/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 s="2" t="s">
        <v>275</v>
      </c>
      <c r="B276" s="1">
        <f t="shared" si="8"/>
        <v>0</v>
      </c>
      <c r="C276" s="1">
        <f t="shared" si="9"/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 s="2" t="s">
        <v>276</v>
      </c>
      <c r="B277" s="1">
        <f t="shared" si="8"/>
        <v>0</v>
      </c>
      <c r="C277" s="1">
        <f t="shared" si="9"/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 s="2" t="s">
        <v>277</v>
      </c>
      <c r="B278" s="1">
        <f t="shared" si="8"/>
        <v>0</v>
      </c>
      <c r="C278" s="1">
        <f t="shared" si="9"/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 s="2" t="s">
        <v>278</v>
      </c>
      <c r="B279" s="1">
        <f t="shared" si="8"/>
        <v>0</v>
      </c>
      <c r="C279" s="1">
        <f t="shared" si="9"/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</row>
    <row r="280" spans="1:25" x14ac:dyDescent="0.25">
      <c r="A280" s="2" t="s">
        <v>279</v>
      </c>
      <c r="B280" s="1">
        <f t="shared" si="8"/>
        <v>0</v>
      </c>
      <c r="C280" s="1">
        <f t="shared" si="9"/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</row>
    <row r="281" spans="1:25" x14ac:dyDescent="0.25">
      <c r="A281" s="2" t="s">
        <v>280</v>
      </c>
      <c r="B281" s="1">
        <f t="shared" si="8"/>
        <v>0</v>
      </c>
      <c r="C281" s="1">
        <f t="shared" si="9"/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</row>
    <row r="282" spans="1:25" x14ac:dyDescent="0.25">
      <c r="A282" s="2" t="s">
        <v>281</v>
      </c>
      <c r="B282" s="1">
        <f t="shared" si="8"/>
        <v>0</v>
      </c>
      <c r="C282" s="1">
        <f t="shared" si="9"/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 s="2" t="s">
        <v>282</v>
      </c>
      <c r="B283" s="1">
        <f t="shared" si="8"/>
        <v>0</v>
      </c>
      <c r="C283" s="1">
        <f t="shared" si="9"/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 s="2" t="s">
        <v>283</v>
      </c>
      <c r="B284" s="1">
        <f t="shared" si="8"/>
        <v>0</v>
      </c>
      <c r="C284" s="1">
        <f t="shared" si="9"/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 s="2" t="s">
        <v>284</v>
      </c>
      <c r="B285" s="1">
        <f t="shared" si="8"/>
        <v>0</v>
      </c>
      <c r="C285" s="1">
        <f t="shared" si="9"/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 s="2" t="s">
        <v>285</v>
      </c>
      <c r="B286" s="1">
        <f t="shared" si="8"/>
        <v>0</v>
      </c>
      <c r="C286" s="1">
        <f t="shared" si="9"/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 s="2" t="s">
        <v>286</v>
      </c>
      <c r="B287" s="1">
        <f t="shared" si="8"/>
        <v>0</v>
      </c>
      <c r="C287" s="1">
        <f t="shared" si="9"/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 s="2" t="s">
        <v>287</v>
      </c>
      <c r="B288" s="1">
        <f t="shared" si="8"/>
        <v>0</v>
      </c>
      <c r="C288" s="1">
        <f t="shared" si="9"/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 s="2" t="s">
        <v>288</v>
      </c>
      <c r="B289" s="1">
        <f t="shared" si="8"/>
        <v>0</v>
      </c>
      <c r="C289" s="1">
        <f t="shared" si="9"/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 s="2" t="s">
        <v>289</v>
      </c>
      <c r="B290" s="1">
        <f t="shared" si="8"/>
        <v>0</v>
      </c>
      <c r="C290" s="1">
        <f t="shared" si="9"/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 s="2" t="s">
        <v>290</v>
      </c>
      <c r="B291" s="1">
        <f t="shared" si="8"/>
        <v>0</v>
      </c>
      <c r="C291" s="1">
        <f t="shared" si="9"/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 s="2" t="s">
        <v>291</v>
      </c>
      <c r="B292" s="1">
        <f t="shared" si="8"/>
        <v>0</v>
      </c>
      <c r="C292" s="1">
        <f t="shared" si="9"/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 s="2" t="s">
        <v>292</v>
      </c>
      <c r="B293" s="1">
        <f t="shared" si="8"/>
        <v>0</v>
      </c>
      <c r="C293" s="1">
        <f t="shared" si="9"/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 s="2" t="s">
        <v>293</v>
      </c>
      <c r="B294" s="1">
        <f t="shared" si="8"/>
        <v>0</v>
      </c>
      <c r="C294" s="1">
        <f t="shared" si="9"/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 s="2" t="s">
        <v>294</v>
      </c>
      <c r="B295" s="1">
        <f t="shared" si="8"/>
        <v>0</v>
      </c>
      <c r="C295" s="1">
        <f t="shared" si="9"/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 s="2" t="s">
        <v>295</v>
      </c>
      <c r="B296" s="1">
        <f t="shared" si="8"/>
        <v>0</v>
      </c>
      <c r="C296" s="1">
        <f t="shared" si="9"/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 s="2" t="s">
        <v>296</v>
      </c>
      <c r="B297" s="1">
        <f t="shared" si="8"/>
        <v>0</v>
      </c>
      <c r="C297" s="1">
        <f t="shared" si="9"/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 s="2" t="s">
        <v>297</v>
      </c>
      <c r="B298" s="1">
        <f t="shared" si="8"/>
        <v>19.272727272727273</v>
      </c>
      <c r="C298" s="1">
        <f t="shared" si="9"/>
        <v>88.318731575512558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424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 s="2" t="s">
        <v>298</v>
      </c>
      <c r="B299" s="1">
        <f t="shared" si="8"/>
        <v>115.40909090909091</v>
      </c>
      <c r="C299" s="1">
        <f t="shared" si="9"/>
        <v>445.17500737359757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2115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424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 s="2" t="s">
        <v>299</v>
      </c>
      <c r="B300" s="1">
        <f t="shared" si="8"/>
        <v>134.63636363636363</v>
      </c>
      <c r="C300" s="1">
        <f t="shared" si="9"/>
        <v>466.70221627680957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2115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847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 s="2" t="s">
        <v>300</v>
      </c>
      <c r="B301" s="1">
        <f t="shared" si="8"/>
        <v>19.272727272727273</v>
      </c>
      <c r="C301" s="1">
        <f t="shared" si="9"/>
        <v>88.318731575512558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424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 s="2" t="s">
        <v>301</v>
      </c>
      <c r="B302" s="1">
        <f t="shared" si="8"/>
        <v>19.272727272727273</v>
      </c>
      <c r="C302" s="1">
        <f t="shared" si="9"/>
        <v>88.318731575512558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424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 s="2" t="s">
        <v>302</v>
      </c>
      <c r="B303" s="1">
        <f t="shared" si="8"/>
        <v>288.13636363636363</v>
      </c>
      <c r="C303" s="1">
        <f t="shared" si="9"/>
        <v>1231.0473107906773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424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5915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 s="2" t="s">
        <v>303</v>
      </c>
      <c r="B304" s="1">
        <f t="shared" si="8"/>
        <v>2661.181818181818</v>
      </c>
      <c r="C304" s="1">
        <f t="shared" si="9"/>
        <v>10240.403390653406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848</v>
      </c>
      <c r="P304">
        <v>0</v>
      </c>
      <c r="Q304">
        <v>0</v>
      </c>
      <c r="R304">
        <v>8879</v>
      </c>
      <c r="S304">
        <v>48819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 s="2" t="s">
        <v>304</v>
      </c>
      <c r="B305" s="1">
        <f t="shared" si="8"/>
        <v>2737.590909090909</v>
      </c>
      <c r="C305" s="1">
        <f t="shared" si="9"/>
        <v>11022.402269341746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847</v>
      </c>
      <c r="P305">
        <v>0</v>
      </c>
      <c r="Q305">
        <v>0</v>
      </c>
      <c r="R305">
        <v>4652</v>
      </c>
      <c r="S305">
        <v>53033</v>
      </c>
      <c r="T305">
        <v>0</v>
      </c>
      <c r="U305">
        <v>0</v>
      </c>
      <c r="V305">
        <v>0</v>
      </c>
      <c r="W305">
        <v>0</v>
      </c>
      <c r="X305">
        <v>1695</v>
      </c>
      <c r="Y305">
        <v>0</v>
      </c>
    </row>
    <row r="306" spans="1:25" x14ac:dyDescent="0.25">
      <c r="A306" s="2" t="s">
        <v>305</v>
      </c>
      <c r="B306" s="1">
        <f t="shared" si="8"/>
        <v>2831</v>
      </c>
      <c r="C306" s="1">
        <f t="shared" si="9"/>
        <v>8768.6203952710621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34141</v>
      </c>
      <c r="T306">
        <v>0</v>
      </c>
      <c r="U306">
        <v>26446</v>
      </c>
      <c r="V306">
        <v>0</v>
      </c>
      <c r="W306">
        <v>0</v>
      </c>
      <c r="X306">
        <v>1695</v>
      </c>
      <c r="Y306">
        <v>0</v>
      </c>
    </row>
    <row r="307" spans="1:25" x14ac:dyDescent="0.25">
      <c r="A307" s="2" t="s">
        <v>306</v>
      </c>
      <c r="B307" s="1">
        <f t="shared" si="8"/>
        <v>2428.5454545454545</v>
      </c>
      <c r="C307" s="1">
        <f t="shared" si="9"/>
        <v>7827.7026046034543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21690</v>
      </c>
      <c r="T307">
        <v>0</v>
      </c>
      <c r="U307">
        <v>31738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 s="2" t="s">
        <v>307</v>
      </c>
      <c r="B308" s="1">
        <f t="shared" si="8"/>
        <v>609.5</v>
      </c>
      <c r="C308" s="1">
        <f t="shared" si="9"/>
        <v>2247.4156825118043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10538</v>
      </c>
      <c r="T308">
        <v>0</v>
      </c>
      <c r="U308">
        <v>2871</v>
      </c>
      <c r="V308">
        <v>0</v>
      </c>
      <c r="W308">
        <v>0</v>
      </c>
      <c r="X308">
        <v>0</v>
      </c>
      <c r="Y308">
        <v>0</v>
      </c>
    </row>
    <row r="309" spans="1:25" x14ac:dyDescent="0.25">
      <c r="A309" s="2" t="s">
        <v>308</v>
      </c>
      <c r="B309" s="1">
        <f t="shared" si="8"/>
        <v>915.90909090909088</v>
      </c>
      <c r="C309" s="1">
        <f t="shared" si="9"/>
        <v>2922.2778305644151</v>
      </c>
      <c r="D309">
        <v>0</v>
      </c>
      <c r="E309">
        <v>0</v>
      </c>
      <c r="F309">
        <v>8787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11363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  <row r="310" spans="1:25" x14ac:dyDescent="0.25">
      <c r="A310" s="2" t="s">
        <v>309</v>
      </c>
      <c r="B310" s="1">
        <f t="shared" si="8"/>
        <v>479.36363636363637</v>
      </c>
      <c r="C310" s="1">
        <f t="shared" si="9"/>
        <v>2106.2535577624021</v>
      </c>
      <c r="D310">
        <v>0</v>
      </c>
      <c r="E310">
        <v>0</v>
      </c>
      <c r="F310">
        <v>423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10123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25">
      <c r="A311" s="2" t="s">
        <v>310</v>
      </c>
      <c r="B311" s="1">
        <f t="shared" si="8"/>
        <v>305.95454545454544</v>
      </c>
      <c r="C311" s="1">
        <f t="shared" si="9"/>
        <v>1094.1260720640232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1671</v>
      </c>
      <c r="R311">
        <v>0</v>
      </c>
      <c r="S311">
        <v>5060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</row>
    <row r="312" spans="1:25" x14ac:dyDescent="0.25">
      <c r="A312" s="2" t="s">
        <v>311</v>
      </c>
      <c r="B312" s="1">
        <f t="shared" si="8"/>
        <v>323.40909090909093</v>
      </c>
      <c r="C312" s="1">
        <f t="shared" si="9"/>
        <v>1037.078179707994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2042</v>
      </c>
      <c r="R312">
        <v>0</v>
      </c>
      <c r="S312">
        <v>4649</v>
      </c>
      <c r="T312">
        <v>0</v>
      </c>
      <c r="U312">
        <v>424</v>
      </c>
      <c r="V312">
        <v>0</v>
      </c>
      <c r="W312">
        <v>0</v>
      </c>
      <c r="X312">
        <v>0</v>
      </c>
      <c r="Y312">
        <v>0</v>
      </c>
    </row>
    <row r="313" spans="1:25" x14ac:dyDescent="0.25">
      <c r="A313" s="2" t="s">
        <v>312</v>
      </c>
      <c r="B313" s="1">
        <f t="shared" si="8"/>
        <v>211.31818181818181</v>
      </c>
      <c r="C313" s="1">
        <f t="shared" si="9"/>
        <v>880.28876390150504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4225</v>
      </c>
      <c r="T313">
        <v>0</v>
      </c>
      <c r="U313">
        <v>424</v>
      </c>
      <c r="V313">
        <v>0</v>
      </c>
      <c r="W313">
        <v>0</v>
      </c>
      <c r="X313">
        <v>0</v>
      </c>
      <c r="Y313">
        <v>0</v>
      </c>
    </row>
    <row r="314" spans="1:25" x14ac:dyDescent="0.25">
      <c r="A314" s="2" t="s">
        <v>313</v>
      </c>
      <c r="B314" s="1">
        <f t="shared" si="8"/>
        <v>192.04545454545453</v>
      </c>
      <c r="C314" s="1">
        <f t="shared" si="9"/>
        <v>880.0628323267465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4225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</row>
    <row r="315" spans="1:25" x14ac:dyDescent="0.25">
      <c r="A315" s="2" t="s">
        <v>314</v>
      </c>
      <c r="B315" s="1">
        <f t="shared" si="8"/>
        <v>191.95454545454547</v>
      </c>
      <c r="C315" s="1">
        <f t="shared" si="9"/>
        <v>879.64623453629599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4223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</row>
    <row r="316" spans="1:25" x14ac:dyDescent="0.25">
      <c r="A316" s="2" t="s">
        <v>315</v>
      </c>
      <c r="B316" s="1">
        <f t="shared" si="8"/>
        <v>211.22727272727272</v>
      </c>
      <c r="C316" s="1">
        <f t="shared" si="9"/>
        <v>879.87426435507257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4223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424</v>
      </c>
    </row>
    <row r="317" spans="1:25" x14ac:dyDescent="0.25">
      <c r="A317" s="2" t="s">
        <v>316</v>
      </c>
      <c r="B317" s="1">
        <f t="shared" si="8"/>
        <v>1054.8636363636363</v>
      </c>
      <c r="C317" s="1">
        <f t="shared" si="9"/>
        <v>4233.1075442758311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2960</v>
      </c>
      <c r="T317">
        <v>20247</v>
      </c>
      <c r="U317">
        <v>0</v>
      </c>
      <c r="V317">
        <v>0</v>
      </c>
      <c r="W317">
        <v>0</v>
      </c>
      <c r="X317">
        <v>0</v>
      </c>
      <c r="Y317">
        <v>0</v>
      </c>
    </row>
    <row r="318" spans="1:25" x14ac:dyDescent="0.25">
      <c r="A318" s="2" t="s">
        <v>317</v>
      </c>
      <c r="B318" s="1">
        <f t="shared" si="8"/>
        <v>1089</v>
      </c>
      <c r="C318" s="1">
        <f t="shared" si="9"/>
        <v>4898.6949560803714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23534</v>
      </c>
      <c r="U318">
        <v>424</v>
      </c>
      <c r="V318">
        <v>0</v>
      </c>
      <c r="W318">
        <v>0</v>
      </c>
      <c r="X318">
        <v>0</v>
      </c>
      <c r="Y318">
        <v>0</v>
      </c>
    </row>
    <row r="319" spans="1:25" x14ac:dyDescent="0.25">
      <c r="A319" s="2" t="s">
        <v>318</v>
      </c>
      <c r="B319" s="1">
        <f t="shared" si="8"/>
        <v>346.27272727272725</v>
      </c>
      <c r="C319" s="1">
        <f t="shared" si="9"/>
        <v>977.0717932967865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847</v>
      </c>
      <c r="T319">
        <v>3386</v>
      </c>
      <c r="U319">
        <v>3385</v>
      </c>
      <c r="V319">
        <v>0</v>
      </c>
      <c r="W319">
        <v>0</v>
      </c>
      <c r="X319">
        <v>0</v>
      </c>
      <c r="Y319">
        <v>0</v>
      </c>
    </row>
    <row r="320" spans="1:25" x14ac:dyDescent="0.25">
      <c r="A320" s="2" t="s">
        <v>319</v>
      </c>
      <c r="B320" s="1">
        <f t="shared" si="8"/>
        <v>191.77272727272728</v>
      </c>
      <c r="C320" s="1">
        <f t="shared" si="9"/>
        <v>878.81303895539497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4219</v>
      </c>
      <c r="V320">
        <v>0</v>
      </c>
      <c r="W320">
        <v>0</v>
      </c>
      <c r="X320">
        <v>0</v>
      </c>
      <c r="Y320">
        <v>0</v>
      </c>
    </row>
    <row r="321" spans="1:25" x14ac:dyDescent="0.25">
      <c r="A321" s="2" t="s">
        <v>320</v>
      </c>
      <c r="B321" s="1">
        <f t="shared" si="8"/>
        <v>5733</v>
      </c>
      <c r="C321" s="1">
        <f t="shared" si="9"/>
        <v>18884.862410743881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80602</v>
      </c>
      <c r="V321">
        <v>0</v>
      </c>
      <c r="W321">
        <v>0</v>
      </c>
      <c r="X321">
        <v>0</v>
      </c>
      <c r="Y321">
        <v>45524</v>
      </c>
    </row>
    <row r="322" spans="1:25" x14ac:dyDescent="0.25">
      <c r="A322" s="2" t="s">
        <v>321</v>
      </c>
      <c r="B322" s="1">
        <f t="shared" si="8"/>
        <v>6288.045454545455</v>
      </c>
      <c r="C322" s="1">
        <f t="shared" si="9"/>
        <v>26363.001671552833</v>
      </c>
      <c r="D322">
        <v>5062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424</v>
      </c>
      <c r="O322">
        <v>1268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126929</v>
      </c>
      <c r="V322">
        <v>0</v>
      </c>
      <c r="W322">
        <v>0</v>
      </c>
      <c r="X322">
        <v>0</v>
      </c>
      <c r="Y322">
        <v>4654</v>
      </c>
    </row>
    <row r="323" spans="1:25" x14ac:dyDescent="0.25">
      <c r="A323" s="2" t="s">
        <v>322</v>
      </c>
      <c r="B323" s="1">
        <f t="shared" ref="B323:B366" si="10">AVERAGE(D323:AA323)</f>
        <v>4073.590909090909</v>
      </c>
      <c r="C323" s="1">
        <f t="shared" ref="C323:C366" si="11">_xlfn.STDEV.P(D323:AA323)</f>
        <v>15507.984596385681</v>
      </c>
      <c r="D323">
        <v>5062</v>
      </c>
      <c r="E323">
        <v>0</v>
      </c>
      <c r="F323">
        <v>0</v>
      </c>
      <c r="G323">
        <v>0</v>
      </c>
      <c r="H323">
        <v>0</v>
      </c>
      <c r="I323">
        <v>2115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4653</v>
      </c>
      <c r="P323">
        <v>0</v>
      </c>
      <c r="Q323">
        <v>0</v>
      </c>
      <c r="R323">
        <v>847</v>
      </c>
      <c r="S323">
        <v>0</v>
      </c>
      <c r="T323">
        <v>0</v>
      </c>
      <c r="U323">
        <v>74827</v>
      </c>
      <c r="V323">
        <v>0</v>
      </c>
      <c r="W323">
        <v>0</v>
      </c>
      <c r="X323">
        <v>0</v>
      </c>
      <c r="Y323">
        <v>2115</v>
      </c>
    </row>
    <row r="324" spans="1:25" x14ac:dyDescent="0.25">
      <c r="A324" s="2" t="s">
        <v>323</v>
      </c>
      <c r="B324" s="1">
        <f t="shared" si="10"/>
        <v>2218.5454545454545</v>
      </c>
      <c r="C324" s="1">
        <f t="shared" si="11"/>
        <v>6375.1712257024747</v>
      </c>
      <c r="D324">
        <v>2118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22281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22294</v>
      </c>
      <c r="V324">
        <v>0</v>
      </c>
      <c r="W324">
        <v>0</v>
      </c>
      <c r="X324">
        <v>0</v>
      </c>
      <c r="Y324">
        <v>2115</v>
      </c>
    </row>
    <row r="325" spans="1:25" x14ac:dyDescent="0.25">
      <c r="A325" s="2" t="s">
        <v>324</v>
      </c>
      <c r="B325" s="1">
        <f t="shared" si="10"/>
        <v>1760.6363636363637</v>
      </c>
      <c r="C325" s="1">
        <f t="shared" si="11"/>
        <v>5135.9280700274476</v>
      </c>
      <c r="D325">
        <v>2960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22695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10964</v>
      </c>
      <c r="V325">
        <v>0</v>
      </c>
      <c r="W325">
        <v>0</v>
      </c>
      <c r="X325">
        <v>0</v>
      </c>
      <c r="Y325">
        <v>2115</v>
      </c>
    </row>
    <row r="326" spans="1:25" x14ac:dyDescent="0.25">
      <c r="A326" s="2" t="s">
        <v>325</v>
      </c>
      <c r="B326" s="1">
        <f t="shared" si="10"/>
        <v>1380.5</v>
      </c>
      <c r="C326" s="1">
        <f t="shared" si="11"/>
        <v>4292.580964980054</v>
      </c>
      <c r="D326">
        <v>2960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2115</v>
      </c>
      <c r="N326">
        <v>0</v>
      </c>
      <c r="O326">
        <v>20640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847</v>
      </c>
      <c r="V326">
        <v>0</v>
      </c>
      <c r="W326">
        <v>0</v>
      </c>
      <c r="X326">
        <v>1694</v>
      </c>
      <c r="Y326">
        <v>2115</v>
      </c>
    </row>
    <row r="327" spans="1:25" x14ac:dyDescent="0.25">
      <c r="A327" s="2" t="s">
        <v>326</v>
      </c>
      <c r="B327" s="1">
        <f t="shared" si="10"/>
        <v>2345.909090909091</v>
      </c>
      <c r="C327" s="1">
        <f t="shared" si="11"/>
        <v>7800.8724215429957</v>
      </c>
      <c r="D327">
        <v>2960</v>
      </c>
      <c r="E327">
        <v>0</v>
      </c>
      <c r="F327">
        <v>0</v>
      </c>
      <c r="G327">
        <v>1612</v>
      </c>
      <c r="H327">
        <v>0</v>
      </c>
      <c r="I327">
        <v>3793</v>
      </c>
      <c r="J327">
        <v>0</v>
      </c>
      <c r="K327">
        <v>0</v>
      </c>
      <c r="L327">
        <v>1263</v>
      </c>
      <c r="M327">
        <v>2115</v>
      </c>
      <c r="N327">
        <v>0</v>
      </c>
      <c r="O327">
        <v>37749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1694</v>
      </c>
      <c r="Y327">
        <v>424</v>
      </c>
    </row>
    <row r="328" spans="1:25" x14ac:dyDescent="0.25">
      <c r="A328" s="2" t="s">
        <v>327</v>
      </c>
      <c r="B328" s="1">
        <f t="shared" si="10"/>
        <v>3021.681818181818</v>
      </c>
      <c r="C328" s="1">
        <f t="shared" si="11"/>
        <v>8353.6948569119213</v>
      </c>
      <c r="D328">
        <v>0</v>
      </c>
      <c r="E328">
        <v>0</v>
      </c>
      <c r="F328">
        <v>0</v>
      </c>
      <c r="G328">
        <v>3812</v>
      </c>
      <c r="H328">
        <v>0</v>
      </c>
      <c r="I328">
        <v>8428</v>
      </c>
      <c r="J328">
        <v>0</v>
      </c>
      <c r="K328">
        <v>0</v>
      </c>
      <c r="L328">
        <v>7440</v>
      </c>
      <c r="M328">
        <v>2115</v>
      </c>
      <c r="N328">
        <v>0</v>
      </c>
      <c r="O328">
        <v>39610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4648</v>
      </c>
      <c r="X328">
        <v>0</v>
      </c>
      <c r="Y328">
        <v>424</v>
      </c>
    </row>
    <row r="329" spans="1:25" x14ac:dyDescent="0.25">
      <c r="A329" s="2" t="s">
        <v>328</v>
      </c>
      <c r="B329" s="1">
        <f t="shared" si="10"/>
        <v>2827.2272727272725</v>
      </c>
      <c r="C329" s="1">
        <f t="shared" si="11"/>
        <v>6941.9848480218743</v>
      </c>
      <c r="D329">
        <v>0</v>
      </c>
      <c r="E329">
        <v>0</v>
      </c>
      <c r="F329">
        <v>0</v>
      </c>
      <c r="G329">
        <v>3812</v>
      </c>
      <c r="H329">
        <v>0</v>
      </c>
      <c r="I329">
        <v>2118</v>
      </c>
      <c r="J329">
        <v>0</v>
      </c>
      <c r="K329">
        <v>0</v>
      </c>
      <c r="L329">
        <v>5403</v>
      </c>
      <c r="M329">
        <v>2115</v>
      </c>
      <c r="N329">
        <v>0</v>
      </c>
      <c r="O329">
        <v>29629</v>
      </c>
      <c r="P329">
        <v>0</v>
      </c>
      <c r="Q329">
        <v>0</v>
      </c>
      <c r="R329">
        <v>0</v>
      </c>
      <c r="S329">
        <v>0</v>
      </c>
      <c r="T329">
        <v>17427</v>
      </c>
      <c r="U329">
        <v>0</v>
      </c>
      <c r="V329">
        <v>0</v>
      </c>
      <c r="W329">
        <v>1271</v>
      </c>
      <c r="X329">
        <v>0</v>
      </c>
      <c r="Y329">
        <v>424</v>
      </c>
    </row>
    <row r="330" spans="1:25" x14ac:dyDescent="0.25">
      <c r="A330" s="2" t="s">
        <v>329</v>
      </c>
      <c r="B330" s="1">
        <f t="shared" si="10"/>
        <v>1763.1818181818182</v>
      </c>
      <c r="C330" s="1">
        <f t="shared" si="11"/>
        <v>6300.2254623174449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7933</v>
      </c>
      <c r="M330">
        <v>0</v>
      </c>
      <c r="N330">
        <v>0</v>
      </c>
      <c r="O330">
        <v>29629</v>
      </c>
      <c r="P330">
        <v>0</v>
      </c>
      <c r="Q330">
        <v>804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424</v>
      </c>
    </row>
    <row r="331" spans="1:25" x14ac:dyDescent="0.25">
      <c r="A331" s="2" t="s">
        <v>330</v>
      </c>
      <c r="B331" s="1">
        <f t="shared" si="10"/>
        <v>4148.136363636364</v>
      </c>
      <c r="C331" s="1">
        <f t="shared" si="11"/>
        <v>12366.318792648237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2119</v>
      </c>
      <c r="M331">
        <v>0</v>
      </c>
      <c r="N331">
        <v>0</v>
      </c>
      <c r="O331">
        <v>25478</v>
      </c>
      <c r="P331">
        <v>0</v>
      </c>
      <c r="Q331">
        <v>5031</v>
      </c>
      <c r="R331">
        <v>0</v>
      </c>
      <c r="S331">
        <v>0</v>
      </c>
      <c r="T331">
        <v>3381</v>
      </c>
      <c r="U331">
        <v>55250</v>
      </c>
      <c r="V331">
        <v>0</v>
      </c>
      <c r="W331">
        <v>0</v>
      </c>
      <c r="X331">
        <v>0</v>
      </c>
      <c r="Y331">
        <v>0</v>
      </c>
    </row>
    <row r="332" spans="1:25" x14ac:dyDescent="0.25">
      <c r="A332" s="2" t="s">
        <v>331</v>
      </c>
      <c r="B332" s="1">
        <f t="shared" si="10"/>
        <v>12385.681818181818</v>
      </c>
      <c r="C332" s="1">
        <f t="shared" si="11"/>
        <v>33602.950255197917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16816</v>
      </c>
      <c r="J332">
        <v>0</v>
      </c>
      <c r="K332">
        <v>2960</v>
      </c>
      <c r="L332">
        <v>1271</v>
      </c>
      <c r="M332">
        <v>0</v>
      </c>
      <c r="N332">
        <v>0</v>
      </c>
      <c r="O332">
        <v>14235</v>
      </c>
      <c r="P332">
        <v>1261</v>
      </c>
      <c r="Q332">
        <v>844</v>
      </c>
      <c r="R332">
        <v>0</v>
      </c>
      <c r="S332">
        <v>0</v>
      </c>
      <c r="T332">
        <v>111116</v>
      </c>
      <c r="U332">
        <v>123982</v>
      </c>
      <c r="V332">
        <v>0</v>
      </c>
      <c r="W332">
        <v>0</v>
      </c>
      <c r="X332">
        <v>0</v>
      </c>
      <c r="Y332">
        <v>0</v>
      </c>
    </row>
    <row r="333" spans="1:25" x14ac:dyDescent="0.25">
      <c r="A333" s="2" t="s">
        <v>332</v>
      </c>
      <c r="B333" s="1">
        <f t="shared" si="10"/>
        <v>9905.7727272727279</v>
      </c>
      <c r="C333" s="1">
        <f t="shared" si="11"/>
        <v>26814.344037764935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8417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3813</v>
      </c>
      <c r="P333">
        <v>5067</v>
      </c>
      <c r="Q333">
        <v>844</v>
      </c>
      <c r="R333">
        <v>0</v>
      </c>
      <c r="S333">
        <v>0</v>
      </c>
      <c r="T333">
        <v>99460</v>
      </c>
      <c r="U333">
        <v>88505</v>
      </c>
      <c r="V333">
        <v>0</v>
      </c>
      <c r="W333">
        <v>0</v>
      </c>
      <c r="X333">
        <v>0</v>
      </c>
      <c r="Y333">
        <v>11821</v>
      </c>
    </row>
    <row r="334" spans="1:25" x14ac:dyDescent="0.25">
      <c r="A334" s="2" t="s">
        <v>333</v>
      </c>
      <c r="B334" s="1">
        <f t="shared" si="10"/>
        <v>5838</v>
      </c>
      <c r="C334" s="1">
        <f t="shared" si="11"/>
        <v>12217.143457974425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6738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2118</v>
      </c>
      <c r="P334">
        <v>0</v>
      </c>
      <c r="Q334">
        <v>0</v>
      </c>
      <c r="R334">
        <v>46728</v>
      </c>
      <c r="S334">
        <v>0</v>
      </c>
      <c r="T334">
        <v>21773</v>
      </c>
      <c r="U334">
        <v>28819</v>
      </c>
      <c r="V334">
        <v>0</v>
      </c>
      <c r="W334">
        <v>0</v>
      </c>
      <c r="X334">
        <v>0</v>
      </c>
      <c r="Y334">
        <v>22260</v>
      </c>
    </row>
    <row r="335" spans="1:25" x14ac:dyDescent="0.25">
      <c r="A335" s="2" t="s">
        <v>334</v>
      </c>
      <c r="B335" s="1">
        <f t="shared" si="10"/>
        <v>2946.818181818182</v>
      </c>
      <c r="C335" s="1">
        <f t="shared" si="11"/>
        <v>5475.1057410823632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6738</v>
      </c>
      <c r="J335">
        <v>18831</v>
      </c>
      <c r="K335">
        <v>0</v>
      </c>
      <c r="L335">
        <v>0</v>
      </c>
      <c r="M335">
        <v>0</v>
      </c>
      <c r="N335">
        <v>0</v>
      </c>
      <c r="O335">
        <v>2118</v>
      </c>
      <c r="P335">
        <v>0</v>
      </c>
      <c r="Q335">
        <v>0</v>
      </c>
      <c r="R335">
        <v>13185</v>
      </c>
      <c r="S335">
        <v>0</v>
      </c>
      <c r="T335">
        <v>2118</v>
      </c>
      <c r="U335">
        <v>7098</v>
      </c>
      <c r="V335">
        <v>0</v>
      </c>
      <c r="W335">
        <v>0</v>
      </c>
      <c r="X335">
        <v>0</v>
      </c>
      <c r="Y335">
        <v>14742</v>
      </c>
    </row>
    <row r="336" spans="1:25" x14ac:dyDescent="0.25">
      <c r="A336" s="2" t="s">
        <v>335</v>
      </c>
      <c r="B336" s="1">
        <f t="shared" si="10"/>
        <v>2303.3636363636365</v>
      </c>
      <c r="C336" s="1">
        <f t="shared" si="11"/>
        <v>4301.8566873708942</v>
      </c>
      <c r="D336">
        <v>0</v>
      </c>
      <c r="E336">
        <v>0</v>
      </c>
      <c r="F336">
        <v>1271</v>
      </c>
      <c r="G336">
        <v>0</v>
      </c>
      <c r="H336">
        <v>0</v>
      </c>
      <c r="I336">
        <v>10524</v>
      </c>
      <c r="J336">
        <v>424</v>
      </c>
      <c r="K336">
        <v>0</v>
      </c>
      <c r="L336">
        <v>0</v>
      </c>
      <c r="M336">
        <v>15259</v>
      </c>
      <c r="N336">
        <v>0</v>
      </c>
      <c r="O336">
        <v>2118</v>
      </c>
      <c r="P336">
        <v>847</v>
      </c>
      <c r="Q336">
        <v>11844</v>
      </c>
      <c r="R336">
        <v>5443</v>
      </c>
      <c r="S336">
        <v>0</v>
      </c>
      <c r="T336">
        <v>1271</v>
      </c>
      <c r="U336">
        <v>1249</v>
      </c>
      <c r="V336">
        <v>0</v>
      </c>
      <c r="W336">
        <v>0</v>
      </c>
      <c r="X336">
        <v>0</v>
      </c>
      <c r="Y336">
        <v>424</v>
      </c>
    </row>
    <row r="337" spans="1:25" x14ac:dyDescent="0.25">
      <c r="A337" s="2" t="s">
        <v>336</v>
      </c>
      <c r="B337" s="1">
        <f t="shared" si="10"/>
        <v>2746.818181818182</v>
      </c>
      <c r="C337" s="1">
        <f t="shared" si="11"/>
        <v>6602.3549079535642</v>
      </c>
      <c r="D337">
        <v>0</v>
      </c>
      <c r="E337">
        <v>0</v>
      </c>
      <c r="F337">
        <v>424</v>
      </c>
      <c r="G337">
        <v>0</v>
      </c>
      <c r="H337">
        <v>0</v>
      </c>
      <c r="I337">
        <v>10524</v>
      </c>
      <c r="J337">
        <v>1268</v>
      </c>
      <c r="K337">
        <v>0</v>
      </c>
      <c r="L337">
        <v>2966</v>
      </c>
      <c r="M337">
        <v>3192</v>
      </c>
      <c r="N337">
        <v>0</v>
      </c>
      <c r="O337">
        <v>30706</v>
      </c>
      <c r="P337">
        <v>0</v>
      </c>
      <c r="Q337">
        <v>6341</v>
      </c>
      <c r="R337">
        <v>2912</v>
      </c>
      <c r="S337">
        <v>0</v>
      </c>
      <c r="T337">
        <v>424</v>
      </c>
      <c r="U337">
        <v>1249</v>
      </c>
      <c r="V337">
        <v>0</v>
      </c>
      <c r="W337">
        <v>0</v>
      </c>
      <c r="X337">
        <v>0</v>
      </c>
      <c r="Y337">
        <v>424</v>
      </c>
    </row>
    <row r="338" spans="1:25" x14ac:dyDescent="0.25">
      <c r="A338" s="2" t="s">
        <v>337</v>
      </c>
      <c r="B338" s="1">
        <f t="shared" si="10"/>
        <v>6319.136363636364</v>
      </c>
      <c r="C338" s="1">
        <f t="shared" si="11"/>
        <v>15073.576840091147</v>
      </c>
      <c r="D338">
        <v>0</v>
      </c>
      <c r="E338">
        <v>0</v>
      </c>
      <c r="F338">
        <v>0</v>
      </c>
      <c r="G338">
        <v>66738</v>
      </c>
      <c r="H338">
        <v>0</v>
      </c>
      <c r="I338">
        <v>9269</v>
      </c>
      <c r="J338">
        <v>1268</v>
      </c>
      <c r="K338">
        <v>0</v>
      </c>
      <c r="L338">
        <v>5503</v>
      </c>
      <c r="M338">
        <v>0</v>
      </c>
      <c r="N338">
        <v>2965</v>
      </c>
      <c r="O338">
        <v>30979</v>
      </c>
      <c r="P338">
        <v>0</v>
      </c>
      <c r="Q338">
        <v>18138</v>
      </c>
      <c r="R338">
        <v>2488</v>
      </c>
      <c r="S338">
        <v>0</v>
      </c>
      <c r="T338">
        <v>424</v>
      </c>
      <c r="U338">
        <v>1249</v>
      </c>
      <c r="V338">
        <v>0</v>
      </c>
      <c r="W338">
        <v>0</v>
      </c>
      <c r="X338">
        <v>0</v>
      </c>
      <c r="Y338">
        <v>0</v>
      </c>
    </row>
    <row r="339" spans="1:25" x14ac:dyDescent="0.25">
      <c r="A339" s="2" t="s">
        <v>338</v>
      </c>
      <c r="B339" s="1">
        <f t="shared" si="10"/>
        <v>18216.545454545456</v>
      </c>
      <c r="C339" s="1">
        <f t="shared" si="11"/>
        <v>41464.227495437415</v>
      </c>
      <c r="D339">
        <v>0</v>
      </c>
      <c r="E339">
        <v>0</v>
      </c>
      <c r="F339">
        <v>0</v>
      </c>
      <c r="G339">
        <v>121160</v>
      </c>
      <c r="H339">
        <v>0</v>
      </c>
      <c r="I339">
        <v>147502</v>
      </c>
      <c r="J339">
        <v>22363</v>
      </c>
      <c r="K339">
        <v>0</v>
      </c>
      <c r="L339">
        <v>5503</v>
      </c>
      <c r="M339">
        <v>0</v>
      </c>
      <c r="N339">
        <v>2965</v>
      </c>
      <c r="O339">
        <v>9943</v>
      </c>
      <c r="P339">
        <v>366</v>
      </c>
      <c r="Q339">
        <v>89713</v>
      </c>
      <c r="R339">
        <v>0</v>
      </c>
      <c r="S339">
        <v>0</v>
      </c>
      <c r="T339">
        <v>0</v>
      </c>
      <c r="U339">
        <v>1249</v>
      </c>
      <c r="V339">
        <v>0</v>
      </c>
      <c r="W339">
        <v>0</v>
      </c>
      <c r="X339">
        <v>0</v>
      </c>
      <c r="Y339">
        <v>0</v>
      </c>
    </row>
    <row r="340" spans="1:25" x14ac:dyDescent="0.25">
      <c r="A340" s="2" t="s">
        <v>339</v>
      </c>
      <c r="B340" s="1">
        <f t="shared" si="10"/>
        <v>31355.272727272728</v>
      </c>
      <c r="C340" s="1">
        <f t="shared" si="11"/>
        <v>59296.570512652615</v>
      </c>
      <c r="D340">
        <v>0</v>
      </c>
      <c r="E340">
        <v>0</v>
      </c>
      <c r="F340">
        <v>0</v>
      </c>
      <c r="G340">
        <v>104373</v>
      </c>
      <c r="H340">
        <v>0</v>
      </c>
      <c r="I340">
        <v>249314</v>
      </c>
      <c r="J340">
        <v>44915</v>
      </c>
      <c r="K340">
        <v>0</v>
      </c>
      <c r="L340">
        <v>30266</v>
      </c>
      <c r="M340">
        <v>0</v>
      </c>
      <c r="N340">
        <v>32062</v>
      </c>
      <c r="O340">
        <v>14991</v>
      </c>
      <c r="P340">
        <v>72442</v>
      </c>
      <c r="Q340">
        <v>127802</v>
      </c>
      <c r="R340">
        <v>406</v>
      </c>
      <c r="S340">
        <v>0</v>
      </c>
      <c r="T340">
        <v>12821</v>
      </c>
      <c r="U340">
        <v>424</v>
      </c>
      <c r="V340">
        <v>0</v>
      </c>
      <c r="W340">
        <v>0</v>
      </c>
      <c r="X340">
        <v>0</v>
      </c>
      <c r="Y340">
        <v>0</v>
      </c>
    </row>
    <row r="341" spans="1:25" x14ac:dyDescent="0.25">
      <c r="A341" s="2" t="s">
        <v>340</v>
      </c>
      <c r="B341" s="1">
        <f t="shared" si="10"/>
        <v>38358.545454545456</v>
      </c>
      <c r="C341" s="1">
        <f t="shared" si="11"/>
        <v>60436.732470431256</v>
      </c>
      <c r="D341">
        <v>17581</v>
      </c>
      <c r="E341">
        <v>0</v>
      </c>
      <c r="F341">
        <v>0</v>
      </c>
      <c r="G341">
        <v>44150</v>
      </c>
      <c r="H341">
        <v>0</v>
      </c>
      <c r="I341">
        <v>249207</v>
      </c>
      <c r="J341">
        <v>55408</v>
      </c>
      <c r="K341">
        <v>0</v>
      </c>
      <c r="L341">
        <v>62874</v>
      </c>
      <c r="M341">
        <v>0</v>
      </c>
      <c r="N341">
        <v>38288</v>
      </c>
      <c r="O341">
        <v>0</v>
      </c>
      <c r="P341">
        <v>80067</v>
      </c>
      <c r="Q341">
        <v>125739</v>
      </c>
      <c r="R341">
        <v>1218</v>
      </c>
      <c r="S341">
        <v>0</v>
      </c>
      <c r="T341">
        <v>125376</v>
      </c>
      <c r="U341">
        <v>0</v>
      </c>
      <c r="V341">
        <v>0</v>
      </c>
      <c r="W341">
        <v>0</v>
      </c>
      <c r="X341">
        <v>0</v>
      </c>
      <c r="Y341">
        <v>43980</v>
      </c>
    </row>
    <row r="342" spans="1:25" x14ac:dyDescent="0.25">
      <c r="A342" s="2" t="s">
        <v>341</v>
      </c>
      <c r="B342" s="1">
        <f t="shared" si="10"/>
        <v>39677.454545454544</v>
      </c>
      <c r="C342" s="1">
        <f t="shared" si="11"/>
        <v>59295.661776563902</v>
      </c>
      <c r="D342">
        <v>17581</v>
      </c>
      <c r="E342">
        <v>0</v>
      </c>
      <c r="F342">
        <v>0</v>
      </c>
      <c r="G342">
        <v>41711</v>
      </c>
      <c r="H342">
        <v>0</v>
      </c>
      <c r="I342">
        <v>187332</v>
      </c>
      <c r="J342">
        <v>51366</v>
      </c>
      <c r="K342">
        <v>0</v>
      </c>
      <c r="L342">
        <v>57896</v>
      </c>
      <c r="M342">
        <v>834</v>
      </c>
      <c r="N342">
        <v>38288</v>
      </c>
      <c r="O342">
        <v>0</v>
      </c>
      <c r="P342">
        <v>79648</v>
      </c>
      <c r="Q342">
        <v>116523</v>
      </c>
      <c r="R342">
        <v>20680</v>
      </c>
      <c r="S342">
        <v>0</v>
      </c>
      <c r="T342">
        <v>211038</v>
      </c>
      <c r="U342">
        <v>0</v>
      </c>
      <c r="V342">
        <v>0</v>
      </c>
      <c r="W342">
        <v>0</v>
      </c>
      <c r="X342">
        <v>0</v>
      </c>
      <c r="Y342">
        <v>50007</v>
      </c>
    </row>
    <row r="343" spans="1:25" x14ac:dyDescent="0.25">
      <c r="A343" s="2" t="s">
        <v>342</v>
      </c>
      <c r="B343" s="1">
        <f t="shared" si="10"/>
        <v>37184.590909090912</v>
      </c>
      <c r="C343" s="1">
        <f t="shared" si="11"/>
        <v>51816.765323641848</v>
      </c>
      <c r="D343">
        <v>30651</v>
      </c>
      <c r="E343">
        <v>0</v>
      </c>
      <c r="F343">
        <v>0</v>
      </c>
      <c r="G343">
        <v>12308</v>
      </c>
      <c r="H343">
        <v>0</v>
      </c>
      <c r="I343">
        <v>187332</v>
      </c>
      <c r="J343">
        <v>51366</v>
      </c>
      <c r="K343">
        <v>0</v>
      </c>
      <c r="L343">
        <v>113967</v>
      </c>
      <c r="M343">
        <v>25910</v>
      </c>
      <c r="N343">
        <v>8451</v>
      </c>
      <c r="O343">
        <v>21850</v>
      </c>
      <c r="P343">
        <v>50784</v>
      </c>
      <c r="Q343">
        <v>96753</v>
      </c>
      <c r="R343">
        <v>40294</v>
      </c>
      <c r="S343">
        <v>0</v>
      </c>
      <c r="T343">
        <v>148279</v>
      </c>
      <c r="U343">
        <v>0</v>
      </c>
      <c r="V343">
        <v>0</v>
      </c>
      <c r="W343">
        <v>0</v>
      </c>
      <c r="X343">
        <v>0</v>
      </c>
      <c r="Y343">
        <v>30116</v>
      </c>
    </row>
    <row r="344" spans="1:25" x14ac:dyDescent="0.25">
      <c r="A344" s="2" t="s">
        <v>343</v>
      </c>
      <c r="B344" s="1">
        <f t="shared" si="10"/>
        <v>42565.772727272728</v>
      </c>
      <c r="C344" s="1">
        <f t="shared" si="11"/>
        <v>69366.441530686614</v>
      </c>
      <c r="D344">
        <v>30651</v>
      </c>
      <c r="E344">
        <v>0</v>
      </c>
      <c r="F344">
        <v>0</v>
      </c>
      <c r="G344">
        <v>5822</v>
      </c>
      <c r="H344">
        <v>0</v>
      </c>
      <c r="I344">
        <v>149703</v>
      </c>
      <c r="J344">
        <v>41043</v>
      </c>
      <c r="K344">
        <v>0</v>
      </c>
      <c r="L344">
        <v>111869</v>
      </c>
      <c r="M344">
        <v>22183</v>
      </c>
      <c r="N344">
        <v>3390</v>
      </c>
      <c r="O344">
        <v>7603</v>
      </c>
      <c r="P344">
        <v>1686</v>
      </c>
      <c r="Q344">
        <v>92219</v>
      </c>
      <c r="R344">
        <v>13411</v>
      </c>
      <c r="S344">
        <v>0</v>
      </c>
      <c r="T344">
        <v>120017</v>
      </c>
      <c r="U344">
        <v>0</v>
      </c>
      <c r="V344">
        <v>0</v>
      </c>
      <c r="W344">
        <v>0</v>
      </c>
      <c r="X344">
        <v>286213</v>
      </c>
      <c r="Y344">
        <v>50637</v>
      </c>
    </row>
    <row r="345" spans="1:25" x14ac:dyDescent="0.25">
      <c r="A345" s="2" t="s">
        <v>344</v>
      </c>
      <c r="B345" s="1">
        <f t="shared" si="10"/>
        <v>46416.318181818184</v>
      </c>
      <c r="C345" s="1">
        <f t="shared" si="11"/>
        <v>78275.557992486545</v>
      </c>
      <c r="D345">
        <v>11764</v>
      </c>
      <c r="E345">
        <v>0</v>
      </c>
      <c r="F345">
        <v>0</v>
      </c>
      <c r="G345">
        <v>830</v>
      </c>
      <c r="H345">
        <v>0</v>
      </c>
      <c r="I345">
        <v>135128</v>
      </c>
      <c r="J345">
        <v>16405</v>
      </c>
      <c r="K345">
        <v>0</v>
      </c>
      <c r="L345">
        <v>102577</v>
      </c>
      <c r="M345">
        <v>0</v>
      </c>
      <c r="N345">
        <v>3390</v>
      </c>
      <c r="O345">
        <v>5060</v>
      </c>
      <c r="P345">
        <v>848</v>
      </c>
      <c r="Q345">
        <v>82703</v>
      </c>
      <c r="R345">
        <v>12987</v>
      </c>
      <c r="S345">
        <v>0</v>
      </c>
      <c r="T345">
        <v>160590</v>
      </c>
      <c r="U345">
        <v>1271</v>
      </c>
      <c r="V345">
        <v>0</v>
      </c>
      <c r="W345">
        <v>0</v>
      </c>
      <c r="X345">
        <v>269172</v>
      </c>
      <c r="Y345">
        <v>218434</v>
      </c>
    </row>
    <row r="346" spans="1:25" x14ac:dyDescent="0.25">
      <c r="A346" s="2" t="s">
        <v>345</v>
      </c>
      <c r="B346" s="1">
        <f t="shared" si="10"/>
        <v>36538.909090909088</v>
      </c>
      <c r="C346" s="1">
        <f t="shared" si="11"/>
        <v>63258.677480865015</v>
      </c>
      <c r="D346">
        <v>11764</v>
      </c>
      <c r="E346">
        <v>0</v>
      </c>
      <c r="F346">
        <v>0</v>
      </c>
      <c r="G346">
        <v>424</v>
      </c>
      <c r="H346">
        <v>0</v>
      </c>
      <c r="I346">
        <v>135128</v>
      </c>
      <c r="J346">
        <v>17226</v>
      </c>
      <c r="K346">
        <v>0</v>
      </c>
      <c r="L346">
        <v>69742</v>
      </c>
      <c r="M346">
        <v>0</v>
      </c>
      <c r="N346">
        <v>1271</v>
      </c>
      <c r="O346">
        <v>424</v>
      </c>
      <c r="P346">
        <v>848</v>
      </c>
      <c r="Q346">
        <v>58300</v>
      </c>
      <c r="R346">
        <v>2528</v>
      </c>
      <c r="S346">
        <v>0</v>
      </c>
      <c r="T346">
        <v>112790</v>
      </c>
      <c r="U346">
        <v>3372</v>
      </c>
      <c r="V346">
        <v>0</v>
      </c>
      <c r="W346">
        <v>2113</v>
      </c>
      <c r="X346">
        <v>158883</v>
      </c>
      <c r="Y346">
        <v>229043</v>
      </c>
    </row>
    <row r="347" spans="1:25" x14ac:dyDescent="0.25">
      <c r="A347" s="2" t="s">
        <v>346</v>
      </c>
      <c r="B347" s="1">
        <f t="shared" si="10"/>
        <v>34227.681818181816</v>
      </c>
      <c r="C347" s="1">
        <f t="shared" si="11"/>
        <v>58886.203237018839</v>
      </c>
      <c r="D347">
        <v>11764</v>
      </c>
      <c r="E347">
        <v>0</v>
      </c>
      <c r="F347">
        <v>0</v>
      </c>
      <c r="G347">
        <v>424</v>
      </c>
      <c r="H347">
        <v>0</v>
      </c>
      <c r="I347">
        <v>92523</v>
      </c>
      <c r="J347">
        <v>0</v>
      </c>
      <c r="K347">
        <v>0</v>
      </c>
      <c r="L347">
        <v>50646</v>
      </c>
      <c r="M347">
        <v>0</v>
      </c>
      <c r="N347">
        <v>1271</v>
      </c>
      <c r="O347">
        <v>26039</v>
      </c>
      <c r="P347">
        <v>424</v>
      </c>
      <c r="Q347">
        <v>208315</v>
      </c>
      <c r="R347">
        <v>2528</v>
      </c>
      <c r="S347">
        <v>0</v>
      </c>
      <c r="T347">
        <v>67407</v>
      </c>
      <c r="U347">
        <v>11775</v>
      </c>
      <c r="V347">
        <v>0</v>
      </c>
      <c r="W347">
        <v>2113</v>
      </c>
      <c r="X347">
        <v>97372</v>
      </c>
      <c r="Y347">
        <v>180408</v>
      </c>
    </row>
    <row r="348" spans="1:25" x14ac:dyDescent="0.25">
      <c r="A348" s="2" t="s">
        <v>347</v>
      </c>
      <c r="B348" s="1">
        <f t="shared" si="10"/>
        <v>31024.772727272728</v>
      </c>
      <c r="C348" s="1">
        <f t="shared" si="11"/>
        <v>64687.337318500271</v>
      </c>
      <c r="D348">
        <v>4648</v>
      </c>
      <c r="E348">
        <v>0</v>
      </c>
      <c r="F348">
        <v>0</v>
      </c>
      <c r="G348">
        <v>0</v>
      </c>
      <c r="H348">
        <v>0</v>
      </c>
      <c r="I348">
        <v>30633</v>
      </c>
      <c r="J348">
        <v>0</v>
      </c>
      <c r="K348">
        <v>0</v>
      </c>
      <c r="L348">
        <v>55904</v>
      </c>
      <c r="M348">
        <v>0</v>
      </c>
      <c r="N348">
        <v>1271</v>
      </c>
      <c r="O348">
        <v>26695</v>
      </c>
      <c r="P348">
        <v>0</v>
      </c>
      <c r="Q348">
        <v>271074</v>
      </c>
      <c r="R348">
        <v>2952</v>
      </c>
      <c r="S348">
        <v>0</v>
      </c>
      <c r="T348">
        <v>67832</v>
      </c>
      <c r="U348">
        <v>6327</v>
      </c>
      <c r="V348">
        <v>0</v>
      </c>
      <c r="W348">
        <v>2113</v>
      </c>
      <c r="X348">
        <v>44929</v>
      </c>
      <c r="Y348">
        <v>168167</v>
      </c>
    </row>
    <row r="349" spans="1:25" x14ac:dyDescent="0.25">
      <c r="A349" s="2" t="s">
        <v>348</v>
      </c>
      <c r="B349" s="1">
        <f t="shared" si="10"/>
        <v>32632.045454545456</v>
      </c>
      <c r="C349" s="1">
        <f t="shared" si="11"/>
        <v>64544.827086210731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34704</v>
      </c>
      <c r="J349">
        <v>30428</v>
      </c>
      <c r="K349">
        <v>0</v>
      </c>
      <c r="L349">
        <v>65705</v>
      </c>
      <c r="M349">
        <v>0</v>
      </c>
      <c r="N349">
        <v>1271</v>
      </c>
      <c r="O349">
        <v>71789</v>
      </c>
      <c r="P349">
        <v>0</v>
      </c>
      <c r="Q349">
        <v>279716</v>
      </c>
      <c r="R349">
        <v>1694</v>
      </c>
      <c r="S349">
        <v>0</v>
      </c>
      <c r="T349">
        <v>33305</v>
      </c>
      <c r="U349">
        <v>8017</v>
      </c>
      <c r="V349">
        <v>0</v>
      </c>
      <c r="W349">
        <v>1271</v>
      </c>
      <c r="X349">
        <v>40199</v>
      </c>
      <c r="Y349">
        <v>149806</v>
      </c>
    </row>
    <row r="350" spans="1:25" x14ac:dyDescent="0.25">
      <c r="A350" s="2" t="s">
        <v>349</v>
      </c>
      <c r="B350" s="1">
        <f t="shared" si="10"/>
        <v>31049.545454545456</v>
      </c>
      <c r="C350" s="1">
        <f t="shared" si="11"/>
        <v>62149.951812112726</v>
      </c>
      <c r="D350">
        <v>32944</v>
      </c>
      <c r="E350">
        <v>0</v>
      </c>
      <c r="F350">
        <v>0</v>
      </c>
      <c r="G350">
        <v>12532</v>
      </c>
      <c r="H350">
        <v>0</v>
      </c>
      <c r="I350">
        <v>37905</v>
      </c>
      <c r="J350">
        <v>76812</v>
      </c>
      <c r="K350">
        <v>0</v>
      </c>
      <c r="L350">
        <v>58950</v>
      </c>
      <c r="M350">
        <v>0</v>
      </c>
      <c r="N350">
        <v>1271</v>
      </c>
      <c r="O350">
        <v>14732</v>
      </c>
      <c r="P350">
        <v>0</v>
      </c>
      <c r="Q350">
        <v>270570</v>
      </c>
      <c r="R350">
        <v>0</v>
      </c>
      <c r="S350">
        <v>0</v>
      </c>
      <c r="T350">
        <v>19584</v>
      </c>
      <c r="U350">
        <v>2118</v>
      </c>
      <c r="V350">
        <v>0</v>
      </c>
      <c r="W350">
        <v>424</v>
      </c>
      <c r="X350">
        <v>13332</v>
      </c>
      <c r="Y350">
        <v>141916</v>
      </c>
    </row>
    <row r="351" spans="1:25" x14ac:dyDescent="0.25">
      <c r="A351" s="2" t="s">
        <v>350</v>
      </c>
      <c r="B351" s="1">
        <f t="shared" si="10"/>
        <v>34608.272727272728</v>
      </c>
      <c r="C351" s="1">
        <f t="shared" si="11"/>
        <v>67428.225286516739</v>
      </c>
      <c r="D351">
        <v>17114</v>
      </c>
      <c r="E351">
        <v>0</v>
      </c>
      <c r="F351">
        <v>0</v>
      </c>
      <c r="G351">
        <v>12532</v>
      </c>
      <c r="H351">
        <v>0</v>
      </c>
      <c r="I351">
        <v>37905</v>
      </c>
      <c r="J351">
        <v>57238</v>
      </c>
      <c r="K351">
        <v>33648</v>
      </c>
      <c r="L351">
        <v>63259</v>
      </c>
      <c r="M351">
        <v>0</v>
      </c>
      <c r="N351">
        <v>9625</v>
      </c>
      <c r="O351">
        <v>53867</v>
      </c>
      <c r="P351">
        <v>0</v>
      </c>
      <c r="Q351">
        <v>313199</v>
      </c>
      <c r="R351">
        <v>0</v>
      </c>
      <c r="S351">
        <v>0</v>
      </c>
      <c r="T351">
        <v>31171</v>
      </c>
      <c r="U351">
        <v>424</v>
      </c>
      <c r="V351">
        <v>0</v>
      </c>
      <c r="W351">
        <v>424</v>
      </c>
      <c r="X351">
        <v>13332</v>
      </c>
      <c r="Y351">
        <v>117644</v>
      </c>
    </row>
    <row r="352" spans="1:25" x14ac:dyDescent="0.25">
      <c r="A352" s="2" t="s">
        <v>351</v>
      </c>
      <c r="B352" s="1">
        <f t="shared" si="10"/>
        <v>26839.727272727272</v>
      </c>
      <c r="C352" s="1">
        <f t="shared" si="11"/>
        <v>59914.179328877508</v>
      </c>
      <c r="D352">
        <v>17114</v>
      </c>
      <c r="E352">
        <v>0</v>
      </c>
      <c r="F352">
        <v>0</v>
      </c>
      <c r="G352">
        <v>3772</v>
      </c>
      <c r="H352">
        <v>0</v>
      </c>
      <c r="I352">
        <v>37905</v>
      </c>
      <c r="J352">
        <v>4240</v>
      </c>
      <c r="K352">
        <v>15114</v>
      </c>
      <c r="L352">
        <v>43486</v>
      </c>
      <c r="M352">
        <v>0</v>
      </c>
      <c r="N352">
        <v>24260</v>
      </c>
      <c r="O352">
        <v>72769</v>
      </c>
      <c r="P352">
        <v>0</v>
      </c>
      <c r="Q352">
        <v>284906</v>
      </c>
      <c r="R352">
        <v>0</v>
      </c>
      <c r="S352">
        <v>0</v>
      </c>
      <c r="T352">
        <v>8759</v>
      </c>
      <c r="U352">
        <v>424</v>
      </c>
      <c r="V352">
        <v>0</v>
      </c>
      <c r="W352">
        <v>9270</v>
      </c>
      <c r="X352">
        <v>7967</v>
      </c>
      <c r="Y352">
        <v>60488</v>
      </c>
    </row>
    <row r="353" spans="1:25" x14ac:dyDescent="0.25">
      <c r="A353" s="2" t="s">
        <v>352</v>
      </c>
      <c r="B353" s="1">
        <f t="shared" si="10"/>
        <v>33804.36363636364</v>
      </c>
      <c r="C353" s="1">
        <f t="shared" si="11"/>
        <v>62953.409658215031</v>
      </c>
      <c r="D353">
        <v>2526</v>
      </c>
      <c r="E353">
        <v>15061</v>
      </c>
      <c r="F353">
        <v>0</v>
      </c>
      <c r="G353">
        <v>216065</v>
      </c>
      <c r="H353">
        <v>0</v>
      </c>
      <c r="I353">
        <v>23619</v>
      </c>
      <c r="J353">
        <v>30345</v>
      </c>
      <c r="K353">
        <v>5453</v>
      </c>
      <c r="L353">
        <v>38433</v>
      </c>
      <c r="M353">
        <v>0</v>
      </c>
      <c r="N353">
        <v>13020</v>
      </c>
      <c r="O353">
        <v>46356</v>
      </c>
      <c r="P353">
        <v>96692</v>
      </c>
      <c r="Q353">
        <v>224607</v>
      </c>
      <c r="R353">
        <v>0</v>
      </c>
      <c r="S353">
        <v>0</v>
      </c>
      <c r="T353">
        <v>12627</v>
      </c>
      <c r="U353">
        <v>847</v>
      </c>
      <c r="V353">
        <v>0</v>
      </c>
      <c r="W353">
        <v>9270</v>
      </c>
      <c r="X353">
        <v>7967</v>
      </c>
      <c r="Y353">
        <v>808</v>
      </c>
    </row>
    <row r="354" spans="1:25" x14ac:dyDescent="0.25">
      <c r="A354" s="2" t="s">
        <v>353</v>
      </c>
      <c r="B354" s="1">
        <f t="shared" si="10"/>
        <v>32138.18181818182</v>
      </c>
      <c r="C354" s="1">
        <f t="shared" si="11"/>
        <v>59882.506303166374</v>
      </c>
      <c r="D354">
        <v>423</v>
      </c>
      <c r="E354">
        <v>15061</v>
      </c>
      <c r="F354">
        <v>0</v>
      </c>
      <c r="G354">
        <v>190114</v>
      </c>
      <c r="H354">
        <v>0</v>
      </c>
      <c r="I354">
        <v>0</v>
      </c>
      <c r="J354">
        <v>92259</v>
      </c>
      <c r="K354">
        <v>2118</v>
      </c>
      <c r="L354">
        <v>26824</v>
      </c>
      <c r="M354">
        <v>0</v>
      </c>
      <c r="N354">
        <v>14684</v>
      </c>
      <c r="O354">
        <v>22236</v>
      </c>
      <c r="P354">
        <v>165957</v>
      </c>
      <c r="Q354">
        <v>166391</v>
      </c>
      <c r="R354">
        <v>0</v>
      </c>
      <c r="S354">
        <v>0</v>
      </c>
      <c r="T354">
        <v>8027</v>
      </c>
      <c r="U354">
        <v>0</v>
      </c>
      <c r="V354">
        <v>2120</v>
      </c>
      <c r="W354">
        <v>0</v>
      </c>
      <c r="X354">
        <v>424</v>
      </c>
      <c r="Y354">
        <v>402</v>
      </c>
    </row>
    <row r="355" spans="1:25" x14ac:dyDescent="0.25">
      <c r="A355" s="2" t="s">
        <v>354</v>
      </c>
      <c r="B355" s="1">
        <f t="shared" si="10"/>
        <v>34318.727272727272</v>
      </c>
      <c r="C355" s="1">
        <f t="shared" si="11"/>
        <v>65463.27604374964</v>
      </c>
      <c r="D355">
        <v>0</v>
      </c>
      <c r="E355">
        <v>15061</v>
      </c>
      <c r="F355">
        <v>0</v>
      </c>
      <c r="G355">
        <v>217284</v>
      </c>
      <c r="H355">
        <v>0</v>
      </c>
      <c r="I355">
        <v>0</v>
      </c>
      <c r="J355">
        <v>148938</v>
      </c>
      <c r="K355">
        <v>38664</v>
      </c>
      <c r="L355">
        <v>28498</v>
      </c>
      <c r="M355">
        <v>0</v>
      </c>
      <c r="N355">
        <v>847</v>
      </c>
      <c r="O355">
        <v>0</v>
      </c>
      <c r="P355">
        <v>188787</v>
      </c>
      <c r="Q355">
        <v>112300</v>
      </c>
      <c r="R355">
        <v>0</v>
      </c>
      <c r="S355">
        <v>0</v>
      </c>
      <c r="T355">
        <v>2535</v>
      </c>
      <c r="U355">
        <v>0</v>
      </c>
      <c r="V355">
        <v>1696</v>
      </c>
      <c r="W355">
        <v>0</v>
      </c>
      <c r="X355">
        <v>0</v>
      </c>
      <c r="Y355">
        <v>402</v>
      </c>
    </row>
    <row r="356" spans="1:25" x14ac:dyDescent="0.25">
      <c r="A356" s="2" t="s">
        <v>355</v>
      </c>
      <c r="B356" s="1">
        <f t="shared" si="10"/>
        <v>46910.818181818184</v>
      </c>
      <c r="C356" s="1">
        <f t="shared" si="11"/>
        <v>93922.436162959086</v>
      </c>
      <c r="D356">
        <v>0</v>
      </c>
      <c r="E356">
        <v>0</v>
      </c>
      <c r="F356">
        <v>0</v>
      </c>
      <c r="G356">
        <v>373406</v>
      </c>
      <c r="H356">
        <v>0</v>
      </c>
      <c r="I356">
        <v>0</v>
      </c>
      <c r="J356">
        <v>119692</v>
      </c>
      <c r="K356">
        <v>205236</v>
      </c>
      <c r="L356">
        <v>33045</v>
      </c>
      <c r="M356">
        <v>0</v>
      </c>
      <c r="N356">
        <v>847</v>
      </c>
      <c r="O356">
        <v>0</v>
      </c>
      <c r="P356">
        <v>182599</v>
      </c>
      <c r="Q356">
        <v>110206</v>
      </c>
      <c r="R356">
        <v>0</v>
      </c>
      <c r="S356">
        <v>0</v>
      </c>
      <c r="T356">
        <v>424</v>
      </c>
      <c r="U356">
        <v>4464</v>
      </c>
      <c r="V356">
        <v>2119</v>
      </c>
      <c r="W356">
        <v>0</v>
      </c>
      <c r="X356">
        <v>0</v>
      </c>
      <c r="Y356">
        <v>0</v>
      </c>
    </row>
    <row r="357" spans="1:25" x14ac:dyDescent="0.25">
      <c r="A357" s="2" t="s">
        <v>356</v>
      </c>
      <c r="B357" s="1">
        <f t="shared" si="10"/>
        <v>44333.86363636364</v>
      </c>
      <c r="C357" s="1">
        <f t="shared" si="11"/>
        <v>84032.300297020774</v>
      </c>
      <c r="D357">
        <v>0</v>
      </c>
      <c r="E357">
        <v>2104</v>
      </c>
      <c r="F357">
        <v>0</v>
      </c>
      <c r="G357">
        <v>350032</v>
      </c>
      <c r="H357">
        <v>0</v>
      </c>
      <c r="I357">
        <v>0</v>
      </c>
      <c r="J357">
        <v>88335</v>
      </c>
      <c r="K357">
        <v>138233</v>
      </c>
      <c r="L357">
        <v>33045</v>
      </c>
      <c r="M357">
        <v>0</v>
      </c>
      <c r="N357">
        <v>847</v>
      </c>
      <c r="O357">
        <v>0</v>
      </c>
      <c r="P357">
        <v>178937</v>
      </c>
      <c r="Q357">
        <v>79915</v>
      </c>
      <c r="R357">
        <v>0</v>
      </c>
      <c r="S357">
        <v>98161</v>
      </c>
      <c r="T357">
        <v>424</v>
      </c>
      <c r="U357">
        <v>4464</v>
      </c>
      <c r="V357">
        <v>848</v>
      </c>
      <c r="W357">
        <v>0</v>
      </c>
      <c r="X357">
        <v>0</v>
      </c>
      <c r="Y357">
        <v>0</v>
      </c>
    </row>
    <row r="358" spans="1:25" x14ac:dyDescent="0.25">
      <c r="A358" s="2" t="s">
        <v>357</v>
      </c>
      <c r="B358" s="1">
        <f t="shared" si="10"/>
        <v>35291.454545454544</v>
      </c>
      <c r="C358" s="1">
        <f t="shared" si="11"/>
        <v>73237.614319746484</v>
      </c>
      <c r="D358">
        <v>0</v>
      </c>
      <c r="E358">
        <v>76202</v>
      </c>
      <c r="F358">
        <v>0</v>
      </c>
      <c r="G358">
        <v>321836</v>
      </c>
      <c r="H358">
        <v>0</v>
      </c>
      <c r="I358">
        <v>2536</v>
      </c>
      <c r="J358">
        <v>40889</v>
      </c>
      <c r="K358">
        <v>4636</v>
      </c>
      <c r="L358">
        <v>32627</v>
      </c>
      <c r="M358">
        <v>0</v>
      </c>
      <c r="N358">
        <v>847</v>
      </c>
      <c r="O358">
        <v>2966</v>
      </c>
      <c r="P358">
        <v>159421</v>
      </c>
      <c r="Q358">
        <v>77137</v>
      </c>
      <c r="R358">
        <v>0</v>
      </c>
      <c r="S358">
        <v>39531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17784</v>
      </c>
    </row>
    <row r="359" spans="1:25" x14ac:dyDescent="0.25">
      <c r="A359" s="2" t="s">
        <v>358</v>
      </c>
      <c r="B359" s="1">
        <f t="shared" si="10"/>
        <v>51648.5</v>
      </c>
      <c r="C359" s="1">
        <f t="shared" si="11"/>
        <v>92498.968092401396</v>
      </c>
      <c r="D359">
        <v>0</v>
      </c>
      <c r="E359">
        <v>250282</v>
      </c>
      <c r="F359">
        <v>44940</v>
      </c>
      <c r="G359">
        <v>309914</v>
      </c>
      <c r="H359">
        <v>0</v>
      </c>
      <c r="I359">
        <v>2536</v>
      </c>
      <c r="J359">
        <v>0</v>
      </c>
      <c r="K359">
        <v>238898</v>
      </c>
      <c r="L359">
        <v>11758</v>
      </c>
      <c r="M359">
        <v>0</v>
      </c>
      <c r="N359">
        <v>0</v>
      </c>
      <c r="O359">
        <v>424</v>
      </c>
      <c r="P359">
        <v>146930</v>
      </c>
      <c r="Q359">
        <v>80022</v>
      </c>
      <c r="R359">
        <v>0</v>
      </c>
      <c r="S359">
        <v>19336</v>
      </c>
      <c r="T359">
        <v>7190</v>
      </c>
      <c r="U359">
        <v>0</v>
      </c>
      <c r="V359">
        <v>0</v>
      </c>
      <c r="W359">
        <v>0</v>
      </c>
      <c r="X359">
        <v>0</v>
      </c>
      <c r="Y359">
        <v>24037</v>
      </c>
    </row>
    <row r="360" spans="1:25" x14ac:dyDescent="0.25">
      <c r="A360" s="2" t="s">
        <v>359</v>
      </c>
      <c r="B360" s="1">
        <f t="shared" si="10"/>
        <v>61973.954545454544</v>
      </c>
      <c r="C360" s="1">
        <f t="shared" si="11"/>
        <v>103061.1009597869</v>
      </c>
      <c r="D360">
        <v>0</v>
      </c>
      <c r="E360">
        <v>165318</v>
      </c>
      <c r="F360">
        <v>132916</v>
      </c>
      <c r="G360">
        <v>219243</v>
      </c>
      <c r="H360">
        <v>0</v>
      </c>
      <c r="I360">
        <v>7030</v>
      </c>
      <c r="J360">
        <v>13930</v>
      </c>
      <c r="K360">
        <v>335568</v>
      </c>
      <c r="L360">
        <v>11758</v>
      </c>
      <c r="M360">
        <v>0</v>
      </c>
      <c r="N360">
        <v>0</v>
      </c>
      <c r="O360">
        <v>0</v>
      </c>
      <c r="P360">
        <v>130426</v>
      </c>
      <c r="Q360">
        <v>307220</v>
      </c>
      <c r="R360">
        <v>0</v>
      </c>
      <c r="S360">
        <v>24415</v>
      </c>
      <c r="T360">
        <v>9708</v>
      </c>
      <c r="U360">
        <v>0</v>
      </c>
      <c r="V360">
        <v>0</v>
      </c>
      <c r="W360">
        <v>0</v>
      </c>
      <c r="X360">
        <v>0</v>
      </c>
      <c r="Y360">
        <v>5895</v>
      </c>
    </row>
    <row r="361" spans="1:25" x14ac:dyDescent="0.25">
      <c r="A361" s="2" t="s">
        <v>360</v>
      </c>
      <c r="B361" s="1">
        <f t="shared" si="10"/>
        <v>56852.545454545456</v>
      </c>
      <c r="C361" s="1">
        <f t="shared" si="11"/>
        <v>120433.31723961954</v>
      </c>
      <c r="D361">
        <v>0</v>
      </c>
      <c r="E361">
        <v>27187</v>
      </c>
      <c r="F361">
        <v>59431</v>
      </c>
      <c r="G361">
        <v>188989</v>
      </c>
      <c r="H361">
        <v>0</v>
      </c>
      <c r="I361">
        <v>66576</v>
      </c>
      <c r="J361">
        <v>12220</v>
      </c>
      <c r="K361">
        <v>225577</v>
      </c>
      <c r="L361">
        <v>11758</v>
      </c>
      <c r="M361">
        <v>0</v>
      </c>
      <c r="N361">
        <v>0</v>
      </c>
      <c r="O361">
        <v>0</v>
      </c>
      <c r="P361">
        <v>53889</v>
      </c>
      <c r="Q361">
        <v>538741</v>
      </c>
      <c r="R361">
        <v>0</v>
      </c>
      <c r="S361">
        <v>25262</v>
      </c>
      <c r="T361">
        <v>8441</v>
      </c>
      <c r="U361">
        <v>0</v>
      </c>
      <c r="V361">
        <v>0</v>
      </c>
      <c r="W361">
        <v>0</v>
      </c>
      <c r="X361">
        <v>26790</v>
      </c>
      <c r="Y361">
        <v>5895</v>
      </c>
    </row>
    <row r="362" spans="1:25" x14ac:dyDescent="0.25">
      <c r="A362" s="2" t="s">
        <v>361</v>
      </c>
      <c r="B362" s="1">
        <f t="shared" si="10"/>
        <v>59267.63636363636</v>
      </c>
      <c r="C362" s="1">
        <f t="shared" si="11"/>
        <v>116556.07827781497</v>
      </c>
      <c r="D362">
        <v>15817</v>
      </c>
      <c r="E362">
        <v>28875</v>
      </c>
      <c r="F362">
        <v>48329</v>
      </c>
      <c r="G362">
        <v>77158</v>
      </c>
      <c r="H362">
        <v>0</v>
      </c>
      <c r="I362">
        <v>55838</v>
      </c>
      <c r="J362">
        <v>7170</v>
      </c>
      <c r="K362">
        <v>216127</v>
      </c>
      <c r="L362">
        <v>14289</v>
      </c>
      <c r="M362">
        <v>8744</v>
      </c>
      <c r="N362">
        <v>0</v>
      </c>
      <c r="O362">
        <v>0</v>
      </c>
      <c r="P362">
        <v>66552</v>
      </c>
      <c r="Q362">
        <v>513009</v>
      </c>
      <c r="R362">
        <v>1245</v>
      </c>
      <c r="S362">
        <v>219729</v>
      </c>
      <c r="T362">
        <v>424</v>
      </c>
      <c r="U362">
        <v>0</v>
      </c>
      <c r="V362">
        <v>0</v>
      </c>
      <c r="W362">
        <v>0</v>
      </c>
      <c r="X362">
        <v>26780</v>
      </c>
      <c r="Y362">
        <v>3802</v>
      </c>
    </row>
    <row r="363" spans="1:25" x14ac:dyDescent="0.25">
      <c r="A363" s="2" t="s">
        <v>362</v>
      </c>
      <c r="B363" s="1">
        <f t="shared" si="10"/>
        <v>54369.272727272728</v>
      </c>
      <c r="C363" s="1">
        <f t="shared" si="11"/>
        <v>97269.166524547574</v>
      </c>
      <c r="D363">
        <v>69334</v>
      </c>
      <c r="E363">
        <v>8799</v>
      </c>
      <c r="F363">
        <v>58436</v>
      </c>
      <c r="G363">
        <v>86362</v>
      </c>
      <c r="H363">
        <v>0</v>
      </c>
      <c r="I363">
        <v>34211</v>
      </c>
      <c r="J363">
        <v>7170</v>
      </c>
      <c r="K363">
        <v>192902</v>
      </c>
      <c r="L363">
        <v>14289</v>
      </c>
      <c r="M363">
        <v>4176</v>
      </c>
      <c r="N363">
        <v>0</v>
      </c>
      <c r="O363">
        <v>0</v>
      </c>
      <c r="P363">
        <v>69921</v>
      </c>
      <c r="Q363">
        <v>419518</v>
      </c>
      <c r="R363">
        <v>11616</v>
      </c>
      <c r="S363">
        <v>192604</v>
      </c>
      <c r="T363">
        <v>0</v>
      </c>
      <c r="U363">
        <v>0</v>
      </c>
      <c r="V363">
        <v>0</v>
      </c>
      <c r="W363">
        <v>0</v>
      </c>
      <c r="X363">
        <v>25520</v>
      </c>
      <c r="Y363">
        <v>1266</v>
      </c>
    </row>
    <row r="364" spans="1:25" x14ac:dyDescent="0.25">
      <c r="A364" s="2" t="s">
        <v>363</v>
      </c>
      <c r="B364" s="1">
        <f t="shared" si="10"/>
        <v>47822.045454545456</v>
      </c>
      <c r="C364" s="1">
        <f t="shared" si="11"/>
        <v>81383.847320458823</v>
      </c>
      <c r="D364">
        <v>78323</v>
      </c>
      <c r="E364">
        <v>4221</v>
      </c>
      <c r="F364">
        <v>58436</v>
      </c>
      <c r="G364">
        <v>200092</v>
      </c>
      <c r="H364">
        <v>6769</v>
      </c>
      <c r="I364">
        <v>15092</v>
      </c>
      <c r="J364">
        <v>2950</v>
      </c>
      <c r="K364">
        <v>153399</v>
      </c>
      <c r="L364">
        <v>14289</v>
      </c>
      <c r="M364">
        <v>0</v>
      </c>
      <c r="N364">
        <v>0</v>
      </c>
      <c r="O364">
        <v>0</v>
      </c>
      <c r="P364">
        <v>65787</v>
      </c>
      <c r="Q364">
        <v>322896</v>
      </c>
      <c r="R364">
        <v>2951</v>
      </c>
      <c r="S364">
        <v>117190</v>
      </c>
      <c r="T364">
        <v>0</v>
      </c>
      <c r="U364">
        <v>0</v>
      </c>
      <c r="V364">
        <v>0</v>
      </c>
      <c r="W364">
        <v>0</v>
      </c>
      <c r="X364">
        <v>8424</v>
      </c>
      <c r="Y364">
        <v>1266</v>
      </c>
    </row>
    <row r="365" spans="1:25" x14ac:dyDescent="0.25">
      <c r="A365" s="2" t="s">
        <v>364</v>
      </c>
      <c r="B365" s="1">
        <f t="shared" si="10"/>
        <v>39453.181818181816</v>
      </c>
      <c r="C365" s="1">
        <f t="shared" si="11"/>
        <v>61250.38153620415</v>
      </c>
      <c r="D365">
        <v>141141</v>
      </c>
      <c r="E365">
        <v>17033</v>
      </c>
      <c r="F365">
        <v>8882</v>
      </c>
      <c r="G365">
        <v>181605</v>
      </c>
      <c r="H365">
        <v>50482</v>
      </c>
      <c r="I365">
        <v>424</v>
      </c>
      <c r="J365">
        <v>2951</v>
      </c>
      <c r="K365">
        <v>92491</v>
      </c>
      <c r="L365">
        <v>424</v>
      </c>
      <c r="M365">
        <v>0</v>
      </c>
      <c r="N365">
        <v>0</v>
      </c>
      <c r="O365">
        <v>0</v>
      </c>
      <c r="P365">
        <v>60079</v>
      </c>
      <c r="Q365">
        <v>188712</v>
      </c>
      <c r="R365">
        <v>424</v>
      </c>
      <c r="S365">
        <v>114474</v>
      </c>
      <c r="T365">
        <v>0</v>
      </c>
      <c r="U365">
        <v>0</v>
      </c>
      <c r="V365">
        <v>0</v>
      </c>
      <c r="W365">
        <v>0</v>
      </c>
      <c r="X365">
        <v>8424</v>
      </c>
      <c r="Y365">
        <v>424</v>
      </c>
    </row>
    <row r="366" spans="1:25" x14ac:dyDescent="0.25">
      <c r="A366" s="2" t="s">
        <v>365</v>
      </c>
      <c r="B366" s="1">
        <f t="shared" si="10"/>
        <v>44921.545454545456</v>
      </c>
      <c r="C366" s="1">
        <f t="shared" si="11"/>
        <v>69107.539823305473</v>
      </c>
      <c r="D366">
        <v>229356</v>
      </c>
      <c r="E366">
        <v>142446</v>
      </c>
      <c r="F366">
        <v>4643</v>
      </c>
      <c r="G366">
        <v>185311</v>
      </c>
      <c r="H366">
        <v>41131</v>
      </c>
      <c r="I366">
        <v>2115</v>
      </c>
      <c r="J366">
        <v>2951</v>
      </c>
      <c r="K366">
        <v>43576</v>
      </c>
      <c r="L366">
        <v>424</v>
      </c>
      <c r="M366">
        <v>0</v>
      </c>
      <c r="N366">
        <v>0</v>
      </c>
      <c r="O366">
        <v>0</v>
      </c>
      <c r="P366">
        <v>60079</v>
      </c>
      <c r="Q366">
        <v>134240</v>
      </c>
      <c r="R366">
        <v>0</v>
      </c>
      <c r="S366">
        <v>129780</v>
      </c>
      <c r="T366">
        <v>0</v>
      </c>
      <c r="U366">
        <v>408</v>
      </c>
      <c r="V366">
        <v>0</v>
      </c>
      <c r="W366">
        <v>0</v>
      </c>
      <c r="X366">
        <v>11390</v>
      </c>
      <c r="Y366">
        <v>424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 t="e">
        <f>AVERAGE(D2:D32)</f>
        <v>#DIV/0!</v>
      </c>
      <c r="E371">
        <f t="shared" ref="E371:Y371" si="12">AVERAGE(E2:E32)</f>
        <v>32912.612903225803</v>
      </c>
      <c r="F371">
        <f t="shared" si="12"/>
        <v>38601.870967741932</v>
      </c>
      <c r="G371">
        <f t="shared" si="12"/>
        <v>153528.96774193548</v>
      </c>
      <c r="H371">
        <f t="shared" si="12"/>
        <v>86851.645161290318</v>
      </c>
      <c r="I371">
        <f t="shared" si="12"/>
        <v>82647.129032258061</v>
      </c>
      <c r="J371">
        <f t="shared" si="12"/>
        <v>127225.54838709677</v>
      </c>
      <c r="K371">
        <f t="shared" si="12"/>
        <v>64418.225806451614</v>
      </c>
      <c r="L371">
        <f t="shared" si="12"/>
        <v>43461.354838709674</v>
      </c>
      <c r="M371">
        <f t="shared" si="12"/>
        <v>10321.41935483871</v>
      </c>
      <c r="N371">
        <f t="shared" si="12"/>
        <v>14235.612903225807</v>
      </c>
      <c r="O371">
        <f t="shared" si="12"/>
        <v>33870</v>
      </c>
      <c r="P371">
        <f t="shared" si="12"/>
        <v>50814.290322580644</v>
      </c>
      <c r="Q371">
        <f t="shared" si="12"/>
        <v>132235.90322580645</v>
      </c>
      <c r="R371">
        <f t="shared" si="12"/>
        <v>216876.83870967742</v>
      </c>
      <c r="S371">
        <f t="shared" si="12"/>
        <v>21351.419354838708</v>
      </c>
      <c r="T371">
        <f t="shared" si="12"/>
        <v>43898.225806451614</v>
      </c>
      <c r="U371">
        <f t="shared" si="12"/>
        <v>141084.67741935485</v>
      </c>
      <c r="V371">
        <f t="shared" si="12"/>
        <v>19729.709677419356</v>
      </c>
      <c r="W371">
        <f t="shared" si="12"/>
        <v>114038.54838709677</v>
      </c>
      <c r="X371">
        <f t="shared" si="12"/>
        <v>74863.612903225803</v>
      </c>
      <c r="Y371">
        <f t="shared" si="12"/>
        <v>134587.16129032258</v>
      </c>
    </row>
    <row r="372" spans="2:25" x14ac:dyDescent="0.25">
      <c r="B372" s="3"/>
      <c r="C372" t="s">
        <v>369</v>
      </c>
      <c r="D372">
        <f>AVERAGE(D33:D61)</f>
        <v>27345.96</v>
      </c>
      <c r="E372">
        <f t="shared" ref="E372:Y372" si="13">AVERAGE(E33:E61)</f>
        <v>71769.448275862072</v>
      </c>
      <c r="F372">
        <f t="shared" si="13"/>
        <v>9169.8620689655181</v>
      </c>
      <c r="G372">
        <f t="shared" si="13"/>
        <v>67117.793103448275</v>
      </c>
      <c r="H372">
        <f t="shared" si="13"/>
        <v>6180.8275862068967</v>
      </c>
      <c r="I372">
        <f t="shared" si="13"/>
        <v>9384.310344827587</v>
      </c>
      <c r="J372">
        <f t="shared" si="13"/>
        <v>138616.75862068965</v>
      </c>
      <c r="K372">
        <f t="shared" si="13"/>
        <v>55446.896551724138</v>
      </c>
      <c r="L372">
        <f t="shared" si="13"/>
        <v>22763.758620689656</v>
      </c>
      <c r="M372">
        <f t="shared" si="13"/>
        <v>58990.551724137928</v>
      </c>
      <c r="N372">
        <f t="shared" si="13"/>
        <v>79738.068965517246</v>
      </c>
      <c r="O372">
        <f t="shared" si="13"/>
        <v>25228.241379310344</v>
      </c>
      <c r="P372">
        <f t="shared" si="13"/>
        <v>41665.586206896551</v>
      </c>
      <c r="Q372">
        <f t="shared" si="13"/>
        <v>266286.06896551722</v>
      </c>
      <c r="R372">
        <f t="shared" si="13"/>
        <v>82521.344827586203</v>
      </c>
      <c r="S372">
        <f t="shared" si="13"/>
        <v>27249</v>
      </c>
      <c r="T372">
        <f t="shared" si="13"/>
        <v>38214.448275862072</v>
      </c>
      <c r="U372">
        <f t="shared" si="13"/>
        <v>131515.06896551725</v>
      </c>
      <c r="V372">
        <f t="shared" si="13"/>
        <v>197581.10344827586</v>
      </c>
      <c r="W372">
        <f t="shared" si="13"/>
        <v>73644.517241379304</v>
      </c>
      <c r="X372">
        <f t="shared" si="13"/>
        <v>2938.655172413793</v>
      </c>
      <c r="Y372">
        <f t="shared" si="13"/>
        <v>23168.758620689656</v>
      </c>
    </row>
    <row r="373" spans="2:25" x14ac:dyDescent="0.25">
      <c r="B373" s="3"/>
      <c r="C373" t="s">
        <v>370</v>
      </c>
      <c r="D373">
        <f>AVERAGE(D62:D92)</f>
        <v>177.35483870967741</v>
      </c>
      <c r="E373">
        <f t="shared" ref="E373:Y373" si="14">AVERAGE(E62:E92)</f>
        <v>4685.1290322580644</v>
      </c>
      <c r="F373">
        <f t="shared" si="14"/>
        <v>23229.225806451614</v>
      </c>
      <c r="G373">
        <f t="shared" si="14"/>
        <v>135.70967741935485</v>
      </c>
      <c r="H373">
        <f t="shared" si="14"/>
        <v>3630.5483870967741</v>
      </c>
      <c r="I373">
        <f t="shared" si="14"/>
        <v>1884.741935483871</v>
      </c>
      <c r="J373">
        <f t="shared" si="14"/>
        <v>8903.1935483870966</v>
      </c>
      <c r="K373">
        <f t="shared" si="14"/>
        <v>3116.6774193548385</v>
      </c>
      <c r="L373">
        <f t="shared" si="14"/>
        <v>20801.225806451614</v>
      </c>
      <c r="M373">
        <f t="shared" si="14"/>
        <v>972.87096774193549</v>
      </c>
      <c r="N373">
        <f t="shared" si="14"/>
        <v>2370.2580645161293</v>
      </c>
      <c r="O373">
        <f t="shared" si="14"/>
        <v>29214.806451612902</v>
      </c>
      <c r="P373">
        <f t="shared" si="14"/>
        <v>20783.483870967742</v>
      </c>
      <c r="Q373">
        <f t="shared" si="14"/>
        <v>20777.870967741936</v>
      </c>
      <c r="R373">
        <f t="shared" si="14"/>
        <v>3490.2258064516127</v>
      </c>
      <c r="S373">
        <f t="shared" si="14"/>
        <v>2671.6774193548385</v>
      </c>
      <c r="T373">
        <f t="shared" si="14"/>
        <v>32778.774193548386</v>
      </c>
      <c r="U373">
        <f t="shared" si="14"/>
        <v>62549.516129032258</v>
      </c>
      <c r="V373">
        <f t="shared" si="14"/>
        <v>60841.967741935485</v>
      </c>
      <c r="W373">
        <f t="shared" si="14"/>
        <v>1813.258064516129</v>
      </c>
      <c r="X373">
        <f t="shared" si="14"/>
        <v>10903.548387096775</v>
      </c>
      <c r="Y373">
        <f t="shared" si="14"/>
        <v>36773.161290322583</v>
      </c>
    </row>
    <row r="374" spans="2:25" x14ac:dyDescent="0.25">
      <c r="B374" s="3"/>
      <c r="C374" t="s">
        <v>371</v>
      </c>
      <c r="D374">
        <f>AVERAGE(D93:D122)</f>
        <v>281.33333333333331</v>
      </c>
      <c r="E374">
        <f t="shared" ref="E374:Y374" si="15">AVERAGE(E93:E122)</f>
        <v>0</v>
      </c>
      <c r="F374">
        <f t="shared" si="15"/>
        <v>0</v>
      </c>
      <c r="G374">
        <f t="shared" si="15"/>
        <v>362.03333333333336</v>
      </c>
      <c r="H374">
        <f t="shared" si="15"/>
        <v>373.23333333333335</v>
      </c>
      <c r="I374">
        <f t="shared" si="15"/>
        <v>169.03333333333333</v>
      </c>
      <c r="J374">
        <f t="shared" si="15"/>
        <v>282.43333333333334</v>
      </c>
      <c r="K374">
        <f t="shared" si="15"/>
        <v>1179.0999999999999</v>
      </c>
      <c r="L374">
        <f t="shared" si="15"/>
        <v>791.93333333333328</v>
      </c>
      <c r="M374">
        <f t="shared" si="15"/>
        <v>14.133333333333333</v>
      </c>
      <c r="N374">
        <f t="shared" si="15"/>
        <v>4900.4333333333334</v>
      </c>
      <c r="O374">
        <f t="shared" si="15"/>
        <v>0</v>
      </c>
      <c r="P374">
        <f t="shared" si="15"/>
        <v>1014.1666666666666</v>
      </c>
      <c r="Q374">
        <f t="shared" si="15"/>
        <v>0</v>
      </c>
      <c r="R374">
        <f t="shared" si="15"/>
        <v>141.1</v>
      </c>
      <c r="S374">
        <f t="shared" si="15"/>
        <v>323.89999999999998</v>
      </c>
      <c r="T374">
        <f t="shared" si="15"/>
        <v>948.2</v>
      </c>
      <c r="U374">
        <f t="shared" si="15"/>
        <v>0</v>
      </c>
      <c r="V374">
        <f t="shared" si="15"/>
        <v>0</v>
      </c>
      <c r="W374">
        <f t="shared" si="15"/>
        <v>662.4</v>
      </c>
      <c r="X374">
        <f t="shared" si="15"/>
        <v>702.43333333333328</v>
      </c>
      <c r="Y374">
        <f t="shared" si="15"/>
        <v>3823.8</v>
      </c>
    </row>
    <row r="375" spans="2:25" x14ac:dyDescent="0.25">
      <c r="B375" s="3"/>
      <c r="C375" t="s">
        <v>372</v>
      </c>
      <c r="D375">
        <f>AVERAGE(D123:D153)</f>
        <v>0</v>
      </c>
      <c r="E375">
        <f t="shared" ref="E375:Y375" si="16">AVERAGE(E123:E153)</f>
        <v>0</v>
      </c>
      <c r="F375">
        <f t="shared" si="16"/>
        <v>0</v>
      </c>
      <c r="G375">
        <f t="shared" si="16"/>
        <v>0</v>
      </c>
      <c r="H375">
        <f t="shared" si="16"/>
        <v>0</v>
      </c>
      <c r="I375">
        <f t="shared" si="16"/>
        <v>0</v>
      </c>
      <c r="J375">
        <f t="shared" si="16"/>
        <v>0</v>
      </c>
      <c r="K375">
        <f t="shared" si="16"/>
        <v>402</v>
      </c>
      <c r="L375">
        <f t="shared" si="16"/>
        <v>0</v>
      </c>
      <c r="M375">
        <f t="shared" si="16"/>
        <v>0</v>
      </c>
      <c r="N375">
        <f t="shared" si="16"/>
        <v>0</v>
      </c>
      <c r="O375">
        <f t="shared" si="16"/>
        <v>0</v>
      </c>
      <c r="P375">
        <f t="shared" si="16"/>
        <v>0</v>
      </c>
      <c r="Q375">
        <f t="shared" si="16"/>
        <v>0</v>
      </c>
      <c r="R375">
        <f t="shared" si="16"/>
        <v>0</v>
      </c>
      <c r="S375">
        <f t="shared" si="16"/>
        <v>0</v>
      </c>
      <c r="T375">
        <f t="shared" si="16"/>
        <v>0</v>
      </c>
      <c r="U375">
        <f t="shared" si="16"/>
        <v>0</v>
      </c>
      <c r="V375">
        <f t="shared" si="16"/>
        <v>0</v>
      </c>
      <c r="W375">
        <f t="shared" si="16"/>
        <v>0</v>
      </c>
      <c r="X375">
        <f t="shared" si="16"/>
        <v>0</v>
      </c>
      <c r="Y375">
        <f t="shared" si="16"/>
        <v>154.83870967741936</v>
      </c>
    </row>
    <row r="376" spans="2:25" x14ac:dyDescent="0.25">
      <c r="B376" s="3"/>
      <c r="C376" t="s">
        <v>373</v>
      </c>
      <c r="D376">
        <f>AVERAGE(D154:D183)</f>
        <v>0</v>
      </c>
      <c r="E376">
        <f t="shared" ref="E376:Y376" si="17">AVERAGE(E154:E183)</f>
        <v>0</v>
      </c>
      <c r="F376">
        <f t="shared" si="17"/>
        <v>0</v>
      </c>
      <c r="G376">
        <f t="shared" si="17"/>
        <v>0</v>
      </c>
      <c r="H376">
        <f t="shared" si="17"/>
        <v>0</v>
      </c>
      <c r="I376">
        <f t="shared" si="17"/>
        <v>0</v>
      </c>
      <c r="J376">
        <f t="shared" si="17"/>
        <v>0</v>
      </c>
      <c r="K376">
        <f t="shared" si="17"/>
        <v>402</v>
      </c>
      <c r="L376">
        <f t="shared" si="17"/>
        <v>0</v>
      </c>
      <c r="M376">
        <f t="shared" si="17"/>
        <v>0</v>
      </c>
      <c r="N376">
        <f t="shared" si="17"/>
        <v>0</v>
      </c>
      <c r="O376">
        <f t="shared" si="17"/>
        <v>0</v>
      </c>
      <c r="P376">
        <f t="shared" si="17"/>
        <v>0</v>
      </c>
      <c r="Q376">
        <f t="shared" si="17"/>
        <v>0</v>
      </c>
      <c r="R376">
        <f t="shared" si="17"/>
        <v>0</v>
      </c>
      <c r="S376">
        <f t="shared" si="17"/>
        <v>0</v>
      </c>
      <c r="T376">
        <f t="shared" si="17"/>
        <v>0</v>
      </c>
      <c r="U376">
        <f t="shared" si="17"/>
        <v>0</v>
      </c>
      <c r="V376">
        <f t="shared" si="17"/>
        <v>0</v>
      </c>
      <c r="W376">
        <f t="shared" si="17"/>
        <v>0</v>
      </c>
      <c r="X376">
        <f t="shared" si="17"/>
        <v>0</v>
      </c>
      <c r="Y376">
        <f t="shared" si="17"/>
        <v>0</v>
      </c>
    </row>
    <row r="377" spans="2:25" x14ac:dyDescent="0.25">
      <c r="B377" s="3"/>
      <c r="C377" t="s">
        <v>374</v>
      </c>
      <c r="D377">
        <f>AVERAGE(D184:D214)</f>
        <v>0</v>
      </c>
      <c r="E377">
        <f t="shared" ref="E377:Y377" si="18">AVERAGE(E184:E214)</f>
        <v>0</v>
      </c>
      <c r="F377">
        <f t="shared" si="18"/>
        <v>0</v>
      </c>
      <c r="G377">
        <f t="shared" si="18"/>
        <v>0</v>
      </c>
      <c r="H377">
        <f t="shared" si="18"/>
        <v>0</v>
      </c>
      <c r="I377">
        <f t="shared" si="18"/>
        <v>0</v>
      </c>
      <c r="J377">
        <f t="shared" si="18"/>
        <v>0</v>
      </c>
      <c r="K377">
        <f t="shared" si="18"/>
        <v>402</v>
      </c>
      <c r="L377">
        <f t="shared" si="18"/>
        <v>0</v>
      </c>
      <c r="M377">
        <f t="shared" si="18"/>
        <v>0</v>
      </c>
      <c r="N377">
        <f t="shared" si="18"/>
        <v>0</v>
      </c>
      <c r="O377">
        <f t="shared" si="18"/>
        <v>0</v>
      </c>
      <c r="P377">
        <f t="shared" si="18"/>
        <v>0</v>
      </c>
      <c r="Q377">
        <f t="shared" si="18"/>
        <v>0</v>
      </c>
      <c r="R377">
        <f t="shared" si="18"/>
        <v>0</v>
      </c>
      <c r="S377">
        <f t="shared" si="18"/>
        <v>0</v>
      </c>
      <c r="T377">
        <f t="shared" si="18"/>
        <v>0</v>
      </c>
      <c r="U377">
        <f t="shared" si="18"/>
        <v>0</v>
      </c>
      <c r="V377">
        <f t="shared" si="18"/>
        <v>0</v>
      </c>
      <c r="W377">
        <f t="shared" si="18"/>
        <v>0</v>
      </c>
      <c r="X377">
        <f t="shared" si="18"/>
        <v>0</v>
      </c>
      <c r="Y377">
        <f t="shared" si="18"/>
        <v>0</v>
      </c>
    </row>
    <row r="378" spans="2:25" x14ac:dyDescent="0.25">
      <c r="B378" s="3"/>
      <c r="C378" t="s">
        <v>375</v>
      </c>
      <c r="D378">
        <f>AVERAGE(D215:D245)</f>
        <v>0</v>
      </c>
      <c r="E378">
        <f t="shared" ref="E378:Y378" si="19">AVERAGE(E215:E245)</f>
        <v>0</v>
      </c>
      <c r="F378">
        <f t="shared" si="19"/>
        <v>0</v>
      </c>
      <c r="G378">
        <f t="shared" si="19"/>
        <v>0</v>
      </c>
      <c r="H378">
        <f t="shared" si="19"/>
        <v>0</v>
      </c>
      <c r="I378">
        <f t="shared" si="19"/>
        <v>0</v>
      </c>
      <c r="J378">
        <f t="shared" si="19"/>
        <v>0</v>
      </c>
      <c r="K378">
        <f t="shared" si="19"/>
        <v>402</v>
      </c>
      <c r="L378">
        <f t="shared" si="19"/>
        <v>0</v>
      </c>
      <c r="M378">
        <f t="shared" si="19"/>
        <v>0</v>
      </c>
      <c r="N378">
        <f t="shared" si="19"/>
        <v>0</v>
      </c>
      <c r="O378">
        <f t="shared" si="19"/>
        <v>0</v>
      </c>
      <c r="P378">
        <f t="shared" si="19"/>
        <v>0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0</v>
      </c>
      <c r="U378">
        <f t="shared" si="19"/>
        <v>0</v>
      </c>
      <c r="V378">
        <f t="shared" si="19"/>
        <v>0</v>
      </c>
      <c r="W378">
        <f t="shared" si="19"/>
        <v>0</v>
      </c>
      <c r="X378">
        <f t="shared" si="19"/>
        <v>0</v>
      </c>
      <c r="Y378">
        <f t="shared" si="19"/>
        <v>0</v>
      </c>
    </row>
    <row r="379" spans="2:25" x14ac:dyDescent="0.25">
      <c r="B379" s="3"/>
      <c r="C379" t="s">
        <v>376</v>
      </c>
      <c r="D379">
        <f>AVERAGE(D246:D275)</f>
        <v>0</v>
      </c>
      <c r="E379">
        <f t="shared" ref="E379:Y379" si="20">AVERAGE(E246:E275)</f>
        <v>0</v>
      </c>
      <c r="F379">
        <f t="shared" si="20"/>
        <v>0</v>
      </c>
      <c r="G379">
        <f t="shared" si="20"/>
        <v>0</v>
      </c>
      <c r="H379">
        <f t="shared" si="20"/>
        <v>0</v>
      </c>
      <c r="I379">
        <f t="shared" si="20"/>
        <v>0</v>
      </c>
      <c r="J379">
        <f t="shared" si="20"/>
        <v>0</v>
      </c>
      <c r="K379">
        <f t="shared" si="20"/>
        <v>201</v>
      </c>
      <c r="L379">
        <f t="shared" si="20"/>
        <v>0</v>
      </c>
      <c r="M379">
        <f t="shared" si="20"/>
        <v>0</v>
      </c>
      <c r="N379">
        <f t="shared" si="20"/>
        <v>0</v>
      </c>
      <c r="O379">
        <f t="shared" si="20"/>
        <v>0</v>
      </c>
      <c r="P379">
        <f t="shared" si="20"/>
        <v>0</v>
      </c>
      <c r="Q379">
        <f t="shared" si="20"/>
        <v>0</v>
      </c>
      <c r="R379">
        <f t="shared" si="20"/>
        <v>0</v>
      </c>
      <c r="S379">
        <f t="shared" si="20"/>
        <v>0</v>
      </c>
      <c r="T379">
        <f t="shared" si="20"/>
        <v>0</v>
      </c>
      <c r="U379">
        <f t="shared" si="20"/>
        <v>0</v>
      </c>
      <c r="V379">
        <f t="shared" si="20"/>
        <v>0</v>
      </c>
      <c r="W379">
        <f t="shared" si="20"/>
        <v>0</v>
      </c>
      <c r="X379">
        <f t="shared" si="20"/>
        <v>0</v>
      </c>
      <c r="Y379">
        <f t="shared" si="20"/>
        <v>0</v>
      </c>
    </row>
    <row r="380" spans="2:25" x14ac:dyDescent="0.25">
      <c r="B380" s="3"/>
      <c r="C380" t="s">
        <v>377</v>
      </c>
      <c r="D380">
        <f>AVERAGE(D276:D306)</f>
        <v>0</v>
      </c>
      <c r="E380">
        <f t="shared" ref="E380:Y380" si="21">AVERAGE(E276:E306)</f>
        <v>0</v>
      </c>
      <c r="F380">
        <f t="shared" si="21"/>
        <v>0</v>
      </c>
      <c r="G380">
        <f t="shared" si="21"/>
        <v>0</v>
      </c>
      <c r="H380">
        <f t="shared" si="21"/>
        <v>0</v>
      </c>
      <c r="I380">
        <f t="shared" si="21"/>
        <v>0</v>
      </c>
      <c r="J380">
        <f t="shared" si="21"/>
        <v>0</v>
      </c>
      <c r="K380">
        <f t="shared" si="21"/>
        <v>0</v>
      </c>
      <c r="L380">
        <f t="shared" si="21"/>
        <v>163.80645161290323</v>
      </c>
      <c r="M380">
        <f t="shared" si="21"/>
        <v>0</v>
      </c>
      <c r="N380">
        <f t="shared" si="21"/>
        <v>0</v>
      </c>
      <c r="O380">
        <f t="shared" si="21"/>
        <v>54.677419354838712</v>
      </c>
      <c r="P380">
        <f t="shared" si="21"/>
        <v>0</v>
      </c>
      <c r="Q380">
        <f t="shared" si="21"/>
        <v>0</v>
      </c>
      <c r="R380">
        <f t="shared" si="21"/>
        <v>627.29032258064512</v>
      </c>
      <c r="S380">
        <f t="shared" si="21"/>
        <v>4386.8709677419356</v>
      </c>
      <c r="T380">
        <f t="shared" si="21"/>
        <v>68.354838709677423</v>
      </c>
      <c r="U380">
        <f t="shared" si="21"/>
        <v>853.09677419354841</v>
      </c>
      <c r="V380">
        <f t="shared" si="21"/>
        <v>0</v>
      </c>
      <c r="W380">
        <f t="shared" si="21"/>
        <v>0</v>
      </c>
      <c r="X380">
        <f t="shared" si="21"/>
        <v>109.35483870967742</v>
      </c>
      <c r="Y380">
        <f t="shared" si="21"/>
        <v>0</v>
      </c>
    </row>
    <row r="381" spans="2:25" x14ac:dyDescent="0.25">
      <c r="B381" s="3"/>
      <c r="C381" t="s">
        <v>378</v>
      </c>
      <c r="D381">
        <f>AVERAGE(D307:D336)</f>
        <v>704.06666666666672</v>
      </c>
      <c r="E381">
        <f t="shared" ref="E381:Y381" si="22">AVERAGE(E307:E336)</f>
        <v>0</v>
      </c>
      <c r="F381">
        <f t="shared" si="22"/>
        <v>349.36666666666667</v>
      </c>
      <c r="G381">
        <f t="shared" si="22"/>
        <v>307.86666666666667</v>
      </c>
      <c r="H381">
        <f t="shared" si="22"/>
        <v>0</v>
      </c>
      <c r="I381">
        <f t="shared" si="22"/>
        <v>2189.5666666666666</v>
      </c>
      <c r="J381">
        <f t="shared" si="22"/>
        <v>641.83333333333337</v>
      </c>
      <c r="K381">
        <f t="shared" si="22"/>
        <v>98.666666666666671</v>
      </c>
      <c r="L381">
        <f t="shared" si="22"/>
        <v>847.63333333333333</v>
      </c>
      <c r="M381">
        <f t="shared" si="22"/>
        <v>790.63333333333333</v>
      </c>
      <c r="N381">
        <f t="shared" si="22"/>
        <v>14.133333333333333</v>
      </c>
      <c r="O381">
        <f t="shared" si="22"/>
        <v>8601.1333333333332</v>
      </c>
      <c r="P381">
        <f t="shared" si="22"/>
        <v>239.16666666666666</v>
      </c>
      <c r="Q381">
        <f t="shared" si="22"/>
        <v>769.33333333333337</v>
      </c>
      <c r="R381">
        <f t="shared" si="22"/>
        <v>2206.7666666666669</v>
      </c>
      <c r="S381">
        <f t="shared" si="22"/>
        <v>2804.2</v>
      </c>
      <c r="T381">
        <f t="shared" si="22"/>
        <v>10123.766666666666</v>
      </c>
      <c r="U381">
        <f t="shared" si="22"/>
        <v>22161.7</v>
      </c>
      <c r="V381">
        <f t="shared" si="22"/>
        <v>0</v>
      </c>
      <c r="W381">
        <f t="shared" si="22"/>
        <v>197.3</v>
      </c>
      <c r="X381">
        <f t="shared" si="22"/>
        <v>112.93333333333334</v>
      </c>
      <c r="Y381">
        <f t="shared" si="22"/>
        <v>3666.8333333333335</v>
      </c>
    </row>
    <row r="382" spans="2:25" x14ac:dyDescent="0.25">
      <c r="B382" s="3"/>
      <c r="C382" t="s">
        <v>379</v>
      </c>
      <c r="D382">
        <f>AVERAGE(D337:D367)</f>
        <v>24683.200000000001</v>
      </c>
      <c r="E382">
        <f t="shared" ref="E382:Y382" si="23">AVERAGE(E337:E367)</f>
        <v>25588.333333333332</v>
      </c>
      <c r="F382">
        <f t="shared" si="23"/>
        <v>13881.233333333334</v>
      </c>
      <c r="G382">
        <f t="shared" si="23"/>
        <v>118139.56666666667</v>
      </c>
      <c r="H382">
        <f t="shared" si="23"/>
        <v>3279.4</v>
      </c>
      <c r="I382">
        <f t="shared" si="23"/>
        <v>64733.033333333333</v>
      </c>
      <c r="J382">
        <f t="shared" si="23"/>
        <v>34704.866666666669</v>
      </c>
      <c r="K382">
        <f t="shared" si="23"/>
        <v>64721.333333333336</v>
      </c>
      <c r="L382">
        <f t="shared" si="23"/>
        <v>39085.800000000003</v>
      </c>
      <c r="M382">
        <f t="shared" si="23"/>
        <v>2167.9666666666667</v>
      </c>
      <c r="N382">
        <f t="shared" si="23"/>
        <v>6704.3666666666668</v>
      </c>
      <c r="O382">
        <f t="shared" si="23"/>
        <v>15314.3</v>
      </c>
      <c r="P382">
        <f t="shared" si="23"/>
        <v>63772.3</v>
      </c>
      <c r="Q382">
        <f t="shared" si="23"/>
        <v>190564.16666666666</v>
      </c>
      <c r="R382">
        <f t="shared" si="23"/>
        <v>4011.1333333333332</v>
      </c>
      <c r="S382">
        <f t="shared" si="23"/>
        <v>32682.733333333334</v>
      </c>
      <c r="T382">
        <f t="shared" si="23"/>
        <v>38987.23333333333</v>
      </c>
      <c r="U382">
        <f t="shared" si="23"/>
        <v>1602.7333333333333</v>
      </c>
      <c r="V382">
        <f t="shared" si="23"/>
        <v>226.1</v>
      </c>
      <c r="W382">
        <f t="shared" si="23"/>
        <v>899.93333333333328</v>
      </c>
      <c r="X382">
        <f t="shared" si="23"/>
        <v>34903.933333333334</v>
      </c>
      <c r="Y382">
        <f t="shared" si="23"/>
        <v>50115.833333333336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4BAB-4148-4AEF-A619-E5965D0008E1}">
  <dimension ref="A1:AE736"/>
  <sheetViews>
    <sheetView workbookViewId="0">
      <pane xSplit="1" ySplit="1" topLeftCell="B345" activePane="bottomRight" state="frozen"/>
      <selection pane="topRight" activeCell="B1" sqref="B1"/>
      <selection pane="bottomLeft" activeCell="A2" sqref="A2"/>
      <selection pane="bottomRight" activeCell="A370" sqref="A370:A386"/>
    </sheetView>
  </sheetViews>
  <sheetFormatPr defaultRowHeight="15" x14ac:dyDescent="0.25"/>
  <cols>
    <col min="2" max="2" width="11.28515625" customWidth="1"/>
  </cols>
  <sheetData>
    <row r="1" spans="1:31" x14ac:dyDescent="0.25">
      <c r="A1" s="2" t="s">
        <v>0</v>
      </c>
      <c r="B1" s="2" t="s">
        <v>366</v>
      </c>
      <c r="C1" s="2" t="s">
        <v>367</v>
      </c>
      <c r="D1" s="2">
        <v>1997</v>
      </c>
      <c r="E1" s="2">
        <v>1998</v>
      </c>
      <c r="F1" s="2">
        <v>1999</v>
      </c>
      <c r="G1" s="2">
        <v>2000</v>
      </c>
      <c r="H1" s="2">
        <v>2001</v>
      </c>
      <c r="I1" s="2">
        <v>2002</v>
      </c>
      <c r="J1" s="2">
        <v>2003</v>
      </c>
      <c r="K1" s="2">
        <v>2004</v>
      </c>
      <c r="L1" s="2">
        <v>2005</v>
      </c>
      <c r="M1" s="2">
        <v>2006</v>
      </c>
      <c r="N1" s="2">
        <v>2007</v>
      </c>
      <c r="O1" s="2">
        <v>2008</v>
      </c>
      <c r="P1" s="2">
        <v>2009</v>
      </c>
      <c r="Q1" s="2">
        <v>2010</v>
      </c>
      <c r="R1" s="2">
        <v>2011</v>
      </c>
      <c r="S1" s="2">
        <v>2012</v>
      </c>
      <c r="T1" s="2">
        <v>2013</v>
      </c>
      <c r="U1" s="2">
        <v>2014</v>
      </c>
      <c r="V1" s="2">
        <v>2015</v>
      </c>
      <c r="W1" s="2">
        <v>2016</v>
      </c>
      <c r="X1" s="2">
        <v>2017</v>
      </c>
      <c r="Y1" s="2">
        <v>2018</v>
      </c>
      <c r="Z1" s="2">
        <v>2019</v>
      </c>
      <c r="AA1" s="2">
        <v>2020</v>
      </c>
      <c r="AB1" s="2">
        <v>2021</v>
      </c>
      <c r="AC1" s="2">
        <v>2022</v>
      </c>
      <c r="AD1" s="2">
        <v>2023</v>
      </c>
      <c r="AE1" s="2">
        <v>2024</v>
      </c>
    </row>
    <row r="2" spans="1:31" x14ac:dyDescent="0.25">
      <c r="A2" s="2" t="s">
        <v>1</v>
      </c>
      <c r="B2" s="1">
        <f>AVERAGE(D2:AA2)</f>
        <v>1426523.8095238095</v>
      </c>
      <c r="C2" s="1">
        <f>_xlfn.STDEV.P(D2:AA2)</f>
        <v>570625.31386754999</v>
      </c>
      <c r="E2">
        <v>1259438</v>
      </c>
      <c r="F2">
        <v>1926712</v>
      </c>
      <c r="G2">
        <v>348352</v>
      </c>
      <c r="H2">
        <v>2248021</v>
      </c>
      <c r="I2">
        <v>1631715</v>
      </c>
      <c r="J2">
        <v>534768</v>
      </c>
      <c r="K2">
        <v>895788</v>
      </c>
      <c r="L2">
        <v>459884</v>
      </c>
      <c r="M2">
        <v>1111882</v>
      </c>
      <c r="N2">
        <v>1527878</v>
      </c>
      <c r="O2">
        <v>2010022</v>
      </c>
      <c r="P2">
        <v>1185197</v>
      </c>
      <c r="Q2">
        <v>1999402</v>
      </c>
      <c r="R2">
        <v>1542141</v>
      </c>
      <c r="S2">
        <v>777913</v>
      </c>
      <c r="T2">
        <v>2346133</v>
      </c>
      <c r="U2">
        <v>1900738</v>
      </c>
      <c r="V2">
        <v>1554972</v>
      </c>
      <c r="W2">
        <v>1746485</v>
      </c>
      <c r="X2">
        <v>1154834</v>
      </c>
      <c r="Y2">
        <v>1794725</v>
      </c>
    </row>
    <row r="3" spans="1:31" x14ac:dyDescent="0.25">
      <c r="A3" s="2" t="s">
        <v>2</v>
      </c>
      <c r="B3" s="1">
        <f t="shared" ref="B3:B66" si="0">AVERAGE(D3:AA3)</f>
        <v>1444578.6666666667</v>
      </c>
      <c r="C3" s="1">
        <f t="shared" ref="C3:C66" si="1">_xlfn.STDEV.P(D3:AA3)</f>
        <v>545081.59847907908</v>
      </c>
      <c r="E3">
        <v>831676</v>
      </c>
      <c r="F3">
        <v>2117772</v>
      </c>
      <c r="G3">
        <v>391440</v>
      </c>
      <c r="H3">
        <v>2245568</v>
      </c>
      <c r="I3">
        <v>1525578</v>
      </c>
      <c r="J3">
        <v>828815</v>
      </c>
      <c r="K3">
        <v>771404</v>
      </c>
      <c r="L3">
        <v>841138</v>
      </c>
      <c r="M3">
        <v>1111882</v>
      </c>
      <c r="N3">
        <v>1416755</v>
      </c>
      <c r="O3">
        <v>2048308</v>
      </c>
      <c r="P3">
        <v>1114843</v>
      </c>
      <c r="Q3">
        <v>2079513</v>
      </c>
      <c r="R3">
        <v>1526656</v>
      </c>
      <c r="S3">
        <v>1062612</v>
      </c>
      <c r="T3">
        <v>2219633</v>
      </c>
      <c r="U3">
        <v>2096391</v>
      </c>
      <c r="V3">
        <v>1540478</v>
      </c>
      <c r="W3">
        <v>1670265</v>
      </c>
      <c r="X3">
        <v>1108105</v>
      </c>
      <c r="Y3">
        <v>1787320</v>
      </c>
    </row>
    <row r="4" spans="1:31" x14ac:dyDescent="0.25">
      <c r="A4" s="2" t="s">
        <v>3</v>
      </c>
      <c r="B4" s="1">
        <f t="shared" si="0"/>
        <v>1408552.7619047619</v>
      </c>
      <c r="C4" s="1">
        <f t="shared" si="1"/>
        <v>525179.22668795881</v>
      </c>
      <c r="E4">
        <v>831676</v>
      </c>
      <c r="F4">
        <v>2062792</v>
      </c>
      <c r="G4">
        <v>391440</v>
      </c>
      <c r="H4">
        <v>2155690</v>
      </c>
      <c r="I4">
        <v>1424053</v>
      </c>
      <c r="J4">
        <v>924544</v>
      </c>
      <c r="K4">
        <v>762398</v>
      </c>
      <c r="L4">
        <v>805935</v>
      </c>
      <c r="M4">
        <v>1072500</v>
      </c>
      <c r="N4">
        <v>1381309</v>
      </c>
      <c r="O4">
        <v>1913711</v>
      </c>
      <c r="P4">
        <v>1181042</v>
      </c>
      <c r="Q4">
        <v>2156684</v>
      </c>
      <c r="R4">
        <v>1497299</v>
      </c>
      <c r="S4">
        <v>888875</v>
      </c>
      <c r="T4">
        <v>2179440</v>
      </c>
      <c r="U4">
        <v>1962280</v>
      </c>
      <c r="V4">
        <v>1473725</v>
      </c>
      <c r="W4">
        <v>1611214</v>
      </c>
      <c r="X4">
        <v>1123468</v>
      </c>
      <c r="Y4">
        <v>1779533</v>
      </c>
    </row>
    <row r="5" spans="1:31" x14ac:dyDescent="0.25">
      <c r="A5" s="2" t="s">
        <v>4</v>
      </c>
      <c r="B5" s="1">
        <f t="shared" si="0"/>
        <v>1487067.4285714286</v>
      </c>
      <c r="C5" s="1">
        <f t="shared" si="1"/>
        <v>442055.7052258472</v>
      </c>
      <c r="E5">
        <v>866077</v>
      </c>
      <c r="F5">
        <v>2121052</v>
      </c>
      <c r="G5">
        <v>1455227</v>
      </c>
      <c r="H5">
        <v>2098612</v>
      </c>
      <c r="I5">
        <v>1424053</v>
      </c>
      <c r="J5">
        <v>860505</v>
      </c>
      <c r="K5">
        <v>1414613</v>
      </c>
      <c r="L5">
        <v>1304582</v>
      </c>
      <c r="M5">
        <v>850720</v>
      </c>
      <c r="N5">
        <v>1182380</v>
      </c>
      <c r="O5">
        <v>1815164</v>
      </c>
      <c r="P5">
        <v>1274881</v>
      </c>
      <c r="Q5">
        <v>2100307</v>
      </c>
      <c r="R5">
        <v>1505837</v>
      </c>
      <c r="S5">
        <v>776610</v>
      </c>
      <c r="T5">
        <v>2138597</v>
      </c>
      <c r="U5">
        <v>2028022</v>
      </c>
      <c r="V5">
        <v>1581555</v>
      </c>
      <c r="W5">
        <v>1558653</v>
      </c>
      <c r="X5">
        <v>1090589</v>
      </c>
      <c r="Y5">
        <v>1780380</v>
      </c>
    </row>
    <row r="6" spans="1:31" x14ac:dyDescent="0.25">
      <c r="A6" s="2" t="s">
        <v>5</v>
      </c>
      <c r="B6" s="1">
        <f t="shared" si="0"/>
        <v>1488830.6666666667</v>
      </c>
      <c r="C6" s="1">
        <f t="shared" si="1"/>
        <v>489800.07231341058</v>
      </c>
      <c r="E6">
        <v>711226</v>
      </c>
      <c r="F6">
        <v>2121475</v>
      </c>
      <c r="G6">
        <v>1309360</v>
      </c>
      <c r="H6">
        <v>1834018</v>
      </c>
      <c r="I6">
        <v>1270292</v>
      </c>
      <c r="J6">
        <v>725610</v>
      </c>
      <c r="K6">
        <v>1712990</v>
      </c>
      <c r="L6">
        <v>1666772</v>
      </c>
      <c r="M6">
        <v>845970</v>
      </c>
      <c r="N6">
        <v>1058214</v>
      </c>
      <c r="O6">
        <v>1540049</v>
      </c>
      <c r="P6">
        <v>1217427</v>
      </c>
      <c r="Q6">
        <v>2095045</v>
      </c>
      <c r="R6">
        <v>1450444</v>
      </c>
      <c r="S6">
        <v>644998</v>
      </c>
      <c r="T6">
        <v>2037567</v>
      </c>
      <c r="U6">
        <v>2346663</v>
      </c>
      <c r="V6">
        <v>1985371</v>
      </c>
      <c r="W6">
        <v>1606575</v>
      </c>
      <c r="X6">
        <v>1307820</v>
      </c>
      <c r="Y6">
        <v>1777558</v>
      </c>
    </row>
    <row r="7" spans="1:31" x14ac:dyDescent="0.25">
      <c r="A7" s="2" t="s">
        <v>6</v>
      </c>
      <c r="B7" s="1">
        <f t="shared" si="0"/>
        <v>1511224.9523809524</v>
      </c>
      <c r="C7" s="1">
        <f t="shared" si="1"/>
        <v>534983.68628812069</v>
      </c>
      <c r="E7">
        <v>732898</v>
      </c>
      <c r="F7">
        <v>2104617</v>
      </c>
      <c r="G7">
        <v>1151072</v>
      </c>
      <c r="H7">
        <v>1654078</v>
      </c>
      <c r="I7">
        <v>1248610</v>
      </c>
      <c r="J7">
        <v>893125</v>
      </c>
      <c r="K7">
        <v>1735668</v>
      </c>
      <c r="L7">
        <v>2067237</v>
      </c>
      <c r="M7">
        <v>788266</v>
      </c>
      <c r="N7">
        <v>885481</v>
      </c>
      <c r="O7">
        <v>1538141</v>
      </c>
      <c r="P7">
        <v>1157937</v>
      </c>
      <c r="Q7">
        <v>2131645</v>
      </c>
      <c r="R7">
        <v>1485030</v>
      </c>
      <c r="S7">
        <v>446782</v>
      </c>
      <c r="T7">
        <v>1973665</v>
      </c>
      <c r="U7">
        <v>2268780</v>
      </c>
      <c r="V7">
        <v>2027167</v>
      </c>
      <c r="W7">
        <v>1543104</v>
      </c>
      <c r="X7">
        <v>2164823</v>
      </c>
      <c r="Y7">
        <v>1737598</v>
      </c>
    </row>
    <row r="8" spans="1:31" x14ac:dyDescent="0.25">
      <c r="A8" s="2" t="s">
        <v>7</v>
      </c>
      <c r="B8" s="1">
        <f t="shared" si="0"/>
        <v>1481682.5238095238</v>
      </c>
      <c r="C8" s="1">
        <f t="shared" si="1"/>
        <v>551841.52053807373</v>
      </c>
      <c r="E8">
        <v>727180</v>
      </c>
      <c r="F8">
        <v>2104617</v>
      </c>
      <c r="G8">
        <v>1064676</v>
      </c>
      <c r="H8">
        <v>1511861</v>
      </c>
      <c r="I8">
        <v>1053013</v>
      </c>
      <c r="J8">
        <v>828141</v>
      </c>
      <c r="K8">
        <v>1720718</v>
      </c>
      <c r="L8">
        <v>2000795</v>
      </c>
      <c r="M8">
        <v>802271</v>
      </c>
      <c r="N8">
        <v>942188</v>
      </c>
      <c r="O8">
        <v>1234874</v>
      </c>
      <c r="P8">
        <v>1384205</v>
      </c>
      <c r="Q8">
        <v>2234729</v>
      </c>
      <c r="R8">
        <v>1619489</v>
      </c>
      <c r="S8">
        <v>317334</v>
      </c>
      <c r="T8">
        <v>1969715</v>
      </c>
      <c r="U8">
        <v>2140514</v>
      </c>
      <c r="V8">
        <v>1998067</v>
      </c>
      <c r="W8">
        <v>1512084</v>
      </c>
      <c r="X8">
        <v>2234462</v>
      </c>
      <c r="Y8">
        <v>1714400</v>
      </c>
    </row>
    <row r="9" spans="1:31" x14ac:dyDescent="0.25">
      <c r="A9" s="2" t="s">
        <v>8</v>
      </c>
      <c r="B9" s="1">
        <f t="shared" si="0"/>
        <v>1444274.1904761905</v>
      </c>
      <c r="C9" s="1">
        <f t="shared" si="1"/>
        <v>546921.82664554275</v>
      </c>
      <c r="E9">
        <v>892270</v>
      </c>
      <c r="F9">
        <v>1891004</v>
      </c>
      <c r="G9">
        <v>970614</v>
      </c>
      <c r="H9">
        <v>1542885</v>
      </c>
      <c r="I9">
        <v>947268</v>
      </c>
      <c r="J9">
        <v>520295</v>
      </c>
      <c r="K9">
        <v>1574578</v>
      </c>
      <c r="L9">
        <v>2122040</v>
      </c>
      <c r="M9">
        <v>806958</v>
      </c>
      <c r="N9">
        <v>1006227</v>
      </c>
      <c r="O9">
        <v>1273030</v>
      </c>
      <c r="P9">
        <v>1384931</v>
      </c>
      <c r="Q9">
        <v>2210018</v>
      </c>
      <c r="R9">
        <v>1733832</v>
      </c>
      <c r="S9">
        <v>316810</v>
      </c>
      <c r="T9">
        <v>1750894</v>
      </c>
      <c r="U9">
        <v>2063936</v>
      </c>
      <c r="V9">
        <v>1995284</v>
      </c>
      <c r="W9">
        <v>1444820</v>
      </c>
      <c r="X9">
        <v>2184660</v>
      </c>
      <c r="Y9">
        <v>1697404</v>
      </c>
    </row>
    <row r="10" spans="1:31" x14ac:dyDescent="0.25">
      <c r="A10" s="2" t="s">
        <v>9</v>
      </c>
      <c r="B10" s="1">
        <f t="shared" si="0"/>
        <v>1410255.9523809524</v>
      </c>
      <c r="C10" s="1">
        <f t="shared" si="1"/>
        <v>545680.10614483268</v>
      </c>
      <c r="E10">
        <v>1342931</v>
      </c>
      <c r="F10">
        <v>1932763</v>
      </c>
      <c r="G10">
        <v>722660</v>
      </c>
      <c r="H10">
        <v>1480006</v>
      </c>
      <c r="I10">
        <v>570124</v>
      </c>
      <c r="J10">
        <v>482956</v>
      </c>
      <c r="K10">
        <v>1553475</v>
      </c>
      <c r="L10">
        <v>1898416</v>
      </c>
      <c r="M10">
        <v>968380</v>
      </c>
      <c r="N10">
        <v>1033859</v>
      </c>
      <c r="O10">
        <v>1153702</v>
      </c>
      <c r="P10">
        <v>1373189</v>
      </c>
      <c r="Q10">
        <v>2179395</v>
      </c>
      <c r="R10">
        <v>1847610</v>
      </c>
      <c r="S10">
        <v>268381</v>
      </c>
      <c r="T10">
        <v>1549301</v>
      </c>
      <c r="U10">
        <v>1952168</v>
      </c>
      <c r="V10">
        <v>1956400</v>
      </c>
      <c r="W10">
        <v>1573903</v>
      </c>
      <c r="X10">
        <v>2097911</v>
      </c>
      <c r="Y10">
        <v>1677845</v>
      </c>
    </row>
    <row r="11" spans="1:31" x14ac:dyDescent="0.25">
      <c r="A11" s="2" t="s">
        <v>10</v>
      </c>
      <c r="B11" s="1">
        <f t="shared" si="0"/>
        <v>1403817.0476190476</v>
      </c>
      <c r="C11" s="1">
        <f t="shared" si="1"/>
        <v>537082.56172606815</v>
      </c>
      <c r="E11">
        <v>1311595</v>
      </c>
      <c r="F11">
        <v>1871344</v>
      </c>
      <c r="G11">
        <v>722660</v>
      </c>
      <c r="H11">
        <v>1470660</v>
      </c>
      <c r="I11">
        <v>587765</v>
      </c>
      <c r="J11">
        <v>604517</v>
      </c>
      <c r="K11">
        <v>1649446</v>
      </c>
      <c r="L11">
        <v>1770636</v>
      </c>
      <c r="M11">
        <v>928455</v>
      </c>
      <c r="N11">
        <v>1041757</v>
      </c>
      <c r="O11">
        <v>1089989</v>
      </c>
      <c r="P11">
        <v>1484348</v>
      </c>
      <c r="Q11">
        <v>2160141</v>
      </c>
      <c r="R11">
        <v>2259312</v>
      </c>
      <c r="S11">
        <v>221019</v>
      </c>
      <c r="T11">
        <v>1546166</v>
      </c>
      <c r="U11">
        <v>1859112</v>
      </c>
      <c r="V11">
        <v>1884049</v>
      </c>
      <c r="W11">
        <v>1735139</v>
      </c>
      <c r="X11">
        <v>1733068</v>
      </c>
      <c r="Y11">
        <v>1548980</v>
      </c>
    </row>
    <row r="12" spans="1:31" x14ac:dyDescent="0.25">
      <c r="A12" s="2" t="s">
        <v>11</v>
      </c>
      <c r="B12" s="1">
        <f t="shared" si="0"/>
        <v>1330261.142857143</v>
      </c>
      <c r="C12" s="1">
        <f t="shared" si="1"/>
        <v>483835.04713253409</v>
      </c>
      <c r="E12">
        <v>1380230</v>
      </c>
      <c r="F12">
        <v>1790533</v>
      </c>
      <c r="G12">
        <v>637814</v>
      </c>
      <c r="H12">
        <v>1472760</v>
      </c>
      <c r="I12">
        <v>563681</v>
      </c>
      <c r="J12">
        <v>638323</v>
      </c>
      <c r="K12">
        <v>1496035</v>
      </c>
      <c r="L12">
        <v>1707728</v>
      </c>
      <c r="M12">
        <v>788946</v>
      </c>
      <c r="N12">
        <v>975255</v>
      </c>
      <c r="O12">
        <v>1141732</v>
      </c>
      <c r="P12">
        <v>1353351</v>
      </c>
      <c r="Q12">
        <v>2103185</v>
      </c>
      <c r="R12">
        <v>2369243</v>
      </c>
      <c r="S12">
        <v>911990</v>
      </c>
      <c r="T12">
        <v>1131776</v>
      </c>
      <c r="U12">
        <v>1342949</v>
      </c>
      <c r="V12">
        <v>1789202</v>
      </c>
      <c r="W12">
        <v>1941185</v>
      </c>
      <c r="X12">
        <v>1222885</v>
      </c>
      <c r="Y12">
        <v>1176681</v>
      </c>
    </row>
    <row r="13" spans="1:31" x14ac:dyDescent="0.25">
      <c r="A13" s="2" t="s">
        <v>12</v>
      </c>
      <c r="B13" s="1">
        <f t="shared" si="0"/>
        <v>1349094.4761904762</v>
      </c>
      <c r="C13" s="1">
        <f t="shared" si="1"/>
        <v>465037.3152022697</v>
      </c>
      <c r="E13">
        <v>1481757</v>
      </c>
      <c r="F13">
        <v>1505012</v>
      </c>
      <c r="G13">
        <v>618463</v>
      </c>
      <c r="H13">
        <v>1448665</v>
      </c>
      <c r="I13">
        <v>526748</v>
      </c>
      <c r="J13">
        <v>537459</v>
      </c>
      <c r="K13">
        <v>1032150</v>
      </c>
      <c r="L13">
        <v>1584549</v>
      </c>
      <c r="M13">
        <v>747503</v>
      </c>
      <c r="N13">
        <v>1270653</v>
      </c>
      <c r="O13">
        <v>1165344</v>
      </c>
      <c r="P13">
        <v>1575184</v>
      </c>
      <c r="Q13">
        <v>2061807</v>
      </c>
      <c r="R13">
        <v>2333872</v>
      </c>
      <c r="S13">
        <v>1449802</v>
      </c>
      <c r="T13">
        <v>1347818</v>
      </c>
      <c r="U13">
        <v>1285277</v>
      </c>
      <c r="V13">
        <v>1755600</v>
      </c>
      <c r="W13">
        <v>1870498</v>
      </c>
      <c r="X13">
        <v>1163566</v>
      </c>
      <c r="Y13">
        <v>1569257</v>
      </c>
    </row>
    <row r="14" spans="1:31" x14ac:dyDescent="0.25">
      <c r="A14" s="2" t="s">
        <v>13</v>
      </c>
      <c r="B14" s="1">
        <f t="shared" si="0"/>
        <v>1390722.7619047619</v>
      </c>
      <c r="C14" s="1">
        <f t="shared" si="1"/>
        <v>451671.96358460403</v>
      </c>
      <c r="E14">
        <v>1565379</v>
      </c>
      <c r="F14">
        <v>1489804</v>
      </c>
      <c r="G14">
        <v>915795</v>
      </c>
      <c r="H14">
        <v>1391074</v>
      </c>
      <c r="I14">
        <v>511452</v>
      </c>
      <c r="J14">
        <v>536585</v>
      </c>
      <c r="K14">
        <v>1032215</v>
      </c>
      <c r="L14">
        <v>1702208</v>
      </c>
      <c r="M14">
        <v>707570</v>
      </c>
      <c r="N14">
        <v>1405175</v>
      </c>
      <c r="O14">
        <v>1136676</v>
      </c>
      <c r="P14">
        <v>1506212</v>
      </c>
      <c r="Q14">
        <v>1948511</v>
      </c>
      <c r="R14">
        <v>2299551</v>
      </c>
      <c r="S14">
        <v>1599102</v>
      </c>
      <c r="T14">
        <v>1677908</v>
      </c>
      <c r="U14">
        <v>1186079</v>
      </c>
      <c r="V14">
        <v>1777041</v>
      </c>
      <c r="W14">
        <v>1845125</v>
      </c>
      <c r="X14">
        <v>1303403</v>
      </c>
      <c r="Y14">
        <v>1668313</v>
      </c>
    </row>
    <row r="15" spans="1:31" x14ac:dyDescent="0.25">
      <c r="A15" s="2" t="s">
        <v>14</v>
      </c>
      <c r="B15" s="1">
        <f t="shared" si="0"/>
        <v>1424976.6190476189</v>
      </c>
      <c r="C15" s="1">
        <f t="shared" si="1"/>
        <v>415227.60437155497</v>
      </c>
      <c r="E15">
        <v>1543909</v>
      </c>
      <c r="F15">
        <v>1565581</v>
      </c>
      <c r="G15">
        <v>1023739</v>
      </c>
      <c r="H15">
        <v>1727253</v>
      </c>
      <c r="I15">
        <v>528624</v>
      </c>
      <c r="J15">
        <v>678786</v>
      </c>
      <c r="K15">
        <v>1006153</v>
      </c>
      <c r="L15">
        <v>1847060</v>
      </c>
      <c r="M15">
        <v>786592</v>
      </c>
      <c r="N15">
        <v>1729755</v>
      </c>
      <c r="O15">
        <v>1267802</v>
      </c>
      <c r="P15">
        <v>1486844</v>
      </c>
      <c r="Q15">
        <v>1844624</v>
      </c>
      <c r="R15">
        <v>2169971</v>
      </c>
      <c r="S15">
        <v>1414382</v>
      </c>
      <c r="T15">
        <v>1571261</v>
      </c>
      <c r="U15">
        <v>1226736</v>
      </c>
      <c r="V15">
        <v>1719867</v>
      </c>
      <c r="W15">
        <v>1796337</v>
      </c>
      <c r="X15">
        <v>1314139</v>
      </c>
      <c r="Y15">
        <v>1675094</v>
      </c>
    </row>
    <row r="16" spans="1:31" x14ac:dyDescent="0.25">
      <c r="A16" s="2" t="s">
        <v>15</v>
      </c>
      <c r="B16" s="1">
        <f t="shared" si="0"/>
        <v>1462775.0952380951</v>
      </c>
      <c r="C16" s="1">
        <f t="shared" si="1"/>
        <v>360132.65161999414</v>
      </c>
      <c r="E16">
        <v>1546038</v>
      </c>
      <c r="F16">
        <v>1583599</v>
      </c>
      <c r="G16">
        <v>1023739</v>
      </c>
      <c r="H16">
        <v>1638665</v>
      </c>
      <c r="I16">
        <v>942053</v>
      </c>
      <c r="J16">
        <v>1081632</v>
      </c>
      <c r="K16">
        <v>985943</v>
      </c>
      <c r="L16">
        <v>1823392</v>
      </c>
      <c r="M16">
        <v>781550</v>
      </c>
      <c r="N16">
        <v>2086341</v>
      </c>
      <c r="O16">
        <v>1355160</v>
      </c>
      <c r="P16">
        <v>1634592</v>
      </c>
      <c r="Q16">
        <v>1751450</v>
      </c>
      <c r="R16">
        <v>2068319</v>
      </c>
      <c r="S16">
        <v>1175106</v>
      </c>
      <c r="T16">
        <v>1499332</v>
      </c>
      <c r="U16">
        <v>1276908</v>
      </c>
      <c r="V16">
        <v>1727180</v>
      </c>
      <c r="W16">
        <v>1651121</v>
      </c>
      <c r="X16">
        <v>1294471</v>
      </c>
      <c r="Y16">
        <v>1791686</v>
      </c>
    </row>
    <row r="17" spans="1:25" x14ac:dyDescent="0.25">
      <c r="A17" s="2" t="s">
        <v>16</v>
      </c>
      <c r="B17" s="1">
        <f t="shared" si="0"/>
        <v>1531622.2380952381</v>
      </c>
      <c r="C17" s="1">
        <f t="shared" si="1"/>
        <v>367181.24183502991</v>
      </c>
      <c r="E17">
        <v>1505519</v>
      </c>
      <c r="F17">
        <v>1497307</v>
      </c>
      <c r="G17">
        <v>1023739</v>
      </c>
      <c r="H17">
        <v>1675599</v>
      </c>
      <c r="I17">
        <v>1069023</v>
      </c>
      <c r="J17">
        <v>1835875</v>
      </c>
      <c r="K17">
        <v>965180</v>
      </c>
      <c r="L17">
        <v>1972192</v>
      </c>
      <c r="M17">
        <v>750363</v>
      </c>
      <c r="N17">
        <v>2118455</v>
      </c>
      <c r="O17">
        <v>1593035</v>
      </c>
      <c r="P17">
        <v>1665550</v>
      </c>
      <c r="Q17">
        <v>1692216</v>
      </c>
      <c r="R17">
        <v>2014853</v>
      </c>
      <c r="S17">
        <v>1262171</v>
      </c>
      <c r="T17">
        <v>1355834</v>
      </c>
      <c r="U17">
        <v>1412295</v>
      </c>
      <c r="V17">
        <v>1722185</v>
      </c>
      <c r="W17">
        <v>1503245</v>
      </c>
      <c r="X17">
        <v>1425654</v>
      </c>
      <c r="Y17">
        <v>2103777</v>
      </c>
    </row>
    <row r="18" spans="1:25" x14ac:dyDescent="0.25">
      <c r="A18" s="2" t="s">
        <v>17</v>
      </c>
      <c r="B18" s="1">
        <f t="shared" si="0"/>
        <v>1515592.1904761905</v>
      </c>
      <c r="C18" s="1">
        <f t="shared" si="1"/>
        <v>356614.17614153615</v>
      </c>
      <c r="E18">
        <v>1627974</v>
      </c>
      <c r="F18">
        <v>1486348</v>
      </c>
      <c r="G18">
        <v>975462</v>
      </c>
      <c r="H18">
        <v>1818168</v>
      </c>
      <c r="I18">
        <v>1099038</v>
      </c>
      <c r="J18">
        <v>1720291</v>
      </c>
      <c r="K18">
        <v>942160</v>
      </c>
      <c r="L18">
        <v>1929955</v>
      </c>
      <c r="M18">
        <v>753696</v>
      </c>
      <c r="N18">
        <v>1939423</v>
      </c>
      <c r="O18">
        <v>1882714</v>
      </c>
      <c r="P18">
        <v>1391825</v>
      </c>
      <c r="Q18">
        <v>1645302</v>
      </c>
      <c r="R18">
        <v>1851417</v>
      </c>
      <c r="S18">
        <v>1447186</v>
      </c>
      <c r="T18">
        <v>1111169</v>
      </c>
      <c r="U18">
        <v>1425193</v>
      </c>
      <c r="V18">
        <v>1564998</v>
      </c>
      <c r="W18">
        <v>1575679</v>
      </c>
      <c r="X18">
        <v>1545252</v>
      </c>
      <c r="Y18">
        <v>2094186</v>
      </c>
    </row>
    <row r="19" spans="1:25" x14ac:dyDescent="0.25">
      <c r="A19" s="2" t="s">
        <v>18</v>
      </c>
      <c r="B19" s="1">
        <f t="shared" si="0"/>
        <v>1516322.6190476189</v>
      </c>
      <c r="C19" s="1">
        <f t="shared" si="1"/>
        <v>353995.78851415683</v>
      </c>
      <c r="E19">
        <v>1662884</v>
      </c>
      <c r="F19">
        <v>1486348</v>
      </c>
      <c r="G19">
        <v>879306</v>
      </c>
      <c r="H19">
        <v>1757020</v>
      </c>
      <c r="I19">
        <v>1189215</v>
      </c>
      <c r="J19">
        <v>1735884</v>
      </c>
      <c r="K19">
        <v>971985</v>
      </c>
      <c r="L19">
        <v>1906466</v>
      </c>
      <c r="M19">
        <v>929978</v>
      </c>
      <c r="N19">
        <v>1995135</v>
      </c>
      <c r="O19">
        <v>1834333</v>
      </c>
      <c r="P19">
        <v>1386613</v>
      </c>
      <c r="Q19">
        <v>1581814</v>
      </c>
      <c r="R19">
        <v>1849680</v>
      </c>
      <c r="S19">
        <v>1513604</v>
      </c>
      <c r="T19">
        <v>1036943</v>
      </c>
      <c r="U19">
        <v>1427356</v>
      </c>
      <c r="V19">
        <v>1494648</v>
      </c>
      <c r="W19">
        <v>1895137</v>
      </c>
      <c r="X19">
        <v>1256979</v>
      </c>
      <c r="Y19">
        <v>2051447</v>
      </c>
    </row>
    <row r="20" spans="1:25" x14ac:dyDescent="0.25">
      <c r="A20" s="2" t="s">
        <v>19</v>
      </c>
      <c r="B20" s="1">
        <f t="shared" si="0"/>
        <v>1477294.3333333333</v>
      </c>
      <c r="C20" s="1">
        <f t="shared" si="1"/>
        <v>349730.62804764922</v>
      </c>
      <c r="E20">
        <v>1676518</v>
      </c>
      <c r="F20">
        <v>1350604</v>
      </c>
      <c r="G20">
        <v>1005244</v>
      </c>
      <c r="H20">
        <v>1716997</v>
      </c>
      <c r="I20">
        <v>1577157</v>
      </c>
      <c r="J20">
        <v>1699335</v>
      </c>
      <c r="K20">
        <v>982491</v>
      </c>
      <c r="L20">
        <v>1893276</v>
      </c>
      <c r="M20">
        <v>839284</v>
      </c>
      <c r="N20">
        <v>1950071</v>
      </c>
      <c r="O20">
        <v>1919992</v>
      </c>
      <c r="P20">
        <v>1391843</v>
      </c>
      <c r="Q20">
        <v>1526309</v>
      </c>
      <c r="R20">
        <v>1843623</v>
      </c>
      <c r="S20">
        <v>1308070</v>
      </c>
      <c r="T20">
        <v>950377</v>
      </c>
      <c r="U20">
        <v>1285125</v>
      </c>
      <c r="V20">
        <v>1240283</v>
      </c>
      <c r="W20">
        <v>1744790</v>
      </c>
      <c r="X20">
        <v>1173601</v>
      </c>
      <c r="Y20">
        <v>1948191</v>
      </c>
    </row>
    <row r="21" spans="1:25" x14ac:dyDescent="0.25">
      <c r="A21" s="2" t="s">
        <v>20</v>
      </c>
      <c r="B21" s="1">
        <f t="shared" si="0"/>
        <v>1467243.0952380951</v>
      </c>
      <c r="C21" s="1">
        <f t="shared" si="1"/>
        <v>357596.41152520705</v>
      </c>
      <c r="E21">
        <v>1701607</v>
      </c>
      <c r="F21">
        <v>1325189</v>
      </c>
      <c r="G21">
        <v>1297883</v>
      </c>
      <c r="H21">
        <v>1800598</v>
      </c>
      <c r="I21">
        <v>1368238</v>
      </c>
      <c r="J21">
        <v>1463091</v>
      </c>
      <c r="K21">
        <v>1060122</v>
      </c>
      <c r="L21">
        <v>1787956</v>
      </c>
      <c r="M21">
        <v>881274</v>
      </c>
      <c r="N21">
        <v>1979351</v>
      </c>
      <c r="O21">
        <v>1856312</v>
      </c>
      <c r="P21">
        <v>1370441</v>
      </c>
      <c r="Q21">
        <v>1510962</v>
      </c>
      <c r="R21">
        <v>2351581</v>
      </c>
      <c r="S21">
        <v>1402879</v>
      </c>
      <c r="T21">
        <v>957892</v>
      </c>
      <c r="U21">
        <v>1261102</v>
      </c>
      <c r="V21">
        <v>1142188</v>
      </c>
      <c r="W21">
        <v>1759635</v>
      </c>
      <c r="X21">
        <v>1087717</v>
      </c>
      <c r="Y21">
        <v>1446087</v>
      </c>
    </row>
    <row r="22" spans="1:25" x14ac:dyDescent="0.25">
      <c r="A22" s="2" t="s">
        <v>21</v>
      </c>
      <c r="B22" s="1">
        <f t="shared" si="0"/>
        <v>1473174.6666666667</v>
      </c>
      <c r="C22" s="1">
        <f t="shared" si="1"/>
        <v>321799.67121506971</v>
      </c>
      <c r="E22">
        <v>1745611</v>
      </c>
      <c r="F22">
        <v>1325189</v>
      </c>
      <c r="G22">
        <v>1297883</v>
      </c>
      <c r="H22">
        <v>1713933</v>
      </c>
      <c r="I22">
        <v>1277991</v>
      </c>
      <c r="J22">
        <v>1440891</v>
      </c>
      <c r="K22">
        <v>1104367</v>
      </c>
      <c r="L22">
        <v>1369017</v>
      </c>
      <c r="M22">
        <v>1155159</v>
      </c>
      <c r="N22">
        <v>2134865</v>
      </c>
      <c r="O22">
        <v>1804075</v>
      </c>
      <c r="P22">
        <v>1267159</v>
      </c>
      <c r="Q22">
        <v>1510527</v>
      </c>
      <c r="R22">
        <v>2150934</v>
      </c>
      <c r="S22">
        <v>1464991</v>
      </c>
      <c r="T22">
        <v>1289253</v>
      </c>
      <c r="U22">
        <v>1462213</v>
      </c>
      <c r="V22">
        <v>1182217</v>
      </c>
      <c r="W22">
        <v>2003400</v>
      </c>
      <c r="X22">
        <v>1098818</v>
      </c>
      <c r="Y22">
        <v>1138175</v>
      </c>
    </row>
    <row r="23" spans="1:25" x14ac:dyDescent="0.25">
      <c r="A23" s="2" t="s">
        <v>22</v>
      </c>
      <c r="B23" s="1">
        <f t="shared" si="0"/>
        <v>1478496.4285714286</v>
      </c>
      <c r="C23" s="1">
        <f t="shared" si="1"/>
        <v>346722.3607568689</v>
      </c>
      <c r="E23">
        <v>1708248</v>
      </c>
      <c r="F23">
        <v>1325189</v>
      </c>
      <c r="G23">
        <v>1295106</v>
      </c>
      <c r="H23">
        <v>1696434</v>
      </c>
      <c r="I23">
        <v>1008623</v>
      </c>
      <c r="J23">
        <v>1769643</v>
      </c>
      <c r="K23">
        <v>987195</v>
      </c>
      <c r="L23">
        <v>1326545</v>
      </c>
      <c r="M23">
        <v>1112453</v>
      </c>
      <c r="N23">
        <v>2121167</v>
      </c>
      <c r="O23">
        <v>1915029</v>
      </c>
      <c r="P23">
        <v>1218113</v>
      </c>
      <c r="Q23">
        <v>1510527</v>
      </c>
      <c r="R23">
        <v>2103059</v>
      </c>
      <c r="S23">
        <v>1516739</v>
      </c>
      <c r="T23">
        <v>1246443</v>
      </c>
      <c r="U23">
        <v>1544117</v>
      </c>
      <c r="V23">
        <v>1293141</v>
      </c>
      <c r="W23">
        <v>2010341</v>
      </c>
      <c r="X23">
        <v>1040435</v>
      </c>
      <c r="Y23">
        <v>1299878</v>
      </c>
    </row>
    <row r="24" spans="1:25" x14ac:dyDescent="0.25">
      <c r="A24" s="2" t="s">
        <v>23</v>
      </c>
      <c r="B24" s="1">
        <f t="shared" si="0"/>
        <v>1465381.0952380951</v>
      </c>
      <c r="C24" s="1">
        <f t="shared" si="1"/>
        <v>363062.43861718551</v>
      </c>
      <c r="E24">
        <v>1672573</v>
      </c>
      <c r="F24">
        <v>1195250</v>
      </c>
      <c r="G24">
        <v>1362982</v>
      </c>
      <c r="H24">
        <v>1598058</v>
      </c>
      <c r="I24">
        <v>826701</v>
      </c>
      <c r="J24">
        <v>1948514</v>
      </c>
      <c r="K24">
        <v>1024469</v>
      </c>
      <c r="L24">
        <v>1245755</v>
      </c>
      <c r="M24">
        <v>1012131</v>
      </c>
      <c r="N24">
        <v>2076263</v>
      </c>
      <c r="O24">
        <v>1937955</v>
      </c>
      <c r="P24">
        <v>1529471</v>
      </c>
      <c r="Q24">
        <v>1506978</v>
      </c>
      <c r="R24">
        <v>2021165</v>
      </c>
      <c r="S24">
        <v>1305935</v>
      </c>
      <c r="T24">
        <v>1195479</v>
      </c>
      <c r="U24">
        <v>1547154</v>
      </c>
      <c r="V24">
        <v>1296067</v>
      </c>
      <c r="W24">
        <v>2010018</v>
      </c>
      <c r="X24">
        <v>1027003</v>
      </c>
      <c r="Y24">
        <v>1433082</v>
      </c>
    </row>
    <row r="25" spans="1:25" x14ac:dyDescent="0.25">
      <c r="A25" s="2" t="s">
        <v>24</v>
      </c>
      <c r="B25" s="1">
        <f t="shared" si="0"/>
        <v>1439738.857142857</v>
      </c>
      <c r="C25" s="1">
        <f t="shared" si="1"/>
        <v>346926.72735351149</v>
      </c>
      <c r="E25">
        <v>1617584</v>
      </c>
      <c r="F25">
        <v>1325071</v>
      </c>
      <c r="G25">
        <v>1414716</v>
      </c>
      <c r="H25">
        <v>1573707</v>
      </c>
      <c r="I25">
        <v>872090</v>
      </c>
      <c r="J25">
        <v>1915771</v>
      </c>
      <c r="K25">
        <v>988676</v>
      </c>
      <c r="L25">
        <v>1218079</v>
      </c>
      <c r="M25">
        <v>947064</v>
      </c>
      <c r="N25">
        <v>1969965</v>
      </c>
      <c r="O25">
        <v>1854071</v>
      </c>
      <c r="P25">
        <v>1597483</v>
      </c>
      <c r="Q25">
        <v>1463868</v>
      </c>
      <c r="R25">
        <v>1970980</v>
      </c>
      <c r="S25">
        <v>1251547</v>
      </c>
      <c r="T25">
        <v>1151705</v>
      </c>
      <c r="U25">
        <v>1446663</v>
      </c>
      <c r="V25">
        <v>1175217</v>
      </c>
      <c r="W25">
        <v>1994908</v>
      </c>
      <c r="X25">
        <v>1036223</v>
      </c>
      <c r="Y25">
        <v>1449128</v>
      </c>
    </row>
    <row r="26" spans="1:25" x14ac:dyDescent="0.25">
      <c r="A26" s="2" t="s">
        <v>25</v>
      </c>
      <c r="B26" s="1">
        <f t="shared" si="0"/>
        <v>1414984.2857142857</v>
      </c>
      <c r="C26" s="1">
        <f t="shared" si="1"/>
        <v>345837.36453992123</v>
      </c>
      <c r="E26">
        <v>1573333</v>
      </c>
      <c r="F26">
        <v>1387346</v>
      </c>
      <c r="G26">
        <v>1303489</v>
      </c>
      <c r="H26">
        <v>1543650</v>
      </c>
      <c r="I26">
        <v>719132</v>
      </c>
      <c r="J26">
        <v>1733331</v>
      </c>
      <c r="K26">
        <v>1293015</v>
      </c>
      <c r="L26">
        <v>1042867</v>
      </c>
      <c r="M26">
        <v>881561</v>
      </c>
      <c r="N26">
        <v>1930014</v>
      </c>
      <c r="O26">
        <v>1860510</v>
      </c>
      <c r="P26">
        <v>1823813</v>
      </c>
      <c r="Q26">
        <v>1492489</v>
      </c>
      <c r="R26">
        <v>1862469</v>
      </c>
      <c r="S26">
        <v>1182564</v>
      </c>
      <c r="T26">
        <v>1133509</v>
      </c>
      <c r="U26">
        <v>1178414</v>
      </c>
      <c r="V26">
        <v>1150095</v>
      </c>
      <c r="W26">
        <v>1967396</v>
      </c>
      <c r="X26">
        <v>1236900</v>
      </c>
      <c r="Y26">
        <v>1418773</v>
      </c>
    </row>
    <row r="27" spans="1:25" x14ac:dyDescent="0.25">
      <c r="A27" s="2" t="s">
        <v>26</v>
      </c>
      <c r="B27" s="1">
        <f t="shared" si="0"/>
        <v>1433531.0476190476</v>
      </c>
      <c r="C27" s="1">
        <f t="shared" si="1"/>
        <v>396776.40452520625</v>
      </c>
      <c r="E27">
        <v>1383282</v>
      </c>
      <c r="F27">
        <v>1397528</v>
      </c>
      <c r="G27">
        <v>1427058</v>
      </c>
      <c r="H27">
        <v>1614027</v>
      </c>
      <c r="I27">
        <v>666167</v>
      </c>
      <c r="J27">
        <v>1511643</v>
      </c>
      <c r="K27">
        <v>2012555</v>
      </c>
      <c r="L27">
        <v>932673</v>
      </c>
      <c r="M27">
        <v>659735</v>
      </c>
      <c r="N27">
        <v>1863134</v>
      </c>
      <c r="O27">
        <v>1753967</v>
      </c>
      <c r="P27">
        <v>2027769</v>
      </c>
      <c r="Q27">
        <v>1672353</v>
      </c>
      <c r="R27">
        <v>1848445</v>
      </c>
      <c r="S27">
        <v>1033706</v>
      </c>
      <c r="T27">
        <v>1027305</v>
      </c>
      <c r="U27">
        <v>1485365</v>
      </c>
      <c r="V27">
        <v>1237476</v>
      </c>
      <c r="W27">
        <v>1909565</v>
      </c>
      <c r="X27">
        <v>1351316</v>
      </c>
      <c r="Y27">
        <v>1289083</v>
      </c>
    </row>
    <row r="28" spans="1:25" x14ac:dyDescent="0.25">
      <c r="A28" s="2" t="s">
        <v>27</v>
      </c>
      <c r="B28" s="1">
        <f t="shared" si="0"/>
        <v>1389533.6190476189</v>
      </c>
      <c r="C28" s="1">
        <f t="shared" si="1"/>
        <v>411917.60516931815</v>
      </c>
      <c r="E28">
        <v>1295069</v>
      </c>
      <c r="F28">
        <v>1326402</v>
      </c>
      <c r="G28">
        <v>1474635</v>
      </c>
      <c r="H28">
        <v>1654275</v>
      </c>
      <c r="I28">
        <v>681477</v>
      </c>
      <c r="J28">
        <v>1520000</v>
      </c>
      <c r="K28">
        <v>2096991</v>
      </c>
      <c r="L28">
        <v>938958</v>
      </c>
      <c r="M28">
        <v>628387</v>
      </c>
      <c r="N28">
        <v>1585345</v>
      </c>
      <c r="O28">
        <v>1663292</v>
      </c>
      <c r="P28">
        <v>2293215</v>
      </c>
      <c r="Q28">
        <v>1578014</v>
      </c>
      <c r="R28">
        <v>1836236</v>
      </c>
      <c r="S28">
        <v>1095032</v>
      </c>
      <c r="T28">
        <v>1135540</v>
      </c>
      <c r="U28">
        <v>1310653</v>
      </c>
      <c r="V28">
        <v>917127</v>
      </c>
      <c r="W28">
        <v>1566479</v>
      </c>
      <c r="X28">
        <v>1485951</v>
      </c>
      <c r="Y28">
        <v>1097128</v>
      </c>
    </row>
    <row r="29" spans="1:25" x14ac:dyDescent="0.25">
      <c r="A29" s="2" t="s">
        <v>28</v>
      </c>
      <c r="B29" s="1">
        <f t="shared" si="0"/>
        <v>1389491.5714285714</v>
      </c>
      <c r="C29" s="1">
        <f t="shared" si="1"/>
        <v>419690.88598685979</v>
      </c>
      <c r="E29">
        <v>1176626</v>
      </c>
      <c r="F29">
        <v>1315812</v>
      </c>
      <c r="G29">
        <v>1739262</v>
      </c>
      <c r="H29">
        <v>1811026</v>
      </c>
      <c r="I29">
        <v>680123</v>
      </c>
      <c r="J29">
        <v>1537928</v>
      </c>
      <c r="K29">
        <v>2209155</v>
      </c>
      <c r="L29">
        <v>955189</v>
      </c>
      <c r="M29">
        <v>627193</v>
      </c>
      <c r="N29">
        <v>1608374</v>
      </c>
      <c r="O29">
        <v>1537516</v>
      </c>
      <c r="P29">
        <v>2060415</v>
      </c>
      <c r="Q29">
        <v>1739653</v>
      </c>
      <c r="R29">
        <v>1781885</v>
      </c>
      <c r="S29">
        <v>1163133</v>
      </c>
      <c r="T29">
        <v>1111951</v>
      </c>
      <c r="U29">
        <v>1294913</v>
      </c>
      <c r="V29">
        <v>856811</v>
      </c>
      <c r="W29">
        <v>1441790</v>
      </c>
      <c r="X29">
        <v>1520509</v>
      </c>
      <c r="Y29">
        <v>1010059</v>
      </c>
    </row>
    <row r="30" spans="1:25" x14ac:dyDescent="0.25">
      <c r="A30" s="2" t="s">
        <v>29</v>
      </c>
      <c r="B30" s="1">
        <f t="shared" si="0"/>
        <v>1413992.4761904762</v>
      </c>
      <c r="C30" s="1">
        <f t="shared" si="1"/>
        <v>436192.57525008038</v>
      </c>
      <c r="E30">
        <v>1035857</v>
      </c>
      <c r="F30">
        <v>1238506</v>
      </c>
      <c r="G30">
        <v>2053715</v>
      </c>
      <c r="H30">
        <v>1968775</v>
      </c>
      <c r="I30">
        <v>818821</v>
      </c>
      <c r="J30">
        <v>1566913</v>
      </c>
      <c r="K30">
        <v>2016572</v>
      </c>
      <c r="L30">
        <v>1371828</v>
      </c>
      <c r="M30">
        <v>589498</v>
      </c>
      <c r="N30">
        <v>1630651</v>
      </c>
      <c r="O30">
        <v>1603283</v>
      </c>
      <c r="P30">
        <v>1948684</v>
      </c>
      <c r="Q30">
        <v>2094944</v>
      </c>
      <c r="R30">
        <v>1716380</v>
      </c>
      <c r="S30">
        <v>1153086</v>
      </c>
      <c r="T30">
        <v>1233498</v>
      </c>
      <c r="U30">
        <v>1166897</v>
      </c>
      <c r="V30">
        <v>737063</v>
      </c>
      <c r="W30">
        <v>1256048</v>
      </c>
      <c r="X30">
        <v>1416109</v>
      </c>
      <c r="Y30">
        <v>1076714</v>
      </c>
    </row>
    <row r="31" spans="1:25" x14ac:dyDescent="0.25">
      <c r="A31" s="2" t="s">
        <v>30</v>
      </c>
      <c r="B31" s="1">
        <f t="shared" si="0"/>
        <v>1430932.9047619049</v>
      </c>
      <c r="C31" s="1">
        <f t="shared" si="1"/>
        <v>410214.40869018552</v>
      </c>
      <c r="E31">
        <v>1007599</v>
      </c>
      <c r="F31">
        <v>1127948</v>
      </c>
      <c r="G31">
        <v>2184347</v>
      </c>
      <c r="H31">
        <v>1780333</v>
      </c>
      <c r="I31">
        <v>1105529</v>
      </c>
      <c r="J31">
        <v>1531587</v>
      </c>
      <c r="K31">
        <v>1801549</v>
      </c>
      <c r="L31">
        <v>1383941</v>
      </c>
      <c r="M31">
        <v>682561</v>
      </c>
      <c r="N31">
        <v>1652066</v>
      </c>
      <c r="O31">
        <v>1690834</v>
      </c>
      <c r="P31">
        <v>1912539</v>
      </c>
      <c r="Q31">
        <v>2025523</v>
      </c>
      <c r="R31">
        <v>1682914</v>
      </c>
      <c r="S31">
        <v>875343</v>
      </c>
      <c r="T31">
        <v>1675510</v>
      </c>
      <c r="U31">
        <v>1399679</v>
      </c>
      <c r="V31">
        <v>736835</v>
      </c>
      <c r="W31">
        <v>1125267</v>
      </c>
      <c r="X31">
        <v>1453151</v>
      </c>
      <c r="Y31">
        <v>1214536</v>
      </c>
    </row>
    <row r="32" spans="1:25" x14ac:dyDescent="0.25">
      <c r="A32" s="2" t="s">
        <v>31</v>
      </c>
      <c r="B32" s="1">
        <f t="shared" si="0"/>
        <v>1464200.8095238095</v>
      </c>
      <c r="C32" s="1">
        <f t="shared" si="1"/>
        <v>460303.25027122005</v>
      </c>
      <c r="E32">
        <v>1007599</v>
      </c>
      <c r="F32">
        <v>1148287</v>
      </c>
      <c r="G32">
        <v>2196912</v>
      </c>
      <c r="H32">
        <v>1782342</v>
      </c>
      <c r="I32">
        <v>1719346</v>
      </c>
      <c r="J32">
        <v>1199502</v>
      </c>
      <c r="K32">
        <v>1805914</v>
      </c>
      <c r="L32">
        <v>1368846</v>
      </c>
      <c r="M32">
        <v>660983</v>
      </c>
      <c r="N32">
        <v>1945827</v>
      </c>
      <c r="O32">
        <v>1732690</v>
      </c>
      <c r="P32">
        <v>1605999</v>
      </c>
      <c r="Q32">
        <v>1980462</v>
      </c>
      <c r="R32">
        <v>1895059</v>
      </c>
      <c r="S32">
        <v>653810</v>
      </c>
      <c r="T32">
        <v>1914387</v>
      </c>
      <c r="U32">
        <v>1768245</v>
      </c>
      <c r="V32">
        <v>652374</v>
      </c>
      <c r="W32">
        <v>1097920</v>
      </c>
      <c r="X32">
        <v>1418496</v>
      </c>
      <c r="Y32">
        <v>1193217</v>
      </c>
    </row>
    <row r="33" spans="1:25" x14ac:dyDescent="0.25">
      <c r="A33" s="2" t="s">
        <v>32</v>
      </c>
      <c r="B33" s="1">
        <f t="shared" si="0"/>
        <v>1486390.8095238095</v>
      </c>
      <c r="C33" s="1">
        <f t="shared" si="1"/>
        <v>514500.1702107747</v>
      </c>
      <c r="E33">
        <v>1020515</v>
      </c>
      <c r="F33">
        <v>1084330</v>
      </c>
      <c r="G33">
        <v>2113378</v>
      </c>
      <c r="H33">
        <v>1853573</v>
      </c>
      <c r="I33">
        <v>1672239</v>
      </c>
      <c r="J33">
        <v>1053997</v>
      </c>
      <c r="K33">
        <v>1932888</v>
      </c>
      <c r="L33">
        <v>1294283</v>
      </c>
      <c r="M33">
        <v>639573</v>
      </c>
      <c r="N33">
        <v>2211414</v>
      </c>
      <c r="O33">
        <v>1896015</v>
      </c>
      <c r="P33">
        <v>1510090</v>
      </c>
      <c r="Q33">
        <v>2065026</v>
      </c>
      <c r="R33">
        <v>2324282</v>
      </c>
      <c r="S33">
        <v>581137</v>
      </c>
      <c r="T33">
        <v>1721349</v>
      </c>
      <c r="U33">
        <v>1915508</v>
      </c>
      <c r="V33">
        <v>1147654</v>
      </c>
      <c r="W33">
        <v>1131623</v>
      </c>
      <c r="X33">
        <v>1114898</v>
      </c>
      <c r="Y33">
        <v>930435</v>
      </c>
    </row>
    <row r="34" spans="1:25" x14ac:dyDescent="0.25">
      <c r="A34" s="2" t="s">
        <v>33</v>
      </c>
      <c r="B34" s="1">
        <f t="shared" si="0"/>
        <v>1473181.9047619049</v>
      </c>
      <c r="C34" s="1">
        <f t="shared" si="1"/>
        <v>535899.18245958176</v>
      </c>
      <c r="E34">
        <v>954741</v>
      </c>
      <c r="F34">
        <v>956547</v>
      </c>
      <c r="G34">
        <v>1856656</v>
      </c>
      <c r="H34">
        <v>1883572</v>
      </c>
      <c r="I34">
        <v>1626727</v>
      </c>
      <c r="J34">
        <v>1165812</v>
      </c>
      <c r="K34">
        <v>2038190</v>
      </c>
      <c r="L34">
        <v>965971</v>
      </c>
      <c r="M34">
        <v>542356</v>
      </c>
      <c r="N34">
        <v>2255633</v>
      </c>
      <c r="O34">
        <v>1737651</v>
      </c>
      <c r="P34">
        <v>1474458</v>
      </c>
      <c r="Q34">
        <v>2015379</v>
      </c>
      <c r="R34">
        <v>2378525</v>
      </c>
      <c r="S34">
        <v>518752</v>
      </c>
      <c r="T34">
        <v>1567630</v>
      </c>
      <c r="U34">
        <v>2054238</v>
      </c>
      <c r="V34">
        <v>1723435</v>
      </c>
      <c r="W34">
        <v>1073506</v>
      </c>
      <c r="X34">
        <v>1182349</v>
      </c>
      <c r="Y34">
        <v>964692</v>
      </c>
    </row>
    <row r="35" spans="1:25" x14ac:dyDescent="0.25">
      <c r="A35" s="2" t="s">
        <v>34</v>
      </c>
      <c r="B35" s="1">
        <f t="shared" si="0"/>
        <v>1453379</v>
      </c>
      <c r="C35" s="1">
        <f t="shared" si="1"/>
        <v>488666.58169680287</v>
      </c>
      <c r="E35">
        <v>954741</v>
      </c>
      <c r="F35">
        <v>935999</v>
      </c>
      <c r="G35">
        <v>1192729</v>
      </c>
      <c r="H35">
        <v>1803286</v>
      </c>
      <c r="I35">
        <v>1477573</v>
      </c>
      <c r="J35">
        <v>1709795</v>
      </c>
      <c r="K35">
        <v>1964746</v>
      </c>
      <c r="L35">
        <v>888919</v>
      </c>
      <c r="M35">
        <v>564871</v>
      </c>
      <c r="N35">
        <v>2253672</v>
      </c>
      <c r="O35">
        <v>1643651</v>
      </c>
      <c r="P35">
        <v>1502869</v>
      </c>
      <c r="Q35">
        <v>1823010</v>
      </c>
      <c r="R35">
        <v>2356661</v>
      </c>
      <c r="S35">
        <v>627599</v>
      </c>
      <c r="T35">
        <v>1475214</v>
      </c>
      <c r="U35">
        <v>1957785</v>
      </c>
      <c r="V35">
        <v>1678638</v>
      </c>
      <c r="W35">
        <v>1467216</v>
      </c>
      <c r="X35">
        <v>1246952</v>
      </c>
      <c r="Y35">
        <v>995033</v>
      </c>
    </row>
    <row r="36" spans="1:25" x14ac:dyDescent="0.25">
      <c r="A36" s="2" t="s">
        <v>35</v>
      </c>
      <c r="B36" s="1">
        <f t="shared" si="0"/>
        <v>1459835.2380952381</v>
      </c>
      <c r="C36" s="1">
        <f t="shared" si="1"/>
        <v>483199.19703988638</v>
      </c>
      <c r="E36">
        <v>980705</v>
      </c>
      <c r="F36">
        <v>917163</v>
      </c>
      <c r="G36">
        <v>1226873</v>
      </c>
      <c r="H36">
        <v>1663995</v>
      </c>
      <c r="I36">
        <v>1485346</v>
      </c>
      <c r="J36">
        <v>1636575</v>
      </c>
      <c r="K36">
        <v>2048677</v>
      </c>
      <c r="L36">
        <v>821355</v>
      </c>
      <c r="M36">
        <v>634441</v>
      </c>
      <c r="N36">
        <v>2088703</v>
      </c>
      <c r="O36">
        <v>1403872</v>
      </c>
      <c r="P36">
        <v>1414860</v>
      </c>
      <c r="Q36">
        <v>2066535</v>
      </c>
      <c r="R36">
        <v>2226974</v>
      </c>
      <c r="S36">
        <v>889539</v>
      </c>
      <c r="T36">
        <v>1394428</v>
      </c>
      <c r="U36">
        <v>2421632</v>
      </c>
      <c r="V36">
        <v>1548365</v>
      </c>
      <c r="W36">
        <v>1434786</v>
      </c>
      <c r="X36">
        <v>1306258</v>
      </c>
      <c r="Y36">
        <v>1045458</v>
      </c>
    </row>
    <row r="37" spans="1:25" x14ac:dyDescent="0.25">
      <c r="A37" s="2" t="s">
        <v>36</v>
      </c>
      <c r="B37" s="1">
        <f t="shared" si="0"/>
        <v>1505117.7272727273</v>
      </c>
      <c r="C37" s="1">
        <f t="shared" si="1"/>
        <v>470408.5049517341</v>
      </c>
      <c r="D37">
        <v>1436993</v>
      </c>
      <c r="E37">
        <v>1007464</v>
      </c>
      <c r="F37">
        <v>910189</v>
      </c>
      <c r="G37">
        <v>1200882</v>
      </c>
      <c r="H37">
        <v>1622860</v>
      </c>
      <c r="I37">
        <v>1484840</v>
      </c>
      <c r="J37">
        <v>1613397</v>
      </c>
      <c r="K37">
        <v>2125082</v>
      </c>
      <c r="L37">
        <v>788868</v>
      </c>
      <c r="M37">
        <v>820986</v>
      </c>
      <c r="N37">
        <v>1970461</v>
      </c>
      <c r="O37">
        <v>1762645</v>
      </c>
      <c r="P37">
        <v>1380764</v>
      </c>
      <c r="Q37">
        <v>2251055</v>
      </c>
      <c r="R37">
        <v>2143467</v>
      </c>
      <c r="S37">
        <v>863761</v>
      </c>
      <c r="T37">
        <v>1210765</v>
      </c>
      <c r="U37">
        <v>2420830</v>
      </c>
      <c r="V37">
        <v>1727593</v>
      </c>
      <c r="W37">
        <v>1510592</v>
      </c>
      <c r="X37">
        <v>1186290</v>
      </c>
      <c r="Y37">
        <v>1672806</v>
      </c>
    </row>
    <row r="38" spans="1:25" x14ac:dyDescent="0.25">
      <c r="A38" s="2" t="s">
        <v>37</v>
      </c>
      <c r="B38" s="1">
        <f t="shared" si="0"/>
        <v>1548898.6363636365</v>
      </c>
      <c r="C38" s="1">
        <f t="shared" si="1"/>
        <v>529945.50414835068</v>
      </c>
      <c r="D38">
        <v>1434070</v>
      </c>
      <c r="E38">
        <v>992417</v>
      </c>
      <c r="F38">
        <v>847545</v>
      </c>
      <c r="G38">
        <v>1151634</v>
      </c>
      <c r="H38">
        <v>1481195</v>
      </c>
      <c r="I38">
        <v>1480064</v>
      </c>
      <c r="J38">
        <v>2306212</v>
      </c>
      <c r="K38">
        <v>2268750</v>
      </c>
      <c r="L38">
        <v>782626</v>
      </c>
      <c r="M38">
        <v>964751</v>
      </c>
      <c r="N38">
        <v>1795960</v>
      </c>
      <c r="O38">
        <v>2102137</v>
      </c>
      <c r="P38">
        <v>1356240</v>
      </c>
      <c r="Q38">
        <v>2171493</v>
      </c>
      <c r="R38">
        <v>2149517</v>
      </c>
      <c r="S38">
        <v>816496</v>
      </c>
      <c r="T38">
        <v>1012300</v>
      </c>
      <c r="U38">
        <v>2423421</v>
      </c>
      <c r="V38">
        <v>1898468</v>
      </c>
      <c r="W38">
        <v>1506554</v>
      </c>
      <c r="X38">
        <v>1173170</v>
      </c>
      <c r="Y38">
        <v>1960750</v>
      </c>
    </row>
    <row r="39" spans="1:25" x14ac:dyDescent="0.25">
      <c r="A39" s="2" t="s">
        <v>38</v>
      </c>
      <c r="B39" s="1">
        <f t="shared" si="0"/>
        <v>1509786.1363636365</v>
      </c>
      <c r="C39" s="1">
        <f t="shared" si="1"/>
        <v>518321.61412821809</v>
      </c>
      <c r="D39">
        <v>1508768</v>
      </c>
      <c r="E39">
        <v>934283</v>
      </c>
      <c r="F39">
        <v>844723</v>
      </c>
      <c r="G39">
        <v>1068951</v>
      </c>
      <c r="H39">
        <v>1471166</v>
      </c>
      <c r="I39">
        <v>1440148</v>
      </c>
      <c r="J39">
        <v>2309976</v>
      </c>
      <c r="K39">
        <v>2267895</v>
      </c>
      <c r="L39">
        <v>970855</v>
      </c>
      <c r="M39">
        <v>870538</v>
      </c>
      <c r="N39">
        <v>1820698</v>
      </c>
      <c r="O39">
        <v>1907929</v>
      </c>
      <c r="P39">
        <v>1158181</v>
      </c>
      <c r="Q39">
        <v>2231796</v>
      </c>
      <c r="R39">
        <v>2094480</v>
      </c>
      <c r="S39">
        <v>941349</v>
      </c>
      <c r="T39">
        <v>972213</v>
      </c>
      <c r="U39">
        <v>2411792</v>
      </c>
      <c r="V39">
        <v>1563243</v>
      </c>
      <c r="W39">
        <v>1325827</v>
      </c>
      <c r="X39">
        <v>1153704</v>
      </c>
      <c r="Y39">
        <v>1946780</v>
      </c>
    </row>
    <row r="40" spans="1:25" x14ac:dyDescent="0.25">
      <c r="A40" s="2" t="s">
        <v>39</v>
      </c>
      <c r="B40" s="1">
        <f t="shared" si="0"/>
        <v>1492652.1363636365</v>
      </c>
      <c r="C40" s="1">
        <f t="shared" si="1"/>
        <v>537643.76695196563</v>
      </c>
      <c r="D40">
        <v>2034411</v>
      </c>
      <c r="E40">
        <v>891655</v>
      </c>
      <c r="F40">
        <v>844723</v>
      </c>
      <c r="G40">
        <v>1068951</v>
      </c>
      <c r="H40">
        <v>1437684</v>
      </c>
      <c r="I40">
        <v>1240816</v>
      </c>
      <c r="J40">
        <v>2035096</v>
      </c>
      <c r="K40">
        <v>2247180</v>
      </c>
      <c r="L40">
        <v>970855</v>
      </c>
      <c r="M40">
        <v>916540</v>
      </c>
      <c r="N40">
        <v>1814909</v>
      </c>
      <c r="O40">
        <v>1770094</v>
      </c>
      <c r="P40">
        <v>1012373</v>
      </c>
      <c r="Q40">
        <v>2330254</v>
      </c>
      <c r="R40">
        <v>2359450</v>
      </c>
      <c r="S40">
        <v>1093179</v>
      </c>
      <c r="T40">
        <v>932703</v>
      </c>
      <c r="U40">
        <v>2393095</v>
      </c>
      <c r="V40">
        <v>1203606</v>
      </c>
      <c r="W40">
        <v>1248340</v>
      </c>
      <c r="X40">
        <v>1122360</v>
      </c>
      <c r="Y40">
        <v>1870073</v>
      </c>
    </row>
    <row r="41" spans="1:25" x14ac:dyDescent="0.25">
      <c r="A41" s="2" t="s">
        <v>40</v>
      </c>
      <c r="B41" s="1">
        <f t="shared" si="0"/>
        <v>1486408.5909090908</v>
      </c>
      <c r="C41" s="1">
        <f t="shared" si="1"/>
        <v>561866.23023542622</v>
      </c>
      <c r="D41">
        <v>2068796</v>
      </c>
      <c r="E41">
        <v>877204</v>
      </c>
      <c r="F41">
        <v>722282</v>
      </c>
      <c r="G41">
        <v>863897</v>
      </c>
      <c r="H41">
        <v>2002110</v>
      </c>
      <c r="I41">
        <v>1401618</v>
      </c>
      <c r="J41">
        <v>1946095</v>
      </c>
      <c r="K41">
        <v>2155389</v>
      </c>
      <c r="L41">
        <v>1138543</v>
      </c>
      <c r="M41">
        <v>940813</v>
      </c>
      <c r="N41">
        <v>1873997</v>
      </c>
      <c r="O41">
        <v>1651852</v>
      </c>
      <c r="P41">
        <v>934338</v>
      </c>
      <c r="Q41">
        <v>2202408</v>
      </c>
      <c r="R41">
        <v>2401442</v>
      </c>
      <c r="S41">
        <v>734422</v>
      </c>
      <c r="T41">
        <v>946554</v>
      </c>
      <c r="U41">
        <v>2386092</v>
      </c>
      <c r="V41">
        <v>921885</v>
      </c>
      <c r="W41">
        <v>1428623</v>
      </c>
      <c r="X41">
        <v>1346683</v>
      </c>
      <c r="Y41">
        <v>1755946</v>
      </c>
    </row>
    <row r="42" spans="1:25" x14ac:dyDescent="0.25">
      <c r="A42" s="2" t="s">
        <v>41</v>
      </c>
      <c r="B42" s="1">
        <f t="shared" si="0"/>
        <v>1547998.0909090908</v>
      </c>
      <c r="C42" s="1">
        <f t="shared" si="1"/>
        <v>508324.51912809588</v>
      </c>
      <c r="D42">
        <v>2001201</v>
      </c>
      <c r="E42">
        <v>828426</v>
      </c>
      <c r="F42">
        <v>752785</v>
      </c>
      <c r="G42">
        <v>1115286</v>
      </c>
      <c r="H42">
        <v>1965342</v>
      </c>
      <c r="I42">
        <v>1421312</v>
      </c>
      <c r="J42">
        <v>1831610</v>
      </c>
      <c r="K42">
        <v>2083254</v>
      </c>
      <c r="L42">
        <v>1569164</v>
      </c>
      <c r="M42">
        <v>900168</v>
      </c>
      <c r="N42">
        <v>1836439</v>
      </c>
      <c r="O42">
        <v>1633639</v>
      </c>
      <c r="P42">
        <v>880215</v>
      </c>
      <c r="Q42">
        <v>2206445</v>
      </c>
      <c r="R42">
        <v>2396359</v>
      </c>
      <c r="S42">
        <v>956240</v>
      </c>
      <c r="T42">
        <v>1424146</v>
      </c>
      <c r="U42">
        <v>2386499</v>
      </c>
      <c r="V42">
        <v>953636</v>
      </c>
      <c r="W42">
        <v>1634046</v>
      </c>
      <c r="X42">
        <v>1520075</v>
      </c>
      <c r="Y42">
        <v>1759671</v>
      </c>
    </row>
    <row r="43" spans="1:25" x14ac:dyDescent="0.25">
      <c r="A43" s="2" t="s">
        <v>42</v>
      </c>
      <c r="B43" s="1">
        <f t="shared" si="0"/>
        <v>1551289.6363636365</v>
      </c>
      <c r="C43" s="1">
        <f t="shared" si="1"/>
        <v>466075.12680093123</v>
      </c>
      <c r="D43">
        <v>1796234</v>
      </c>
      <c r="E43">
        <v>820649</v>
      </c>
      <c r="F43">
        <v>1346461</v>
      </c>
      <c r="G43">
        <v>1205035</v>
      </c>
      <c r="H43">
        <v>1904683</v>
      </c>
      <c r="I43">
        <v>1230485</v>
      </c>
      <c r="J43">
        <v>1893669</v>
      </c>
      <c r="K43">
        <v>2089587</v>
      </c>
      <c r="L43">
        <v>1419347</v>
      </c>
      <c r="M43">
        <v>1276110</v>
      </c>
      <c r="N43">
        <v>1784863</v>
      </c>
      <c r="O43">
        <v>1616896</v>
      </c>
      <c r="P43">
        <v>699257</v>
      </c>
      <c r="Q43">
        <v>2106524</v>
      </c>
      <c r="R43">
        <v>2374922</v>
      </c>
      <c r="S43">
        <v>1160263</v>
      </c>
      <c r="T43">
        <v>1272563</v>
      </c>
      <c r="U43">
        <v>2333874</v>
      </c>
      <c r="V43">
        <v>924117</v>
      </c>
      <c r="W43">
        <v>1646591</v>
      </c>
      <c r="X43">
        <v>1245160</v>
      </c>
      <c r="Y43">
        <v>1981082</v>
      </c>
    </row>
    <row r="44" spans="1:25" x14ac:dyDescent="0.25">
      <c r="A44" s="2" t="s">
        <v>43</v>
      </c>
      <c r="B44" s="1">
        <f t="shared" si="0"/>
        <v>1453841.1818181819</v>
      </c>
      <c r="C44" s="1">
        <f t="shared" si="1"/>
        <v>477554.71101536311</v>
      </c>
      <c r="D44">
        <v>1710323</v>
      </c>
      <c r="E44">
        <v>820151</v>
      </c>
      <c r="F44">
        <v>1171758</v>
      </c>
      <c r="G44">
        <v>1262731</v>
      </c>
      <c r="H44">
        <v>1862052</v>
      </c>
      <c r="I44">
        <v>990002</v>
      </c>
      <c r="J44">
        <v>1465754</v>
      </c>
      <c r="K44">
        <v>2123334</v>
      </c>
      <c r="L44">
        <v>847309</v>
      </c>
      <c r="M44">
        <v>1423410</v>
      </c>
      <c r="N44">
        <v>1788447</v>
      </c>
      <c r="O44">
        <v>1661502</v>
      </c>
      <c r="P44">
        <v>714037</v>
      </c>
      <c r="Q44">
        <v>2048266</v>
      </c>
      <c r="R44">
        <v>2208880</v>
      </c>
      <c r="S44">
        <v>1086300</v>
      </c>
      <c r="T44">
        <v>1270407</v>
      </c>
      <c r="U44">
        <v>2298427</v>
      </c>
      <c r="V44">
        <v>897472</v>
      </c>
      <c r="W44">
        <v>1648388</v>
      </c>
      <c r="X44">
        <v>921500</v>
      </c>
      <c r="Y44">
        <v>1764056</v>
      </c>
    </row>
    <row r="45" spans="1:25" x14ac:dyDescent="0.25">
      <c r="A45" s="2" t="s">
        <v>44</v>
      </c>
      <c r="B45" s="1">
        <f t="shared" si="0"/>
        <v>1431305.9545454546</v>
      </c>
      <c r="C45" s="1">
        <f t="shared" si="1"/>
        <v>454845.13039160095</v>
      </c>
      <c r="D45">
        <v>1700911</v>
      </c>
      <c r="E45">
        <v>825799</v>
      </c>
      <c r="F45">
        <v>879921</v>
      </c>
      <c r="G45">
        <v>1262731</v>
      </c>
      <c r="H45">
        <v>1784541</v>
      </c>
      <c r="I45">
        <v>853207</v>
      </c>
      <c r="J45">
        <v>1374751</v>
      </c>
      <c r="K45">
        <v>1952546</v>
      </c>
      <c r="L45">
        <v>800147</v>
      </c>
      <c r="M45">
        <v>1201510</v>
      </c>
      <c r="N45">
        <v>2151900</v>
      </c>
      <c r="O45">
        <v>1855768</v>
      </c>
      <c r="P45">
        <v>1138131</v>
      </c>
      <c r="Q45">
        <v>1914578</v>
      </c>
      <c r="R45">
        <v>1891972</v>
      </c>
      <c r="S45">
        <v>1418239</v>
      </c>
      <c r="T45">
        <v>1135217</v>
      </c>
      <c r="U45">
        <v>2218214</v>
      </c>
      <c r="V45">
        <v>983178</v>
      </c>
      <c r="W45">
        <v>1544325</v>
      </c>
      <c r="X45">
        <v>848537</v>
      </c>
      <c r="Y45">
        <v>1752608</v>
      </c>
    </row>
    <row r="46" spans="1:25" x14ac:dyDescent="0.25">
      <c r="A46" s="2" t="s">
        <v>45</v>
      </c>
      <c r="B46" s="1">
        <f t="shared" si="0"/>
        <v>1384032.7727272727</v>
      </c>
      <c r="C46" s="1">
        <f t="shared" si="1"/>
        <v>472260.60500243562</v>
      </c>
      <c r="D46">
        <v>1673075</v>
      </c>
      <c r="E46">
        <v>745515</v>
      </c>
      <c r="F46">
        <v>772925</v>
      </c>
      <c r="G46">
        <v>1541896</v>
      </c>
      <c r="H46">
        <v>1790318</v>
      </c>
      <c r="I46">
        <v>699119</v>
      </c>
      <c r="J46">
        <v>1363041</v>
      </c>
      <c r="K46">
        <v>1930552</v>
      </c>
      <c r="L46">
        <v>600550</v>
      </c>
      <c r="M46">
        <v>815947</v>
      </c>
      <c r="N46">
        <v>2265205</v>
      </c>
      <c r="O46">
        <v>1779697</v>
      </c>
      <c r="P46">
        <v>1363401</v>
      </c>
      <c r="Q46">
        <v>1944910</v>
      </c>
      <c r="R46">
        <v>1723981</v>
      </c>
      <c r="S46">
        <v>1280799</v>
      </c>
      <c r="T46">
        <v>1246518</v>
      </c>
      <c r="U46">
        <v>1925654</v>
      </c>
      <c r="V46">
        <v>1065885</v>
      </c>
      <c r="W46">
        <v>1439434</v>
      </c>
      <c r="X46">
        <v>843305</v>
      </c>
      <c r="Y46">
        <v>1636994</v>
      </c>
    </row>
    <row r="47" spans="1:25" x14ac:dyDescent="0.25">
      <c r="A47" s="2" t="s">
        <v>46</v>
      </c>
      <c r="B47" s="1">
        <f t="shared" si="0"/>
        <v>1340737.3636363635</v>
      </c>
      <c r="C47" s="1">
        <f t="shared" si="1"/>
        <v>464189.22795495071</v>
      </c>
      <c r="D47">
        <v>1673075</v>
      </c>
      <c r="E47">
        <v>724151</v>
      </c>
      <c r="F47">
        <v>722873</v>
      </c>
      <c r="G47">
        <v>1281397</v>
      </c>
      <c r="H47">
        <v>1632487</v>
      </c>
      <c r="I47">
        <v>605841</v>
      </c>
      <c r="J47">
        <v>1661919</v>
      </c>
      <c r="K47">
        <v>1931529</v>
      </c>
      <c r="L47">
        <v>565052</v>
      </c>
      <c r="M47">
        <v>978242</v>
      </c>
      <c r="N47">
        <v>2219608</v>
      </c>
      <c r="O47">
        <v>1758143</v>
      </c>
      <c r="P47">
        <v>1215974</v>
      </c>
      <c r="Q47">
        <v>1931877</v>
      </c>
      <c r="R47">
        <v>1542824</v>
      </c>
      <c r="S47">
        <v>1141044</v>
      </c>
      <c r="T47">
        <v>1236669</v>
      </c>
      <c r="U47">
        <v>1754471</v>
      </c>
      <c r="V47">
        <v>1017466</v>
      </c>
      <c r="W47">
        <v>1594052</v>
      </c>
      <c r="X47">
        <v>806610</v>
      </c>
      <c r="Y47">
        <v>1500918</v>
      </c>
    </row>
    <row r="48" spans="1:25" x14ac:dyDescent="0.25">
      <c r="A48" s="2" t="s">
        <v>47</v>
      </c>
      <c r="B48" s="1">
        <f t="shared" si="0"/>
        <v>1285233.8181818181</v>
      </c>
      <c r="C48" s="1">
        <f t="shared" si="1"/>
        <v>448389.38555229758</v>
      </c>
      <c r="D48">
        <v>1542929</v>
      </c>
      <c r="E48">
        <v>705638</v>
      </c>
      <c r="F48">
        <v>677888</v>
      </c>
      <c r="G48">
        <v>1160394</v>
      </c>
      <c r="H48">
        <v>1572019</v>
      </c>
      <c r="I48">
        <v>410334</v>
      </c>
      <c r="J48">
        <v>1740188</v>
      </c>
      <c r="K48">
        <v>1838184</v>
      </c>
      <c r="L48">
        <v>622962</v>
      </c>
      <c r="M48">
        <v>1379718</v>
      </c>
      <c r="N48">
        <v>2123871</v>
      </c>
      <c r="O48">
        <v>1610656</v>
      </c>
      <c r="P48">
        <v>1143651</v>
      </c>
      <c r="Q48">
        <v>1898060</v>
      </c>
      <c r="R48">
        <v>1351443</v>
      </c>
      <c r="S48">
        <v>846390</v>
      </c>
      <c r="T48">
        <v>1197172</v>
      </c>
      <c r="U48">
        <v>1610381</v>
      </c>
      <c r="V48">
        <v>1231841</v>
      </c>
      <c r="W48">
        <v>1512088</v>
      </c>
      <c r="X48">
        <v>777769</v>
      </c>
      <c r="Y48">
        <v>1321568</v>
      </c>
    </row>
    <row r="49" spans="1:25" x14ac:dyDescent="0.25">
      <c r="A49" s="2" t="s">
        <v>48</v>
      </c>
      <c r="B49" s="1">
        <f t="shared" si="0"/>
        <v>1242577.1363636365</v>
      </c>
      <c r="C49" s="1">
        <f t="shared" si="1"/>
        <v>436992.61058806512</v>
      </c>
      <c r="D49">
        <v>1408054</v>
      </c>
      <c r="E49">
        <v>717383</v>
      </c>
      <c r="F49">
        <v>681161</v>
      </c>
      <c r="G49">
        <v>1167373</v>
      </c>
      <c r="H49">
        <v>1564475</v>
      </c>
      <c r="I49">
        <v>402213</v>
      </c>
      <c r="J49">
        <v>1662189</v>
      </c>
      <c r="K49">
        <v>1654437</v>
      </c>
      <c r="L49">
        <v>663811</v>
      </c>
      <c r="M49">
        <v>1444091</v>
      </c>
      <c r="N49">
        <v>2047286</v>
      </c>
      <c r="O49">
        <v>1664582</v>
      </c>
      <c r="P49">
        <v>1018335</v>
      </c>
      <c r="Q49">
        <v>1797131</v>
      </c>
      <c r="R49">
        <v>1061520</v>
      </c>
      <c r="S49">
        <v>737330</v>
      </c>
      <c r="T49">
        <v>1004888</v>
      </c>
      <c r="U49">
        <v>1482160</v>
      </c>
      <c r="V49">
        <v>1716915</v>
      </c>
      <c r="W49">
        <v>1362486</v>
      </c>
      <c r="X49">
        <v>776101</v>
      </c>
      <c r="Y49">
        <v>1302776</v>
      </c>
    </row>
    <row r="50" spans="1:25" x14ac:dyDescent="0.25">
      <c r="A50" s="2" t="s">
        <v>49</v>
      </c>
      <c r="B50" s="1">
        <f t="shared" si="0"/>
        <v>1217044.7727272727</v>
      </c>
      <c r="C50" s="1">
        <f t="shared" si="1"/>
        <v>453452.88180119882</v>
      </c>
      <c r="D50">
        <v>1262165</v>
      </c>
      <c r="E50">
        <v>669447</v>
      </c>
      <c r="F50">
        <v>671331</v>
      </c>
      <c r="G50">
        <v>1167373</v>
      </c>
      <c r="H50">
        <v>1558333</v>
      </c>
      <c r="I50">
        <v>389281</v>
      </c>
      <c r="J50">
        <v>1498644</v>
      </c>
      <c r="K50">
        <v>1561745</v>
      </c>
      <c r="L50">
        <v>670284</v>
      </c>
      <c r="M50">
        <v>1433656</v>
      </c>
      <c r="N50">
        <v>1959523</v>
      </c>
      <c r="O50">
        <v>1545879</v>
      </c>
      <c r="P50">
        <v>1058292</v>
      </c>
      <c r="Q50">
        <v>1887624</v>
      </c>
      <c r="R50">
        <v>1000319</v>
      </c>
      <c r="S50">
        <v>598434</v>
      </c>
      <c r="T50">
        <v>1106648</v>
      </c>
      <c r="U50">
        <v>1261973</v>
      </c>
      <c r="V50">
        <v>2053119</v>
      </c>
      <c r="W50">
        <v>1351729</v>
      </c>
      <c r="X50">
        <v>707540</v>
      </c>
      <c r="Y50">
        <v>1361646</v>
      </c>
    </row>
    <row r="51" spans="1:25" x14ac:dyDescent="0.25">
      <c r="A51" s="2" t="s">
        <v>50</v>
      </c>
      <c r="B51" s="1">
        <f t="shared" si="0"/>
        <v>1176054.4090909092</v>
      </c>
      <c r="C51" s="1">
        <f t="shared" si="1"/>
        <v>436512.01906837663</v>
      </c>
      <c r="D51">
        <v>1111456</v>
      </c>
      <c r="E51">
        <v>709538</v>
      </c>
      <c r="F51">
        <v>835922</v>
      </c>
      <c r="G51">
        <v>1339864</v>
      </c>
      <c r="H51">
        <v>1509966</v>
      </c>
      <c r="I51">
        <v>391861</v>
      </c>
      <c r="J51">
        <v>1377950</v>
      </c>
      <c r="K51">
        <v>1422070</v>
      </c>
      <c r="L51">
        <v>621811</v>
      </c>
      <c r="M51">
        <v>1556979</v>
      </c>
      <c r="N51">
        <v>1841591</v>
      </c>
      <c r="O51">
        <v>1566815</v>
      </c>
      <c r="P51">
        <v>990117</v>
      </c>
      <c r="Q51">
        <v>1949406</v>
      </c>
      <c r="R51">
        <v>1031102</v>
      </c>
      <c r="S51">
        <v>540956</v>
      </c>
      <c r="T51">
        <v>1167216</v>
      </c>
      <c r="U51">
        <v>1169423</v>
      </c>
      <c r="V51">
        <v>1864065</v>
      </c>
      <c r="W51">
        <v>1033105</v>
      </c>
      <c r="X51">
        <v>552952</v>
      </c>
      <c r="Y51">
        <v>1289032</v>
      </c>
    </row>
    <row r="52" spans="1:25" x14ac:dyDescent="0.25">
      <c r="A52" s="2" t="s">
        <v>51</v>
      </c>
      <c r="B52" s="1">
        <f t="shared" si="0"/>
        <v>1169401.7727272727</v>
      </c>
      <c r="C52" s="1">
        <f t="shared" si="1"/>
        <v>417065.3716195767</v>
      </c>
      <c r="D52">
        <v>1064632</v>
      </c>
      <c r="E52">
        <v>709538</v>
      </c>
      <c r="F52">
        <v>838876</v>
      </c>
      <c r="G52">
        <v>1448154</v>
      </c>
      <c r="H52">
        <v>1508704</v>
      </c>
      <c r="I52">
        <v>374306</v>
      </c>
      <c r="J52">
        <v>1276156</v>
      </c>
      <c r="K52">
        <v>1318357</v>
      </c>
      <c r="L52">
        <v>595951</v>
      </c>
      <c r="M52">
        <v>1360721</v>
      </c>
      <c r="N52">
        <v>1697262</v>
      </c>
      <c r="O52">
        <v>1586068</v>
      </c>
      <c r="P52">
        <v>982478</v>
      </c>
      <c r="Q52">
        <v>1960655</v>
      </c>
      <c r="R52">
        <v>1228114</v>
      </c>
      <c r="S52">
        <v>787798</v>
      </c>
      <c r="T52">
        <v>1357763</v>
      </c>
      <c r="U52">
        <v>1445951</v>
      </c>
      <c r="V52">
        <v>1590881</v>
      </c>
      <c r="W52">
        <v>720249</v>
      </c>
      <c r="X52">
        <v>484662</v>
      </c>
      <c r="Y52">
        <v>1389563</v>
      </c>
    </row>
    <row r="53" spans="1:25" x14ac:dyDescent="0.25">
      <c r="A53" s="2" t="s">
        <v>52</v>
      </c>
      <c r="B53" s="1">
        <f t="shared" si="0"/>
        <v>1182836.5</v>
      </c>
      <c r="C53" s="1">
        <f t="shared" si="1"/>
        <v>444167.13944289752</v>
      </c>
      <c r="D53">
        <v>945476</v>
      </c>
      <c r="E53">
        <v>630162</v>
      </c>
      <c r="F53">
        <v>908810</v>
      </c>
      <c r="G53">
        <v>1296656</v>
      </c>
      <c r="H53">
        <v>1508704</v>
      </c>
      <c r="I53">
        <v>423829</v>
      </c>
      <c r="J53">
        <v>1132740</v>
      </c>
      <c r="K53">
        <v>1251800</v>
      </c>
      <c r="L53">
        <v>797842</v>
      </c>
      <c r="M53">
        <v>1259341</v>
      </c>
      <c r="N53">
        <v>1443632</v>
      </c>
      <c r="O53">
        <v>1628299</v>
      </c>
      <c r="P53">
        <v>1277629</v>
      </c>
      <c r="Q53">
        <v>2070707</v>
      </c>
      <c r="R53">
        <v>1282075</v>
      </c>
      <c r="S53">
        <v>869784</v>
      </c>
      <c r="T53">
        <v>2082438</v>
      </c>
      <c r="U53">
        <v>1201611</v>
      </c>
      <c r="V53">
        <v>1458745</v>
      </c>
      <c r="W53">
        <v>631980</v>
      </c>
      <c r="X53">
        <v>418431</v>
      </c>
      <c r="Y53">
        <v>1501712</v>
      </c>
    </row>
    <row r="54" spans="1:25" x14ac:dyDescent="0.25">
      <c r="A54" s="2" t="s">
        <v>53</v>
      </c>
      <c r="B54" s="1">
        <f t="shared" si="0"/>
        <v>1156051.3636363635</v>
      </c>
      <c r="C54" s="1">
        <f t="shared" si="1"/>
        <v>479005.16878655017</v>
      </c>
      <c r="D54">
        <v>1145652</v>
      </c>
      <c r="E54">
        <v>572013</v>
      </c>
      <c r="F54">
        <v>968892</v>
      </c>
      <c r="G54">
        <v>905181</v>
      </c>
      <c r="H54">
        <v>1698323</v>
      </c>
      <c r="I54">
        <v>428340</v>
      </c>
      <c r="J54">
        <v>1132740</v>
      </c>
      <c r="K54">
        <v>1127929</v>
      </c>
      <c r="L54">
        <v>824574</v>
      </c>
      <c r="M54">
        <v>1018883</v>
      </c>
      <c r="N54">
        <v>1314564</v>
      </c>
      <c r="O54">
        <v>1575402</v>
      </c>
      <c r="P54">
        <v>1247014</v>
      </c>
      <c r="Q54">
        <v>2074475</v>
      </c>
      <c r="R54">
        <v>1359153</v>
      </c>
      <c r="S54">
        <v>691106</v>
      </c>
      <c r="T54">
        <v>2180051</v>
      </c>
      <c r="U54">
        <v>1254376</v>
      </c>
      <c r="V54">
        <v>1567831</v>
      </c>
      <c r="W54">
        <v>649642</v>
      </c>
      <c r="X54">
        <v>269112</v>
      </c>
      <c r="Y54">
        <v>1427877</v>
      </c>
    </row>
    <row r="55" spans="1:25" x14ac:dyDescent="0.25">
      <c r="A55" s="2" t="s">
        <v>54</v>
      </c>
      <c r="B55" s="1">
        <f t="shared" si="0"/>
        <v>1165522.6818181819</v>
      </c>
      <c r="C55" s="1">
        <f t="shared" si="1"/>
        <v>501541.61180734332</v>
      </c>
      <c r="D55">
        <v>1124528</v>
      </c>
      <c r="E55">
        <v>300902</v>
      </c>
      <c r="F55">
        <v>1149656</v>
      </c>
      <c r="G55">
        <v>736796</v>
      </c>
      <c r="H55">
        <v>1464097</v>
      </c>
      <c r="I55">
        <v>487315</v>
      </c>
      <c r="J55">
        <v>1773951</v>
      </c>
      <c r="K55">
        <v>1127929</v>
      </c>
      <c r="L55">
        <v>691663</v>
      </c>
      <c r="M55">
        <v>1083249</v>
      </c>
      <c r="N55">
        <v>1185568</v>
      </c>
      <c r="O55">
        <v>1613636</v>
      </c>
      <c r="P55">
        <v>1166755</v>
      </c>
      <c r="Q55">
        <v>2027458</v>
      </c>
      <c r="R55">
        <v>1302226</v>
      </c>
      <c r="S55">
        <v>908183</v>
      </c>
      <c r="T55">
        <v>2013602</v>
      </c>
      <c r="U55">
        <v>1308850</v>
      </c>
      <c r="V55">
        <v>1903524</v>
      </c>
      <c r="W55">
        <v>588110</v>
      </c>
      <c r="X55">
        <v>297648</v>
      </c>
      <c r="Y55">
        <v>1385853</v>
      </c>
    </row>
    <row r="56" spans="1:25" x14ac:dyDescent="0.25">
      <c r="A56" s="2" t="s">
        <v>55</v>
      </c>
      <c r="B56" s="1">
        <f t="shared" si="0"/>
        <v>1226377.3636363635</v>
      </c>
      <c r="C56" s="1">
        <f t="shared" si="1"/>
        <v>518452.89733876375</v>
      </c>
      <c r="D56">
        <v>1350020</v>
      </c>
      <c r="E56">
        <v>223742</v>
      </c>
      <c r="F56">
        <v>1268591</v>
      </c>
      <c r="G56">
        <v>679758</v>
      </c>
      <c r="H56">
        <v>1416015</v>
      </c>
      <c r="I56">
        <v>725580</v>
      </c>
      <c r="J56">
        <v>2384381</v>
      </c>
      <c r="K56">
        <v>978010</v>
      </c>
      <c r="L56">
        <v>778626</v>
      </c>
      <c r="M56">
        <v>1020950</v>
      </c>
      <c r="N56">
        <v>1306309</v>
      </c>
      <c r="O56">
        <v>1550669</v>
      </c>
      <c r="P56">
        <v>986597</v>
      </c>
      <c r="Q56">
        <v>1894094</v>
      </c>
      <c r="R56">
        <v>1452882</v>
      </c>
      <c r="S56">
        <v>1232405</v>
      </c>
      <c r="T56">
        <v>1981986</v>
      </c>
      <c r="U56">
        <v>1579890</v>
      </c>
      <c r="V56">
        <v>1777935</v>
      </c>
      <c r="W56">
        <v>528243</v>
      </c>
      <c r="X56">
        <v>523817</v>
      </c>
      <c r="Y56">
        <v>1339802</v>
      </c>
    </row>
    <row r="57" spans="1:25" x14ac:dyDescent="0.25">
      <c r="A57" s="2" t="s">
        <v>56</v>
      </c>
      <c r="B57" s="1">
        <f t="shared" si="0"/>
        <v>1269851.0454545454</v>
      </c>
      <c r="C57" s="1">
        <f t="shared" si="1"/>
        <v>475587.0238795302</v>
      </c>
      <c r="D57">
        <v>1329813</v>
      </c>
      <c r="E57">
        <v>240790</v>
      </c>
      <c r="F57">
        <v>1269427</v>
      </c>
      <c r="G57">
        <v>596427</v>
      </c>
      <c r="H57">
        <v>1466284</v>
      </c>
      <c r="I57">
        <v>1123858</v>
      </c>
      <c r="J57">
        <v>2369599</v>
      </c>
      <c r="K57">
        <v>913603</v>
      </c>
      <c r="L57">
        <v>780674</v>
      </c>
      <c r="M57">
        <v>955763</v>
      </c>
      <c r="N57">
        <v>1568913</v>
      </c>
      <c r="O57">
        <v>1578093</v>
      </c>
      <c r="P57">
        <v>835531</v>
      </c>
      <c r="Q57">
        <v>1816716</v>
      </c>
      <c r="R57">
        <v>1851484</v>
      </c>
      <c r="S57">
        <v>1175727</v>
      </c>
      <c r="T57">
        <v>1815146</v>
      </c>
      <c r="U57">
        <v>1620237</v>
      </c>
      <c r="V57">
        <v>1389978</v>
      </c>
      <c r="W57">
        <v>785950</v>
      </c>
      <c r="X57">
        <v>1096035</v>
      </c>
      <c r="Y57">
        <v>1356675</v>
      </c>
    </row>
    <row r="58" spans="1:25" x14ac:dyDescent="0.25">
      <c r="A58" s="2" t="s">
        <v>57</v>
      </c>
      <c r="B58" s="1">
        <f t="shared" si="0"/>
        <v>1297964.6363636365</v>
      </c>
      <c r="C58" s="1">
        <f t="shared" si="1"/>
        <v>429849.10750132531</v>
      </c>
      <c r="D58">
        <v>1264276</v>
      </c>
      <c r="E58">
        <v>632816</v>
      </c>
      <c r="F58">
        <v>1028849</v>
      </c>
      <c r="G58">
        <v>768977</v>
      </c>
      <c r="H58">
        <v>1466284</v>
      </c>
      <c r="I58">
        <v>1679434</v>
      </c>
      <c r="J58">
        <v>2304935</v>
      </c>
      <c r="K58">
        <v>958908</v>
      </c>
      <c r="L58">
        <v>712518</v>
      </c>
      <c r="M58">
        <v>894252</v>
      </c>
      <c r="N58">
        <v>1508938</v>
      </c>
      <c r="O58">
        <v>1490283</v>
      </c>
      <c r="P58">
        <v>1073346</v>
      </c>
      <c r="Q58">
        <v>1787646</v>
      </c>
      <c r="R58">
        <v>1818923</v>
      </c>
      <c r="S58">
        <v>1133183</v>
      </c>
      <c r="T58">
        <v>1801815</v>
      </c>
      <c r="U58">
        <v>1633202</v>
      </c>
      <c r="V58">
        <v>1526624</v>
      </c>
      <c r="W58">
        <v>714113</v>
      </c>
      <c r="X58">
        <v>1145593</v>
      </c>
      <c r="Y58">
        <v>1210307</v>
      </c>
    </row>
    <row r="59" spans="1:25" x14ac:dyDescent="0.25">
      <c r="A59" s="2" t="s">
        <v>58</v>
      </c>
      <c r="B59" s="1">
        <f t="shared" si="0"/>
        <v>1249332.0909090908</v>
      </c>
      <c r="C59" s="1">
        <f t="shared" si="1"/>
        <v>472424.68618672766</v>
      </c>
      <c r="D59">
        <v>1340950</v>
      </c>
      <c r="E59">
        <v>706904</v>
      </c>
      <c r="F59">
        <v>781041</v>
      </c>
      <c r="G59">
        <v>396378</v>
      </c>
      <c r="H59">
        <v>1636749</v>
      </c>
      <c r="I59">
        <v>1725092</v>
      </c>
      <c r="J59">
        <v>2190199</v>
      </c>
      <c r="K59">
        <v>875260</v>
      </c>
      <c r="L59">
        <v>635121</v>
      </c>
      <c r="M59">
        <v>802586</v>
      </c>
      <c r="N59">
        <v>1409343</v>
      </c>
      <c r="O59">
        <v>1380038</v>
      </c>
      <c r="P59">
        <v>1104496</v>
      </c>
      <c r="Q59">
        <v>1722469</v>
      </c>
      <c r="R59">
        <v>1725230</v>
      </c>
      <c r="S59">
        <v>1035439</v>
      </c>
      <c r="T59">
        <v>1807999</v>
      </c>
      <c r="U59">
        <v>1533650</v>
      </c>
      <c r="V59">
        <v>1805853</v>
      </c>
      <c r="W59">
        <v>637622</v>
      </c>
      <c r="X59">
        <v>1044806</v>
      </c>
      <c r="Y59">
        <v>1188081</v>
      </c>
    </row>
    <row r="60" spans="1:25" x14ac:dyDescent="0.25">
      <c r="A60" s="2" t="s">
        <v>59</v>
      </c>
      <c r="B60" s="1">
        <f t="shared" si="0"/>
        <v>1234908.7727272727</v>
      </c>
      <c r="C60" s="1">
        <f t="shared" si="1"/>
        <v>445614.764130708</v>
      </c>
      <c r="D60">
        <v>1320642</v>
      </c>
      <c r="E60">
        <v>1158644</v>
      </c>
      <c r="F60">
        <v>747706</v>
      </c>
      <c r="G60">
        <v>318035</v>
      </c>
      <c r="H60">
        <v>1739780</v>
      </c>
      <c r="I60">
        <v>1349931</v>
      </c>
      <c r="J60">
        <v>1924733</v>
      </c>
      <c r="K60">
        <v>875260</v>
      </c>
      <c r="L60">
        <v>650807</v>
      </c>
      <c r="M60">
        <v>797549</v>
      </c>
      <c r="N60">
        <v>1554072</v>
      </c>
      <c r="O60">
        <v>1328758</v>
      </c>
      <c r="P60">
        <v>1366781</v>
      </c>
      <c r="Q60">
        <v>1705309</v>
      </c>
      <c r="R60">
        <v>1461328</v>
      </c>
      <c r="S60">
        <v>1085666</v>
      </c>
      <c r="T60">
        <v>1790542</v>
      </c>
      <c r="U60">
        <v>1506450</v>
      </c>
      <c r="V60">
        <v>1904711</v>
      </c>
      <c r="W60">
        <v>502310</v>
      </c>
      <c r="X60">
        <v>991731</v>
      </c>
      <c r="Y60">
        <v>1087248</v>
      </c>
    </row>
    <row r="61" spans="1:25" x14ac:dyDescent="0.25">
      <c r="A61" s="2" t="s">
        <v>60</v>
      </c>
      <c r="B61" s="1">
        <f t="shared" si="0"/>
        <v>1231528.7272727273</v>
      </c>
      <c r="C61" s="1">
        <f t="shared" si="1"/>
        <v>498547.03138649743</v>
      </c>
      <c r="D61">
        <v>1187877</v>
      </c>
      <c r="E61">
        <v>1135856</v>
      </c>
      <c r="F61">
        <v>596659</v>
      </c>
      <c r="G61">
        <v>262591</v>
      </c>
      <c r="H61">
        <v>1763454</v>
      </c>
      <c r="I61">
        <v>1289335</v>
      </c>
      <c r="J61">
        <v>1904959</v>
      </c>
      <c r="K61">
        <v>695974</v>
      </c>
      <c r="L61">
        <v>930380</v>
      </c>
      <c r="M61">
        <v>659327</v>
      </c>
      <c r="N61">
        <v>1646607</v>
      </c>
      <c r="O61">
        <v>1253589</v>
      </c>
      <c r="P61">
        <v>1268302</v>
      </c>
      <c r="Q61">
        <v>1800289</v>
      </c>
      <c r="R61">
        <v>1274409</v>
      </c>
      <c r="S61">
        <v>1205263</v>
      </c>
      <c r="T61">
        <v>1864248</v>
      </c>
      <c r="U61">
        <v>1724027</v>
      </c>
      <c r="V61">
        <v>2123040</v>
      </c>
      <c r="W61">
        <v>417976</v>
      </c>
      <c r="X61">
        <v>1023221</v>
      </c>
      <c r="Y61">
        <v>1066249</v>
      </c>
    </row>
    <row r="62" spans="1:25" x14ac:dyDescent="0.25">
      <c r="A62" s="2" t="s">
        <v>61</v>
      </c>
      <c r="B62" s="1">
        <f t="shared" si="0"/>
        <v>1231148.4545454546</v>
      </c>
      <c r="C62" s="1">
        <f t="shared" si="1"/>
        <v>540699.58948155364</v>
      </c>
      <c r="D62">
        <v>1099076</v>
      </c>
      <c r="E62">
        <v>968537</v>
      </c>
      <c r="F62">
        <v>531379</v>
      </c>
      <c r="G62">
        <v>82316</v>
      </c>
      <c r="H62">
        <v>1469629</v>
      </c>
      <c r="I62">
        <v>2050612</v>
      </c>
      <c r="J62">
        <v>1733545</v>
      </c>
      <c r="K62">
        <v>1112014</v>
      </c>
      <c r="L62">
        <v>862245</v>
      </c>
      <c r="M62">
        <v>610736</v>
      </c>
      <c r="N62">
        <v>1617002</v>
      </c>
      <c r="O62">
        <v>1132437</v>
      </c>
      <c r="P62">
        <v>1166327</v>
      </c>
      <c r="Q62">
        <v>1597619</v>
      </c>
      <c r="R62">
        <v>1148782</v>
      </c>
      <c r="S62">
        <v>1100439</v>
      </c>
      <c r="T62">
        <v>1805267</v>
      </c>
      <c r="U62">
        <v>2336174</v>
      </c>
      <c r="V62">
        <v>1994995</v>
      </c>
      <c r="W62">
        <v>514249</v>
      </c>
      <c r="X62">
        <v>1112451</v>
      </c>
      <c r="Y62">
        <v>1039435</v>
      </c>
    </row>
    <row r="63" spans="1:25" x14ac:dyDescent="0.25">
      <c r="A63" s="2" t="s">
        <v>62</v>
      </c>
      <c r="B63" s="1">
        <f t="shared" si="0"/>
        <v>1168318.7272727273</v>
      </c>
      <c r="C63" s="1">
        <f t="shared" si="1"/>
        <v>490678.66427189688</v>
      </c>
      <c r="D63">
        <v>950448</v>
      </c>
      <c r="E63">
        <v>984890</v>
      </c>
      <c r="F63">
        <v>531379</v>
      </c>
      <c r="G63">
        <v>89468</v>
      </c>
      <c r="H63">
        <v>1421518</v>
      </c>
      <c r="I63">
        <v>2057475</v>
      </c>
      <c r="J63">
        <v>1223151</v>
      </c>
      <c r="K63">
        <v>1091940</v>
      </c>
      <c r="L63">
        <v>740772</v>
      </c>
      <c r="M63">
        <v>610736</v>
      </c>
      <c r="N63">
        <v>1672295</v>
      </c>
      <c r="O63">
        <v>975192</v>
      </c>
      <c r="P63">
        <v>1101760</v>
      </c>
      <c r="Q63">
        <v>1405141</v>
      </c>
      <c r="R63">
        <v>1126630</v>
      </c>
      <c r="S63">
        <v>1088581</v>
      </c>
      <c r="T63">
        <v>1537478</v>
      </c>
      <c r="U63">
        <v>2280620</v>
      </c>
      <c r="V63">
        <v>1832772</v>
      </c>
      <c r="W63">
        <v>874501</v>
      </c>
      <c r="X63">
        <v>1076767</v>
      </c>
      <c r="Y63">
        <v>1029498</v>
      </c>
    </row>
    <row r="64" spans="1:25" x14ac:dyDescent="0.25">
      <c r="A64" s="2" t="s">
        <v>63</v>
      </c>
      <c r="B64" s="1">
        <f t="shared" si="0"/>
        <v>1137879.8181818181</v>
      </c>
      <c r="C64" s="1">
        <f t="shared" si="1"/>
        <v>459852.05881147122</v>
      </c>
      <c r="D64">
        <v>1055337</v>
      </c>
      <c r="E64">
        <v>1039243</v>
      </c>
      <c r="F64">
        <v>531892</v>
      </c>
      <c r="G64">
        <v>91677</v>
      </c>
      <c r="H64">
        <v>1402145</v>
      </c>
      <c r="I64">
        <v>1737047</v>
      </c>
      <c r="J64">
        <v>1651481</v>
      </c>
      <c r="K64">
        <v>1101888</v>
      </c>
      <c r="L64">
        <v>690340</v>
      </c>
      <c r="M64">
        <v>608156</v>
      </c>
      <c r="N64">
        <v>1478328</v>
      </c>
      <c r="O64">
        <v>1011340</v>
      </c>
      <c r="P64">
        <v>832859</v>
      </c>
      <c r="Q64">
        <v>1366872</v>
      </c>
      <c r="R64">
        <v>1150683</v>
      </c>
      <c r="S64">
        <v>1108498</v>
      </c>
      <c r="T64">
        <v>1571559</v>
      </c>
      <c r="U64">
        <v>2012290</v>
      </c>
      <c r="V64">
        <v>1896038</v>
      </c>
      <c r="W64">
        <v>779209</v>
      </c>
      <c r="X64">
        <v>959174</v>
      </c>
      <c r="Y64">
        <v>957300</v>
      </c>
    </row>
    <row r="65" spans="1:25" x14ac:dyDescent="0.25">
      <c r="A65" s="2" t="s">
        <v>64</v>
      </c>
      <c r="B65" s="1">
        <f t="shared" si="0"/>
        <v>1113575.4090909092</v>
      </c>
      <c r="C65" s="1">
        <f t="shared" si="1"/>
        <v>457100.27586899843</v>
      </c>
      <c r="D65">
        <v>1029082</v>
      </c>
      <c r="E65">
        <v>1021389</v>
      </c>
      <c r="F65">
        <v>743463</v>
      </c>
      <c r="G65">
        <v>89326</v>
      </c>
      <c r="H65">
        <v>1235140</v>
      </c>
      <c r="I65">
        <v>1720432</v>
      </c>
      <c r="J65">
        <v>1872394</v>
      </c>
      <c r="K65">
        <v>1101888</v>
      </c>
      <c r="L65">
        <v>680268</v>
      </c>
      <c r="M65">
        <v>682552</v>
      </c>
      <c r="N65">
        <v>1255633</v>
      </c>
      <c r="O65">
        <v>1101107</v>
      </c>
      <c r="P65">
        <v>659672</v>
      </c>
      <c r="Q65">
        <v>1340214</v>
      </c>
      <c r="R65">
        <v>1099605</v>
      </c>
      <c r="S65">
        <v>1009774</v>
      </c>
      <c r="T65">
        <v>1615783</v>
      </c>
      <c r="U65">
        <v>1856344</v>
      </c>
      <c r="V65">
        <v>1941643</v>
      </c>
      <c r="W65">
        <v>742615</v>
      </c>
      <c r="X65">
        <v>787863</v>
      </c>
      <c r="Y65">
        <v>912472</v>
      </c>
    </row>
    <row r="66" spans="1:25" x14ac:dyDescent="0.25">
      <c r="A66" s="2" t="s">
        <v>65</v>
      </c>
      <c r="B66" s="1">
        <f t="shared" si="0"/>
        <v>1068139</v>
      </c>
      <c r="C66" s="1">
        <f t="shared" si="1"/>
        <v>395759.15596265456</v>
      </c>
      <c r="D66">
        <v>1073525</v>
      </c>
      <c r="E66">
        <v>1201762</v>
      </c>
      <c r="F66">
        <v>1025397</v>
      </c>
      <c r="G66">
        <v>28346</v>
      </c>
      <c r="H66">
        <v>1299288</v>
      </c>
      <c r="I66">
        <v>1286590</v>
      </c>
      <c r="J66">
        <v>1681232</v>
      </c>
      <c r="K66">
        <v>1212607</v>
      </c>
      <c r="L66">
        <v>547976</v>
      </c>
      <c r="M66">
        <v>682552</v>
      </c>
      <c r="N66">
        <v>1167773</v>
      </c>
      <c r="O66">
        <v>1406118</v>
      </c>
      <c r="P66">
        <v>654246</v>
      </c>
      <c r="Q66">
        <v>1391097</v>
      </c>
      <c r="R66">
        <v>1135981</v>
      </c>
      <c r="S66">
        <v>957670</v>
      </c>
      <c r="T66">
        <v>1518002</v>
      </c>
      <c r="U66">
        <v>1490541</v>
      </c>
      <c r="V66">
        <v>1495824</v>
      </c>
      <c r="W66">
        <v>659948</v>
      </c>
      <c r="X66">
        <v>538775</v>
      </c>
      <c r="Y66">
        <v>1043808</v>
      </c>
    </row>
    <row r="67" spans="1:25" x14ac:dyDescent="0.25">
      <c r="A67" s="2" t="s">
        <v>66</v>
      </c>
      <c r="B67" s="1">
        <f t="shared" ref="B67:B130" si="2">AVERAGE(D67:AA67)</f>
        <v>1022654.6818181818</v>
      </c>
      <c r="C67" s="1">
        <f t="shared" ref="C67:C130" si="3">_xlfn.STDEV.P(D67:AA67)</f>
        <v>381287.0251133159</v>
      </c>
      <c r="D67">
        <v>1003961</v>
      </c>
      <c r="E67">
        <v>1172787</v>
      </c>
      <c r="F67">
        <v>975672</v>
      </c>
      <c r="G67">
        <v>20038</v>
      </c>
      <c r="H67">
        <v>1134417</v>
      </c>
      <c r="I67">
        <v>1243775</v>
      </c>
      <c r="J67">
        <v>1508532</v>
      </c>
      <c r="K67">
        <v>1091959</v>
      </c>
      <c r="L67">
        <v>536110</v>
      </c>
      <c r="M67">
        <v>736950</v>
      </c>
      <c r="N67">
        <v>1067550</v>
      </c>
      <c r="O67">
        <v>1444978</v>
      </c>
      <c r="P67">
        <v>693765</v>
      </c>
      <c r="Q67">
        <v>1329335</v>
      </c>
      <c r="R67">
        <v>1400321</v>
      </c>
      <c r="S67">
        <v>661881</v>
      </c>
      <c r="T67">
        <v>1430928</v>
      </c>
      <c r="U67">
        <v>1289067</v>
      </c>
      <c r="V67">
        <v>1308145</v>
      </c>
      <c r="W67">
        <v>640801</v>
      </c>
      <c r="X67">
        <v>457204</v>
      </c>
      <c r="Y67">
        <v>1350227</v>
      </c>
    </row>
    <row r="68" spans="1:25" x14ac:dyDescent="0.25">
      <c r="A68" s="2" t="s">
        <v>67</v>
      </c>
      <c r="B68" s="1">
        <f t="shared" si="2"/>
        <v>973135.31818181823</v>
      </c>
      <c r="C68" s="1">
        <f t="shared" si="3"/>
        <v>389018.51905525551</v>
      </c>
      <c r="D68">
        <v>947467</v>
      </c>
      <c r="E68">
        <v>1206164</v>
      </c>
      <c r="F68">
        <v>1278344</v>
      </c>
      <c r="G68">
        <v>17165</v>
      </c>
      <c r="H68">
        <v>1102240</v>
      </c>
      <c r="I68">
        <v>1202515</v>
      </c>
      <c r="J68">
        <v>1395968</v>
      </c>
      <c r="K68">
        <v>1007919</v>
      </c>
      <c r="L68">
        <v>441738</v>
      </c>
      <c r="M68">
        <v>602984</v>
      </c>
      <c r="N68">
        <v>965753</v>
      </c>
      <c r="O68">
        <v>1473766</v>
      </c>
      <c r="P68">
        <v>732872</v>
      </c>
      <c r="Q68">
        <v>1242130</v>
      </c>
      <c r="R68">
        <v>1498915</v>
      </c>
      <c r="S68">
        <v>608698</v>
      </c>
      <c r="T68">
        <v>1271269</v>
      </c>
      <c r="U68">
        <v>1082663</v>
      </c>
      <c r="V68">
        <v>1112919</v>
      </c>
      <c r="W68">
        <v>492572</v>
      </c>
      <c r="X68">
        <v>397258</v>
      </c>
      <c r="Y68">
        <v>1327658</v>
      </c>
    </row>
    <row r="69" spans="1:25" x14ac:dyDescent="0.25">
      <c r="A69" s="2" t="s">
        <v>68</v>
      </c>
      <c r="B69" s="1">
        <f t="shared" si="2"/>
        <v>986560.09090909094</v>
      </c>
      <c r="C69" s="1">
        <f t="shared" si="3"/>
        <v>455043.44636348228</v>
      </c>
      <c r="D69">
        <v>925528</v>
      </c>
      <c r="E69">
        <v>2027594</v>
      </c>
      <c r="F69">
        <v>1424564</v>
      </c>
      <c r="G69">
        <v>62844</v>
      </c>
      <c r="H69">
        <v>1136799</v>
      </c>
      <c r="I69">
        <v>1409244</v>
      </c>
      <c r="J69">
        <v>1355090</v>
      </c>
      <c r="K69">
        <v>892080</v>
      </c>
      <c r="L69">
        <v>469071</v>
      </c>
      <c r="M69">
        <v>577304</v>
      </c>
      <c r="N69">
        <v>935262</v>
      </c>
      <c r="O69">
        <v>1230800</v>
      </c>
      <c r="P69">
        <v>1004775</v>
      </c>
      <c r="Q69">
        <v>1203960</v>
      </c>
      <c r="R69">
        <v>1435652</v>
      </c>
      <c r="S69">
        <v>521364</v>
      </c>
      <c r="T69">
        <v>1323255</v>
      </c>
      <c r="U69">
        <v>1001493</v>
      </c>
      <c r="V69">
        <v>865788</v>
      </c>
      <c r="W69">
        <v>235531</v>
      </c>
      <c r="X69">
        <v>400533</v>
      </c>
      <c r="Y69">
        <v>1265791</v>
      </c>
    </row>
    <row r="70" spans="1:25" x14ac:dyDescent="0.25">
      <c r="A70" s="2" t="s">
        <v>69</v>
      </c>
      <c r="B70" s="1">
        <f t="shared" si="2"/>
        <v>960507.59090909094</v>
      </c>
      <c r="C70" s="1">
        <f t="shared" si="3"/>
        <v>420278.60616983578</v>
      </c>
      <c r="D70">
        <v>860257</v>
      </c>
      <c r="E70">
        <v>1957949</v>
      </c>
      <c r="F70">
        <v>1415429</v>
      </c>
      <c r="G70">
        <v>354882</v>
      </c>
      <c r="H70">
        <v>1131633</v>
      </c>
      <c r="I70">
        <v>1359991</v>
      </c>
      <c r="J70">
        <v>1339976</v>
      </c>
      <c r="K70">
        <v>653848</v>
      </c>
      <c r="L70">
        <v>535217</v>
      </c>
      <c r="M70">
        <v>614603</v>
      </c>
      <c r="N70">
        <v>850489</v>
      </c>
      <c r="O70">
        <v>1094516</v>
      </c>
      <c r="P70">
        <v>1246631</v>
      </c>
      <c r="Q70">
        <v>1140370</v>
      </c>
      <c r="R70">
        <v>1307677</v>
      </c>
      <c r="S70">
        <v>464213</v>
      </c>
      <c r="T70">
        <v>1410630</v>
      </c>
      <c r="U70">
        <v>803092</v>
      </c>
      <c r="V70">
        <v>651400</v>
      </c>
      <c r="W70">
        <v>214702</v>
      </c>
      <c r="X70">
        <v>570203</v>
      </c>
      <c r="Y70">
        <v>1153459</v>
      </c>
    </row>
    <row r="71" spans="1:25" x14ac:dyDescent="0.25">
      <c r="A71" s="2" t="s">
        <v>70</v>
      </c>
      <c r="B71" s="1">
        <f t="shared" si="2"/>
        <v>905879.72727272729</v>
      </c>
      <c r="C71" s="1">
        <f t="shared" si="3"/>
        <v>401769.84861317417</v>
      </c>
      <c r="D71">
        <v>849694</v>
      </c>
      <c r="E71">
        <v>1945048</v>
      </c>
      <c r="F71">
        <v>1390581</v>
      </c>
      <c r="G71">
        <v>437028</v>
      </c>
      <c r="H71">
        <v>1106047</v>
      </c>
      <c r="I71">
        <v>1066343</v>
      </c>
      <c r="J71">
        <v>1306264</v>
      </c>
      <c r="K71">
        <v>556719</v>
      </c>
      <c r="L71">
        <v>712473</v>
      </c>
      <c r="M71">
        <v>602389</v>
      </c>
      <c r="N71">
        <v>791837</v>
      </c>
      <c r="O71">
        <v>982050</v>
      </c>
      <c r="P71">
        <v>1151939</v>
      </c>
      <c r="Q71">
        <v>1289096</v>
      </c>
      <c r="R71">
        <v>1038374</v>
      </c>
      <c r="S71">
        <v>394269</v>
      </c>
      <c r="T71">
        <v>1181428</v>
      </c>
      <c r="U71">
        <v>866483</v>
      </c>
      <c r="V71">
        <v>384424</v>
      </c>
      <c r="W71">
        <v>160258</v>
      </c>
      <c r="X71">
        <v>612843</v>
      </c>
      <c r="Y71">
        <v>1103767</v>
      </c>
    </row>
    <row r="72" spans="1:25" x14ac:dyDescent="0.25">
      <c r="A72" s="2" t="s">
        <v>71</v>
      </c>
      <c r="B72" s="1">
        <f t="shared" si="2"/>
        <v>887672.86363636365</v>
      </c>
      <c r="C72" s="1">
        <f t="shared" si="3"/>
        <v>377553.36273436481</v>
      </c>
      <c r="D72">
        <v>847398</v>
      </c>
      <c r="E72">
        <v>1911173</v>
      </c>
      <c r="F72">
        <v>1385037</v>
      </c>
      <c r="G72">
        <v>614773</v>
      </c>
      <c r="H72">
        <v>1229132</v>
      </c>
      <c r="I72">
        <v>745205</v>
      </c>
      <c r="J72">
        <v>1189984</v>
      </c>
      <c r="K72">
        <v>605852</v>
      </c>
      <c r="L72">
        <v>827748</v>
      </c>
      <c r="M72">
        <v>563146</v>
      </c>
      <c r="N72">
        <v>762744</v>
      </c>
      <c r="O72">
        <v>982050</v>
      </c>
      <c r="P72">
        <v>1059813</v>
      </c>
      <c r="Q72">
        <v>980688</v>
      </c>
      <c r="R72">
        <v>1009253</v>
      </c>
      <c r="S72">
        <v>310242</v>
      </c>
      <c r="T72">
        <v>1084207</v>
      </c>
      <c r="U72">
        <v>988393</v>
      </c>
      <c r="V72">
        <v>366124</v>
      </c>
      <c r="W72">
        <v>153916</v>
      </c>
      <c r="X72">
        <v>770392</v>
      </c>
      <c r="Y72">
        <v>1141533</v>
      </c>
    </row>
    <row r="73" spans="1:25" x14ac:dyDescent="0.25">
      <c r="A73" s="2" t="s">
        <v>72</v>
      </c>
      <c r="B73" s="1">
        <f t="shared" si="2"/>
        <v>846488.45454545459</v>
      </c>
      <c r="C73" s="1">
        <f t="shared" si="3"/>
        <v>348817.95878792595</v>
      </c>
      <c r="D73">
        <v>847398</v>
      </c>
      <c r="E73">
        <v>1682388</v>
      </c>
      <c r="F73">
        <v>1505147</v>
      </c>
      <c r="G73">
        <v>680832</v>
      </c>
      <c r="H73">
        <v>904077</v>
      </c>
      <c r="I73">
        <v>798200</v>
      </c>
      <c r="J73">
        <v>969286</v>
      </c>
      <c r="K73">
        <v>563666</v>
      </c>
      <c r="L73">
        <v>1014104</v>
      </c>
      <c r="M73">
        <v>895417</v>
      </c>
      <c r="N73">
        <v>762744</v>
      </c>
      <c r="O73">
        <v>793132</v>
      </c>
      <c r="P73">
        <v>929955</v>
      </c>
      <c r="Q73">
        <v>916976</v>
      </c>
      <c r="R73">
        <v>1045735</v>
      </c>
      <c r="S73">
        <v>217132</v>
      </c>
      <c r="T73">
        <v>1090637</v>
      </c>
      <c r="U73">
        <v>806383</v>
      </c>
      <c r="V73">
        <v>324579</v>
      </c>
      <c r="W73">
        <v>119499</v>
      </c>
      <c r="X73">
        <v>698894</v>
      </c>
      <c r="Y73">
        <v>1056565</v>
      </c>
    </row>
    <row r="74" spans="1:25" x14ac:dyDescent="0.25">
      <c r="A74" s="2" t="s">
        <v>73</v>
      </c>
      <c r="B74" s="1">
        <f t="shared" si="2"/>
        <v>800630.09090909094</v>
      </c>
      <c r="C74" s="1">
        <f t="shared" si="3"/>
        <v>364017.50823114254</v>
      </c>
      <c r="D74">
        <v>1105342</v>
      </c>
      <c r="E74">
        <v>1541214</v>
      </c>
      <c r="F74">
        <v>1422509</v>
      </c>
      <c r="G74">
        <v>477038</v>
      </c>
      <c r="H74">
        <v>870612</v>
      </c>
      <c r="I74">
        <v>968800</v>
      </c>
      <c r="J74">
        <v>758262</v>
      </c>
      <c r="K74">
        <v>540662</v>
      </c>
      <c r="L74">
        <v>843981</v>
      </c>
      <c r="M74">
        <v>818203</v>
      </c>
      <c r="N74">
        <v>762744</v>
      </c>
      <c r="O74">
        <v>680850</v>
      </c>
      <c r="P74">
        <v>626889</v>
      </c>
      <c r="Q74">
        <v>751019</v>
      </c>
      <c r="R74">
        <v>1057636</v>
      </c>
      <c r="S74">
        <v>174255</v>
      </c>
      <c r="T74">
        <v>811093</v>
      </c>
      <c r="U74">
        <v>624664</v>
      </c>
      <c r="V74">
        <v>253541</v>
      </c>
      <c r="W74">
        <v>130362</v>
      </c>
      <c r="X74">
        <v>1393123</v>
      </c>
      <c r="Y74">
        <v>1001063</v>
      </c>
    </row>
    <row r="75" spans="1:25" x14ac:dyDescent="0.25">
      <c r="A75" s="2" t="s">
        <v>74</v>
      </c>
      <c r="B75" s="1">
        <f t="shared" si="2"/>
        <v>768965.36363636365</v>
      </c>
      <c r="C75" s="1">
        <f t="shared" si="3"/>
        <v>378419.63839398109</v>
      </c>
      <c r="D75">
        <v>1208409</v>
      </c>
      <c r="E75">
        <v>1402917</v>
      </c>
      <c r="F75">
        <v>1307793</v>
      </c>
      <c r="G75">
        <v>193340</v>
      </c>
      <c r="H75">
        <v>1094559</v>
      </c>
      <c r="I75">
        <v>927521</v>
      </c>
      <c r="J75">
        <v>632804</v>
      </c>
      <c r="K75">
        <v>596350</v>
      </c>
      <c r="L75">
        <v>956772</v>
      </c>
      <c r="M75">
        <v>772912</v>
      </c>
      <c r="N75">
        <v>717094</v>
      </c>
      <c r="O75">
        <v>697356</v>
      </c>
      <c r="P75">
        <v>538477</v>
      </c>
      <c r="Q75">
        <v>720270</v>
      </c>
      <c r="R75">
        <v>941684</v>
      </c>
      <c r="S75">
        <v>107373</v>
      </c>
      <c r="T75">
        <v>809116</v>
      </c>
      <c r="U75">
        <v>665639</v>
      </c>
      <c r="V75">
        <v>163804</v>
      </c>
      <c r="W75">
        <v>119421</v>
      </c>
      <c r="X75">
        <v>1349481</v>
      </c>
      <c r="Y75">
        <v>994146</v>
      </c>
    </row>
    <row r="76" spans="1:25" x14ac:dyDescent="0.25">
      <c r="A76" s="2" t="s">
        <v>75</v>
      </c>
      <c r="B76" s="1">
        <f t="shared" si="2"/>
        <v>737054.22727272729</v>
      </c>
      <c r="C76" s="1">
        <f t="shared" si="3"/>
        <v>338295.15608293243</v>
      </c>
      <c r="D76">
        <v>971665</v>
      </c>
      <c r="E76">
        <v>1372141</v>
      </c>
      <c r="F76">
        <v>994440</v>
      </c>
      <c r="G76">
        <v>424719</v>
      </c>
      <c r="H76">
        <v>1126587</v>
      </c>
      <c r="I76">
        <v>820578</v>
      </c>
      <c r="J76">
        <v>524593</v>
      </c>
      <c r="K76">
        <v>747161</v>
      </c>
      <c r="L76">
        <v>813566</v>
      </c>
      <c r="M76">
        <v>939515</v>
      </c>
      <c r="N76">
        <v>720265</v>
      </c>
      <c r="O76">
        <v>742773</v>
      </c>
      <c r="P76">
        <v>469112</v>
      </c>
      <c r="Q76">
        <v>620040</v>
      </c>
      <c r="R76">
        <v>821418</v>
      </c>
      <c r="S76">
        <v>103721</v>
      </c>
      <c r="T76">
        <v>777483</v>
      </c>
      <c r="U76">
        <v>923799</v>
      </c>
      <c r="V76">
        <v>115307</v>
      </c>
      <c r="W76">
        <v>62185</v>
      </c>
      <c r="X76">
        <v>1236659</v>
      </c>
      <c r="Y76">
        <v>887466</v>
      </c>
    </row>
    <row r="77" spans="1:25" x14ac:dyDescent="0.25">
      <c r="A77" s="2" t="s">
        <v>76</v>
      </c>
      <c r="B77" s="1">
        <f t="shared" si="2"/>
        <v>665240.72727272729</v>
      </c>
      <c r="C77" s="1">
        <f t="shared" si="3"/>
        <v>328804.61635157652</v>
      </c>
      <c r="D77">
        <v>895561</v>
      </c>
      <c r="E77">
        <v>1282937</v>
      </c>
      <c r="F77">
        <v>454798</v>
      </c>
      <c r="G77">
        <v>444519</v>
      </c>
      <c r="H77">
        <v>1109185</v>
      </c>
      <c r="I77">
        <v>797601</v>
      </c>
      <c r="J77">
        <v>300959</v>
      </c>
      <c r="K77">
        <v>1018543</v>
      </c>
      <c r="L77">
        <v>811205</v>
      </c>
      <c r="M77">
        <v>840573</v>
      </c>
      <c r="N77">
        <v>508788</v>
      </c>
      <c r="O77">
        <v>669596</v>
      </c>
      <c r="P77">
        <v>467554</v>
      </c>
      <c r="Q77">
        <v>468074</v>
      </c>
      <c r="R77">
        <v>792772</v>
      </c>
      <c r="S77">
        <v>88065</v>
      </c>
      <c r="T77">
        <v>943497</v>
      </c>
      <c r="U77">
        <v>730429</v>
      </c>
      <c r="V77">
        <v>116052</v>
      </c>
      <c r="W77">
        <v>88547</v>
      </c>
      <c r="X77">
        <v>751508</v>
      </c>
      <c r="Y77">
        <v>1054533</v>
      </c>
    </row>
    <row r="78" spans="1:25" x14ac:dyDescent="0.25">
      <c r="A78" s="2" t="s">
        <v>77</v>
      </c>
      <c r="B78" s="1">
        <f t="shared" si="2"/>
        <v>660812.45454545459</v>
      </c>
      <c r="C78" s="1">
        <f t="shared" si="3"/>
        <v>337379.24109008344</v>
      </c>
      <c r="D78">
        <v>844201</v>
      </c>
      <c r="E78">
        <v>1229594</v>
      </c>
      <c r="F78">
        <v>448222</v>
      </c>
      <c r="G78">
        <v>370505</v>
      </c>
      <c r="H78">
        <v>1066930</v>
      </c>
      <c r="I78">
        <v>812949</v>
      </c>
      <c r="J78">
        <v>321657</v>
      </c>
      <c r="K78">
        <v>1050178</v>
      </c>
      <c r="L78">
        <v>774363</v>
      </c>
      <c r="M78">
        <v>748468</v>
      </c>
      <c r="N78">
        <v>415898</v>
      </c>
      <c r="O78">
        <v>867336</v>
      </c>
      <c r="P78">
        <v>437676</v>
      </c>
      <c r="Q78">
        <v>421288</v>
      </c>
      <c r="R78">
        <v>760516</v>
      </c>
      <c r="S78">
        <v>38320</v>
      </c>
      <c r="T78">
        <v>988674</v>
      </c>
      <c r="U78">
        <v>1062545</v>
      </c>
      <c r="V78">
        <v>125861</v>
      </c>
      <c r="W78">
        <v>149020</v>
      </c>
      <c r="X78">
        <v>604043</v>
      </c>
      <c r="Y78">
        <v>999630</v>
      </c>
    </row>
    <row r="79" spans="1:25" x14ac:dyDescent="0.25">
      <c r="A79" s="2" t="s">
        <v>78</v>
      </c>
      <c r="B79" s="1">
        <f t="shared" si="2"/>
        <v>652232.54545454541</v>
      </c>
      <c r="C79" s="1">
        <f t="shared" si="3"/>
        <v>334003.15706533607</v>
      </c>
      <c r="D79">
        <v>800733</v>
      </c>
      <c r="E79">
        <v>1295508</v>
      </c>
      <c r="F79">
        <v>387837</v>
      </c>
      <c r="G79">
        <v>256193</v>
      </c>
      <c r="H79">
        <v>852644</v>
      </c>
      <c r="I79">
        <v>917068</v>
      </c>
      <c r="J79">
        <v>285252</v>
      </c>
      <c r="K79">
        <v>715103</v>
      </c>
      <c r="L79">
        <v>848606</v>
      </c>
      <c r="M79">
        <v>1118535</v>
      </c>
      <c r="N79">
        <v>390374</v>
      </c>
      <c r="O79">
        <v>648886</v>
      </c>
      <c r="P79">
        <v>439494</v>
      </c>
      <c r="Q79">
        <v>1008660</v>
      </c>
      <c r="R79">
        <v>766986</v>
      </c>
      <c r="S79">
        <v>26685</v>
      </c>
      <c r="T79">
        <v>968186</v>
      </c>
      <c r="U79">
        <v>784278</v>
      </c>
      <c r="V79">
        <v>113802</v>
      </c>
      <c r="W79">
        <v>341406</v>
      </c>
      <c r="X79">
        <v>432090</v>
      </c>
      <c r="Y79">
        <v>950790</v>
      </c>
    </row>
    <row r="80" spans="1:25" x14ac:dyDescent="0.25">
      <c r="A80" s="2" t="s">
        <v>79</v>
      </c>
      <c r="B80" s="1">
        <f t="shared" si="2"/>
        <v>654736.04545454541</v>
      </c>
      <c r="C80" s="1">
        <f t="shared" si="3"/>
        <v>354146.12506158289</v>
      </c>
      <c r="D80">
        <v>728899</v>
      </c>
      <c r="E80">
        <v>1266022</v>
      </c>
      <c r="F80">
        <v>362226</v>
      </c>
      <c r="G80">
        <v>336716</v>
      </c>
      <c r="H80">
        <v>825343</v>
      </c>
      <c r="I80">
        <v>994338</v>
      </c>
      <c r="J80">
        <v>443668</v>
      </c>
      <c r="K80">
        <v>548589</v>
      </c>
      <c r="L80">
        <v>743902</v>
      </c>
      <c r="M80">
        <v>1348483</v>
      </c>
      <c r="N80">
        <v>351096</v>
      </c>
      <c r="O80">
        <v>572409</v>
      </c>
      <c r="P80">
        <v>425422</v>
      </c>
      <c r="Q80">
        <v>1243318</v>
      </c>
      <c r="R80">
        <v>742398</v>
      </c>
      <c r="S80">
        <v>73479</v>
      </c>
      <c r="T80">
        <v>842206</v>
      </c>
      <c r="U80">
        <v>595108</v>
      </c>
      <c r="V80">
        <v>148578</v>
      </c>
      <c r="W80">
        <v>496572</v>
      </c>
      <c r="X80">
        <v>245153</v>
      </c>
      <c r="Y80">
        <v>1070268</v>
      </c>
    </row>
    <row r="81" spans="1:25" x14ac:dyDescent="0.25">
      <c r="A81" s="2" t="s">
        <v>80</v>
      </c>
      <c r="B81" s="1">
        <f t="shared" si="2"/>
        <v>625055.59090909094</v>
      </c>
      <c r="C81" s="1">
        <f t="shared" si="3"/>
        <v>358378.26131929614</v>
      </c>
      <c r="D81">
        <v>659720</v>
      </c>
      <c r="E81">
        <v>1149237</v>
      </c>
      <c r="F81">
        <v>321202</v>
      </c>
      <c r="G81">
        <v>302912</v>
      </c>
      <c r="H81">
        <v>760376</v>
      </c>
      <c r="I81">
        <v>1038190</v>
      </c>
      <c r="J81">
        <v>406913</v>
      </c>
      <c r="K81">
        <v>402454</v>
      </c>
      <c r="L81">
        <v>807662</v>
      </c>
      <c r="M81">
        <v>1451532</v>
      </c>
      <c r="N81">
        <v>341031</v>
      </c>
      <c r="O81">
        <v>534557</v>
      </c>
      <c r="P81">
        <v>335792</v>
      </c>
      <c r="Q81">
        <v>806892</v>
      </c>
      <c r="R81">
        <v>683968</v>
      </c>
      <c r="S81">
        <v>94428</v>
      </c>
      <c r="T81">
        <v>1094303</v>
      </c>
      <c r="U81">
        <v>705487</v>
      </c>
      <c r="V81">
        <v>97401</v>
      </c>
      <c r="W81">
        <v>609186</v>
      </c>
      <c r="X81">
        <v>155793</v>
      </c>
      <c r="Y81">
        <v>992187</v>
      </c>
    </row>
    <row r="82" spans="1:25" x14ac:dyDescent="0.25">
      <c r="A82" s="2" t="s">
        <v>81</v>
      </c>
      <c r="B82" s="1">
        <f t="shared" si="2"/>
        <v>568329.04545454541</v>
      </c>
      <c r="C82" s="1">
        <f t="shared" si="3"/>
        <v>430447.74453621672</v>
      </c>
      <c r="D82">
        <v>581341</v>
      </c>
      <c r="E82">
        <v>657243</v>
      </c>
      <c r="F82">
        <v>306166</v>
      </c>
      <c r="G82">
        <v>42063</v>
      </c>
      <c r="H82">
        <v>608067</v>
      </c>
      <c r="I82">
        <v>1032697</v>
      </c>
      <c r="J82">
        <v>238054</v>
      </c>
      <c r="K82">
        <v>373256</v>
      </c>
      <c r="L82">
        <v>794517</v>
      </c>
      <c r="M82">
        <v>1737019</v>
      </c>
      <c r="N82">
        <v>319672</v>
      </c>
      <c r="O82">
        <v>715455</v>
      </c>
      <c r="P82">
        <v>201993</v>
      </c>
      <c r="Q82">
        <v>346173</v>
      </c>
      <c r="R82">
        <v>680804</v>
      </c>
      <c r="S82">
        <v>69820</v>
      </c>
      <c r="T82">
        <v>1271176</v>
      </c>
      <c r="U82">
        <v>1060325</v>
      </c>
      <c r="V82">
        <v>88680</v>
      </c>
      <c r="W82">
        <v>234040</v>
      </c>
      <c r="X82">
        <v>163026</v>
      </c>
      <c r="Y82">
        <v>981652</v>
      </c>
    </row>
    <row r="83" spans="1:25" x14ac:dyDescent="0.25">
      <c r="A83" s="2" t="s">
        <v>82</v>
      </c>
      <c r="B83" s="1">
        <f t="shared" si="2"/>
        <v>544328.95454545459</v>
      </c>
      <c r="C83" s="1">
        <f t="shared" si="3"/>
        <v>407935.66054581758</v>
      </c>
      <c r="D83">
        <v>694537</v>
      </c>
      <c r="E83">
        <v>644647</v>
      </c>
      <c r="F83">
        <v>321270</v>
      </c>
      <c r="G83">
        <v>73316</v>
      </c>
      <c r="H83">
        <v>637757</v>
      </c>
      <c r="I83">
        <v>895045</v>
      </c>
      <c r="J83">
        <v>232588</v>
      </c>
      <c r="K83">
        <v>378577</v>
      </c>
      <c r="L83">
        <v>760558</v>
      </c>
      <c r="M83">
        <v>1356414</v>
      </c>
      <c r="N83">
        <v>192322</v>
      </c>
      <c r="O83">
        <v>725403</v>
      </c>
      <c r="P83">
        <v>329540</v>
      </c>
      <c r="Q83">
        <v>203323</v>
      </c>
      <c r="R83">
        <v>867582</v>
      </c>
      <c r="S83">
        <v>42417</v>
      </c>
      <c r="T83">
        <v>1530479</v>
      </c>
      <c r="U83">
        <v>883524</v>
      </c>
      <c r="V83">
        <v>89162</v>
      </c>
      <c r="W83">
        <v>114670</v>
      </c>
      <c r="X83">
        <v>157836</v>
      </c>
      <c r="Y83">
        <v>844270</v>
      </c>
    </row>
    <row r="84" spans="1:25" x14ac:dyDescent="0.25">
      <c r="A84" s="2" t="s">
        <v>83</v>
      </c>
      <c r="B84" s="1">
        <f t="shared" si="2"/>
        <v>553897.63636363635</v>
      </c>
      <c r="C84" s="1">
        <f t="shared" si="3"/>
        <v>442197.94203959114</v>
      </c>
      <c r="D84">
        <v>682088</v>
      </c>
      <c r="E84">
        <v>496630</v>
      </c>
      <c r="F84">
        <v>261387</v>
      </c>
      <c r="G84">
        <v>32176</v>
      </c>
      <c r="H84">
        <v>640775</v>
      </c>
      <c r="I84">
        <v>919559</v>
      </c>
      <c r="J84">
        <v>173585</v>
      </c>
      <c r="K84">
        <v>358769</v>
      </c>
      <c r="L84">
        <v>750642</v>
      </c>
      <c r="M84">
        <v>1122020</v>
      </c>
      <c r="N84">
        <v>149441</v>
      </c>
      <c r="O84">
        <v>730500</v>
      </c>
      <c r="P84">
        <v>555306</v>
      </c>
      <c r="Q84">
        <v>301572</v>
      </c>
      <c r="R84">
        <v>863598</v>
      </c>
      <c r="S84">
        <v>43032</v>
      </c>
      <c r="T84">
        <v>2023484</v>
      </c>
      <c r="U84">
        <v>702152</v>
      </c>
      <c r="V84">
        <v>353266</v>
      </c>
      <c r="W84">
        <v>129407</v>
      </c>
      <c r="X84">
        <v>132627</v>
      </c>
      <c r="Y84">
        <v>763732</v>
      </c>
    </row>
    <row r="85" spans="1:25" x14ac:dyDescent="0.25">
      <c r="A85" s="2" t="s">
        <v>84</v>
      </c>
      <c r="B85" s="1">
        <f t="shared" si="2"/>
        <v>599705.81818181823</v>
      </c>
      <c r="C85" s="1">
        <f t="shared" si="3"/>
        <v>467318.51646462095</v>
      </c>
      <c r="D85">
        <v>676123</v>
      </c>
      <c r="E85">
        <v>305894</v>
      </c>
      <c r="F85">
        <v>255760</v>
      </c>
      <c r="G85">
        <v>15729</v>
      </c>
      <c r="H85">
        <v>727479</v>
      </c>
      <c r="I85">
        <v>1130182</v>
      </c>
      <c r="J85">
        <v>153465</v>
      </c>
      <c r="K85">
        <v>335446</v>
      </c>
      <c r="L85">
        <v>981639</v>
      </c>
      <c r="M85">
        <v>1058319</v>
      </c>
      <c r="N85">
        <v>130217</v>
      </c>
      <c r="O85">
        <v>630491</v>
      </c>
      <c r="P85">
        <v>580456</v>
      </c>
      <c r="Q85">
        <v>253421</v>
      </c>
      <c r="R85">
        <v>1038334</v>
      </c>
      <c r="S85">
        <v>43032</v>
      </c>
      <c r="T85">
        <v>2045156</v>
      </c>
      <c r="U85">
        <v>741402</v>
      </c>
      <c r="V85">
        <v>373069</v>
      </c>
      <c r="W85">
        <v>625501</v>
      </c>
      <c r="X85">
        <v>146814</v>
      </c>
      <c r="Y85">
        <v>945599</v>
      </c>
    </row>
    <row r="86" spans="1:25" x14ac:dyDescent="0.25">
      <c r="A86" s="2" t="s">
        <v>85</v>
      </c>
      <c r="B86" s="1">
        <f t="shared" si="2"/>
        <v>554649.95454545459</v>
      </c>
      <c r="C86" s="1">
        <f t="shared" si="3"/>
        <v>419374.41388209711</v>
      </c>
      <c r="D86">
        <v>650998</v>
      </c>
      <c r="E86">
        <v>228967</v>
      </c>
      <c r="F86">
        <v>256229</v>
      </c>
      <c r="G86">
        <v>11621</v>
      </c>
      <c r="H86">
        <v>710490</v>
      </c>
      <c r="I86">
        <v>1065766</v>
      </c>
      <c r="J86">
        <v>142184</v>
      </c>
      <c r="K86">
        <v>327337</v>
      </c>
      <c r="L86">
        <v>864995</v>
      </c>
      <c r="M86">
        <v>908725</v>
      </c>
      <c r="N86">
        <v>67861</v>
      </c>
      <c r="O86">
        <v>564544</v>
      </c>
      <c r="P86">
        <v>580456</v>
      </c>
      <c r="Q86">
        <v>206133</v>
      </c>
      <c r="R86">
        <v>1078774</v>
      </c>
      <c r="S86">
        <v>23015</v>
      </c>
      <c r="T86">
        <v>1749493</v>
      </c>
      <c r="U86">
        <v>554707</v>
      </c>
      <c r="V86">
        <v>561845</v>
      </c>
      <c r="W86">
        <v>567618</v>
      </c>
      <c r="X86">
        <v>155475</v>
      </c>
      <c r="Y86">
        <v>925066</v>
      </c>
    </row>
    <row r="87" spans="1:25" x14ac:dyDescent="0.25">
      <c r="A87" s="2" t="s">
        <v>86</v>
      </c>
      <c r="B87" s="1">
        <f t="shared" si="2"/>
        <v>498749.31818181818</v>
      </c>
      <c r="C87" s="1">
        <f t="shared" si="3"/>
        <v>352945.34448273311</v>
      </c>
      <c r="D87">
        <v>593158</v>
      </c>
      <c r="E87">
        <v>216839</v>
      </c>
      <c r="F87">
        <v>231713</v>
      </c>
      <c r="G87">
        <v>8725</v>
      </c>
      <c r="H87">
        <v>707684</v>
      </c>
      <c r="I87">
        <v>991387</v>
      </c>
      <c r="J87">
        <v>189099</v>
      </c>
      <c r="K87">
        <v>309957</v>
      </c>
      <c r="L87">
        <v>634993</v>
      </c>
      <c r="M87">
        <v>782577</v>
      </c>
      <c r="N87">
        <v>23628</v>
      </c>
      <c r="O87">
        <v>472755</v>
      </c>
      <c r="P87">
        <v>831605</v>
      </c>
      <c r="Q87">
        <v>97701</v>
      </c>
      <c r="R87">
        <v>1051560</v>
      </c>
      <c r="S87">
        <v>21563</v>
      </c>
      <c r="T87">
        <v>1057126</v>
      </c>
      <c r="U87">
        <v>772711</v>
      </c>
      <c r="V87">
        <v>281626</v>
      </c>
      <c r="W87">
        <v>594689</v>
      </c>
      <c r="X87">
        <v>136086</v>
      </c>
      <c r="Y87">
        <v>965303</v>
      </c>
    </row>
    <row r="88" spans="1:25" x14ac:dyDescent="0.25">
      <c r="A88" s="2" t="s">
        <v>87</v>
      </c>
      <c r="B88" s="1">
        <f t="shared" si="2"/>
        <v>478461.90909090912</v>
      </c>
      <c r="C88" s="1">
        <f t="shared" si="3"/>
        <v>325514.63229098811</v>
      </c>
      <c r="D88">
        <v>557302</v>
      </c>
      <c r="E88">
        <v>114858</v>
      </c>
      <c r="F88">
        <v>235427</v>
      </c>
      <c r="G88">
        <v>7815</v>
      </c>
      <c r="H88">
        <v>611608</v>
      </c>
      <c r="I88">
        <v>780040</v>
      </c>
      <c r="J88">
        <v>387815</v>
      </c>
      <c r="K88">
        <v>273470</v>
      </c>
      <c r="L88">
        <v>414372</v>
      </c>
      <c r="M88">
        <v>472560</v>
      </c>
      <c r="N88">
        <v>50389</v>
      </c>
      <c r="O88">
        <v>797525</v>
      </c>
      <c r="P88">
        <v>908595</v>
      </c>
      <c r="Q88">
        <v>127712</v>
      </c>
      <c r="R88">
        <v>1073859</v>
      </c>
      <c r="S88">
        <v>2420</v>
      </c>
      <c r="T88">
        <v>756930</v>
      </c>
      <c r="U88">
        <v>881694</v>
      </c>
      <c r="V88">
        <v>356501</v>
      </c>
      <c r="W88">
        <v>807919</v>
      </c>
      <c r="X88">
        <v>129583</v>
      </c>
      <c r="Y88">
        <v>777768</v>
      </c>
    </row>
    <row r="89" spans="1:25" x14ac:dyDescent="0.25">
      <c r="A89" s="2" t="s">
        <v>88</v>
      </c>
      <c r="B89" s="1">
        <f t="shared" si="2"/>
        <v>433695.95454545453</v>
      </c>
      <c r="C89" s="1">
        <f t="shared" si="3"/>
        <v>301718.12824893935</v>
      </c>
      <c r="D89">
        <v>558798</v>
      </c>
      <c r="E89">
        <v>130523</v>
      </c>
      <c r="F89">
        <v>236394</v>
      </c>
      <c r="G89">
        <v>7815</v>
      </c>
      <c r="H89">
        <v>600655</v>
      </c>
      <c r="I89">
        <v>653637</v>
      </c>
      <c r="J89">
        <v>305438</v>
      </c>
      <c r="K89">
        <v>235286</v>
      </c>
      <c r="L89">
        <v>363439</v>
      </c>
      <c r="M89">
        <v>404954</v>
      </c>
      <c r="N89">
        <v>283077</v>
      </c>
      <c r="O89">
        <v>756701</v>
      </c>
      <c r="P89">
        <v>1022149</v>
      </c>
      <c r="Q89">
        <v>91897</v>
      </c>
      <c r="R89">
        <v>1112561</v>
      </c>
      <c r="S89">
        <v>2420</v>
      </c>
      <c r="T89">
        <v>612551</v>
      </c>
      <c r="U89">
        <v>572622</v>
      </c>
      <c r="V89">
        <v>218626</v>
      </c>
      <c r="W89">
        <v>564243</v>
      </c>
      <c r="X89">
        <v>100702</v>
      </c>
      <c r="Y89">
        <v>706823</v>
      </c>
    </row>
    <row r="90" spans="1:25" x14ac:dyDescent="0.25">
      <c r="A90" s="2" t="s">
        <v>89</v>
      </c>
      <c r="B90" s="1">
        <f t="shared" si="2"/>
        <v>360583.45454545453</v>
      </c>
      <c r="C90" s="1">
        <f t="shared" si="3"/>
        <v>247689.4101449943</v>
      </c>
      <c r="D90">
        <v>558798</v>
      </c>
      <c r="E90">
        <v>356734</v>
      </c>
      <c r="F90">
        <v>166177</v>
      </c>
      <c r="G90">
        <v>24677</v>
      </c>
      <c r="H90">
        <v>591530</v>
      </c>
      <c r="I90">
        <v>430129</v>
      </c>
      <c r="J90">
        <v>281715</v>
      </c>
      <c r="K90">
        <v>246202</v>
      </c>
      <c r="L90">
        <v>271685</v>
      </c>
      <c r="M90">
        <v>277410</v>
      </c>
      <c r="N90">
        <v>313967</v>
      </c>
      <c r="O90">
        <v>560171</v>
      </c>
      <c r="P90">
        <v>802774</v>
      </c>
      <c r="Q90">
        <v>58791</v>
      </c>
      <c r="R90">
        <v>883875</v>
      </c>
      <c r="S90">
        <v>1955</v>
      </c>
      <c r="T90">
        <v>577186</v>
      </c>
      <c r="U90">
        <v>371941</v>
      </c>
      <c r="V90">
        <v>163952</v>
      </c>
      <c r="W90">
        <v>141627</v>
      </c>
      <c r="X90">
        <v>114117</v>
      </c>
      <c r="Y90">
        <v>737423</v>
      </c>
    </row>
    <row r="91" spans="1:25" x14ac:dyDescent="0.25">
      <c r="A91" s="2" t="s">
        <v>90</v>
      </c>
      <c r="B91" s="1">
        <f t="shared" si="2"/>
        <v>365812.04545454547</v>
      </c>
      <c r="C91" s="1">
        <f t="shared" si="3"/>
        <v>283434.87513913016</v>
      </c>
      <c r="D91">
        <v>498207</v>
      </c>
      <c r="E91">
        <v>421725</v>
      </c>
      <c r="F91">
        <v>109702</v>
      </c>
      <c r="G91">
        <v>22946</v>
      </c>
      <c r="H91">
        <v>560208</v>
      </c>
      <c r="I91">
        <v>380859</v>
      </c>
      <c r="J91">
        <v>225073</v>
      </c>
      <c r="K91">
        <v>248649</v>
      </c>
      <c r="L91">
        <v>207494</v>
      </c>
      <c r="M91">
        <v>330550</v>
      </c>
      <c r="N91">
        <v>264569</v>
      </c>
      <c r="O91">
        <v>580709</v>
      </c>
      <c r="P91">
        <v>951667</v>
      </c>
      <c r="Q91">
        <v>27972</v>
      </c>
      <c r="R91">
        <v>754170</v>
      </c>
      <c r="S91">
        <v>39477</v>
      </c>
      <c r="T91">
        <v>556528</v>
      </c>
      <c r="U91">
        <v>962793</v>
      </c>
      <c r="V91">
        <v>97303</v>
      </c>
      <c r="W91">
        <v>100699</v>
      </c>
      <c r="X91">
        <v>71192</v>
      </c>
      <c r="Y91">
        <v>635373</v>
      </c>
    </row>
    <row r="92" spans="1:25" x14ac:dyDescent="0.25">
      <c r="A92" s="2" t="s">
        <v>91</v>
      </c>
      <c r="B92" s="1">
        <f t="shared" si="2"/>
        <v>364417.09090909088</v>
      </c>
      <c r="C92" s="1">
        <f t="shared" si="3"/>
        <v>298425.68210374028</v>
      </c>
      <c r="D92">
        <v>460443</v>
      </c>
      <c r="E92">
        <v>459670</v>
      </c>
      <c r="F92">
        <v>109702</v>
      </c>
      <c r="G92">
        <v>30665</v>
      </c>
      <c r="H92">
        <v>542558</v>
      </c>
      <c r="I92">
        <v>458129</v>
      </c>
      <c r="J92">
        <v>181778</v>
      </c>
      <c r="K92">
        <v>171529</v>
      </c>
      <c r="L92">
        <v>155417</v>
      </c>
      <c r="M92">
        <v>190169</v>
      </c>
      <c r="N92">
        <v>200656</v>
      </c>
      <c r="O92">
        <v>892401</v>
      </c>
      <c r="P92">
        <v>934796</v>
      </c>
      <c r="Q92">
        <v>59368</v>
      </c>
      <c r="R92">
        <v>613538</v>
      </c>
      <c r="S92">
        <v>28663</v>
      </c>
      <c r="T92">
        <v>537185</v>
      </c>
      <c r="U92">
        <v>896089</v>
      </c>
      <c r="V92">
        <v>87376</v>
      </c>
      <c r="W92">
        <v>172554</v>
      </c>
      <c r="X92">
        <v>64290</v>
      </c>
      <c r="Y92">
        <v>770200</v>
      </c>
    </row>
    <row r="93" spans="1:25" x14ac:dyDescent="0.25">
      <c r="A93" s="2" t="s">
        <v>92</v>
      </c>
      <c r="B93" s="1">
        <f t="shared" si="2"/>
        <v>370292.13636363635</v>
      </c>
      <c r="C93" s="1">
        <f t="shared" si="3"/>
        <v>276844.68166157644</v>
      </c>
      <c r="D93">
        <v>395547</v>
      </c>
      <c r="E93">
        <v>427071</v>
      </c>
      <c r="F93">
        <v>312683</v>
      </c>
      <c r="G93">
        <v>44480</v>
      </c>
      <c r="H93">
        <v>529310</v>
      </c>
      <c r="I93">
        <v>663383</v>
      </c>
      <c r="J93">
        <v>212600</v>
      </c>
      <c r="K93">
        <v>148508</v>
      </c>
      <c r="L93">
        <v>142858</v>
      </c>
      <c r="M93">
        <v>148105</v>
      </c>
      <c r="N93">
        <v>224777</v>
      </c>
      <c r="O93">
        <v>757890</v>
      </c>
      <c r="P93">
        <v>732917</v>
      </c>
      <c r="Q93">
        <v>214012</v>
      </c>
      <c r="R93">
        <v>596248</v>
      </c>
      <c r="S93">
        <v>0</v>
      </c>
      <c r="T93">
        <v>495287</v>
      </c>
      <c r="U93">
        <v>829308</v>
      </c>
      <c r="V93">
        <v>68905</v>
      </c>
      <c r="W93">
        <v>166347</v>
      </c>
      <c r="X93">
        <v>88831</v>
      </c>
      <c r="Y93">
        <v>947360</v>
      </c>
    </row>
    <row r="94" spans="1:25" x14ac:dyDescent="0.25">
      <c r="A94" s="2" t="s">
        <v>93</v>
      </c>
      <c r="B94" s="1">
        <f t="shared" si="2"/>
        <v>388391.59090909088</v>
      </c>
      <c r="C94" s="1">
        <f t="shared" si="3"/>
        <v>295474.52896418225</v>
      </c>
      <c r="D94">
        <v>388658</v>
      </c>
      <c r="E94">
        <v>184018</v>
      </c>
      <c r="F94">
        <v>495583</v>
      </c>
      <c r="G94">
        <v>50705</v>
      </c>
      <c r="H94">
        <v>514422</v>
      </c>
      <c r="I94">
        <v>592763</v>
      </c>
      <c r="J94">
        <v>307288</v>
      </c>
      <c r="K94">
        <v>181449</v>
      </c>
      <c r="L94">
        <v>139967</v>
      </c>
      <c r="M94">
        <v>134077</v>
      </c>
      <c r="N94">
        <v>639272</v>
      </c>
      <c r="O94">
        <v>591570</v>
      </c>
      <c r="P94">
        <v>663382</v>
      </c>
      <c r="Q94">
        <v>134957</v>
      </c>
      <c r="R94">
        <v>621017</v>
      </c>
      <c r="S94">
        <v>6356</v>
      </c>
      <c r="T94">
        <v>460920</v>
      </c>
      <c r="U94">
        <v>1070204</v>
      </c>
      <c r="V94">
        <v>70972</v>
      </c>
      <c r="W94">
        <v>224262</v>
      </c>
      <c r="X94">
        <v>70439</v>
      </c>
      <c r="Y94">
        <v>1002334</v>
      </c>
    </row>
    <row r="95" spans="1:25" x14ac:dyDescent="0.25">
      <c r="A95" s="2" t="s">
        <v>94</v>
      </c>
      <c r="B95" s="1">
        <f t="shared" si="2"/>
        <v>416278.13636363635</v>
      </c>
      <c r="C95" s="1">
        <f t="shared" si="3"/>
        <v>313103.3416794606</v>
      </c>
      <c r="D95">
        <v>388658</v>
      </c>
      <c r="E95">
        <v>224313</v>
      </c>
      <c r="F95">
        <v>557494</v>
      </c>
      <c r="G95">
        <v>115025</v>
      </c>
      <c r="H95">
        <v>518580</v>
      </c>
      <c r="I95">
        <v>601912</v>
      </c>
      <c r="J95">
        <v>401508</v>
      </c>
      <c r="K95">
        <v>93946</v>
      </c>
      <c r="L95">
        <v>135026</v>
      </c>
      <c r="M95">
        <v>92816</v>
      </c>
      <c r="N95">
        <v>798247</v>
      </c>
      <c r="O95">
        <v>456573</v>
      </c>
      <c r="P95">
        <v>905492</v>
      </c>
      <c r="Q95">
        <v>53142</v>
      </c>
      <c r="R95">
        <v>591229</v>
      </c>
      <c r="S95">
        <v>44473</v>
      </c>
      <c r="T95">
        <v>439713</v>
      </c>
      <c r="U95">
        <v>861007</v>
      </c>
      <c r="V95">
        <v>103745</v>
      </c>
      <c r="W95">
        <v>514874</v>
      </c>
      <c r="X95">
        <v>86639</v>
      </c>
      <c r="Y95">
        <v>1173707</v>
      </c>
    </row>
    <row r="96" spans="1:25" x14ac:dyDescent="0.25">
      <c r="A96" s="2" t="s">
        <v>95</v>
      </c>
      <c r="B96" s="1">
        <f t="shared" si="2"/>
        <v>401831.36363636365</v>
      </c>
      <c r="C96" s="1">
        <f t="shared" si="3"/>
        <v>321476.18525561754</v>
      </c>
      <c r="D96">
        <v>688765</v>
      </c>
      <c r="E96">
        <v>224313</v>
      </c>
      <c r="F96">
        <v>515554</v>
      </c>
      <c r="G96">
        <v>58659</v>
      </c>
      <c r="H96">
        <v>518580</v>
      </c>
      <c r="I96">
        <v>519298</v>
      </c>
      <c r="J96">
        <v>569944</v>
      </c>
      <c r="K96">
        <v>89643</v>
      </c>
      <c r="L96">
        <v>135026</v>
      </c>
      <c r="M96">
        <v>108676</v>
      </c>
      <c r="N96">
        <v>846259</v>
      </c>
      <c r="O96">
        <v>327506</v>
      </c>
      <c r="P96">
        <v>1091510</v>
      </c>
      <c r="Q96">
        <v>45918</v>
      </c>
      <c r="R96">
        <v>421970</v>
      </c>
      <c r="S96">
        <v>27966</v>
      </c>
      <c r="T96">
        <v>415679</v>
      </c>
      <c r="U96">
        <v>559433</v>
      </c>
      <c r="V96">
        <v>106362</v>
      </c>
      <c r="W96">
        <v>319054</v>
      </c>
      <c r="X96">
        <v>98595</v>
      </c>
      <c r="Y96">
        <v>1151580</v>
      </c>
    </row>
    <row r="97" spans="1:25" x14ac:dyDescent="0.25">
      <c r="A97" s="2" t="s">
        <v>96</v>
      </c>
      <c r="B97" s="1">
        <f t="shared" si="2"/>
        <v>378366.5</v>
      </c>
      <c r="C97" s="1">
        <f t="shared" si="3"/>
        <v>338198.75546687172</v>
      </c>
      <c r="D97">
        <v>1048181</v>
      </c>
      <c r="E97">
        <v>129343</v>
      </c>
      <c r="F97">
        <v>409732</v>
      </c>
      <c r="G97">
        <v>44657</v>
      </c>
      <c r="H97">
        <v>482441</v>
      </c>
      <c r="I97">
        <v>354868</v>
      </c>
      <c r="J97">
        <v>763055</v>
      </c>
      <c r="K97">
        <v>91540</v>
      </c>
      <c r="L97">
        <v>45867</v>
      </c>
      <c r="M97">
        <v>93467</v>
      </c>
      <c r="N97">
        <v>955119</v>
      </c>
      <c r="O97">
        <v>301854</v>
      </c>
      <c r="P97">
        <v>990271</v>
      </c>
      <c r="Q97">
        <v>40443</v>
      </c>
      <c r="R97">
        <v>420802</v>
      </c>
      <c r="S97">
        <v>25527</v>
      </c>
      <c r="T97">
        <v>373569</v>
      </c>
      <c r="U97">
        <v>392021</v>
      </c>
      <c r="V97">
        <v>114067</v>
      </c>
      <c r="W97">
        <v>213304</v>
      </c>
      <c r="X97">
        <v>86381</v>
      </c>
      <c r="Y97">
        <v>947554</v>
      </c>
    </row>
    <row r="98" spans="1:25" x14ac:dyDescent="0.25">
      <c r="A98" s="2" t="s">
        <v>97</v>
      </c>
      <c r="B98" s="1">
        <f t="shared" si="2"/>
        <v>371728.18181818182</v>
      </c>
      <c r="C98" s="1">
        <f t="shared" si="3"/>
        <v>346168.61331827042</v>
      </c>
      <c r="D98">
        <v>1029230</v>
      </c>
      <c r="E98">
        <v>70898</v>
      </c>
      <c r="F98">
        <v>207901</v>
      </c>
      <c r="G98">
        <v>42947</v>
      </c>
      <c r="H98">
        <v>373721</v>
      </c>
      <c r="I98">
        <v>239779</v>
      </c>
      <c r="J98">
        <v>961455</v>
      </c>
      <c r="K98">
        <v>88211</v>
      </c>
      <c r="L98">
        <v>43729</v>
      </c>
      <c r="M98">
        <v>136588</v>
      </c>
      <c r="N98">
        <v>889797</v>
      </c>
      <c r="O98">
        <v>456646</v>
      </c>
      <c r="P98">
        <v>815049</v>
      </c>
      <c r="Q98">
        <v>101317</v>
      </c>
      <c r="R98">
        <v>314817</v>
      </c>
      <c r="S98">
        <v>85173</v>
      </c>
      <c r="T98">
        <v>342397</v>
      </c>
      <c r="U98">
        <v>264243</v>
      </c>
      <c r="V98">
        <v>304298</v>
      </c>
      <c r="W98">
        <v>207317</v>
      </c>
      <c r="X98">
        <v>58042</v>
      </c>
      <c r="Y98">
        <v>1144465</v>
      </c>
    </row>
    <row r="99" spans="1:25" x14ac:dyDescent="0.25">
      <c r="A99" s="2" t="s">
        <v>98</v>
      </c>
      <c r="B99" s="1">
        <f t="shared" si="2"/>
        <v>340505.13636363635</v>
      </c>
      <c r="C99" s="1">
        <f t="shared" si="3"/>
        <v>313026.09676718584</v>
      </c>
      <c r="D99">
        <v>839249</v>
      </c>
      <c r="E99">
        <v>28077</v>
      </c>
      <c r="F99">
        <v>97139</v>
      </c>
      <c r="G99">
        <v>322132</v>
      </c>
      <c r="H99">
        <v>282011</v>
      </c>
      <c r="I99">
        <v>239779</v>
      </c>
      <c r="J99">
        <v>842191</v>
      </c>
      <c r="K99">
        <v>70121</v>
      </c>
      <c r="L99">
        <v>42797</v>
      </c>
      <c r="M99">
        <v>53733</v>
      </c>
      <c r="N99">
        <v>811974</v>
      </c>
      <c r="O99">
        <v>428779</v>
      </c>
      <c r="P99">
        <v>651014</v>
      </c>
      <c r="Q99">
        <v>33374</v>
      </c>
      <c r="R99">
        <v>293313</v>
      </c>
      <c r="S99">
        <v>49259</v>
      </c>
      <c r="T99">
        <v>683408</v>
      </c>
      <c r="U99">
        <v>218362</v>
      </c>
      <c r="V99">
        <v>225066</v>
      </c>
      <c r="W99">
        <v>185959</v>
      </c>
      <c r="X99">
        <v>57854</v>
      </c>
      <c r="Y99">
        <v>1035522</v>
      </c>
    </row>
    <row r="100" spans="1:25" x14ac:dyDescent="0.25">
      <c r="A100" s="2" t="s">
        <v>99</v>
      </c>
      <c r="B100" s="1">
        <f t="shared" si="2"/>
        <v>311596.68181818182</v>
      </c>
      <c r="C100" s="1">
        <f t="shared" si="3"/>
        <v>323011.77228186512</v>
      </c>
      <c r="D100">
        <v>811879</v>
      </c>
      <c r="E100">
        <v>29187</v>
      </c>
      <c r="F100">
        <v>69512</v>
      </c>
      <c r="G100">
        <v>235274</v>
      </c>
      <c r="H100">
        <v>267453</v>
      </c>
      <c r="I100">
        <v>160477</v>
      </c>
      <c r="J100">
        <v>590219</v>
      </c>
      <c r="K100">
        <v>70121</v>
      </c>
      <c r="L100">
        <v>37724</v>
      </c>
      <c r="M100">
        <v>42437</v>
      </c>
      <c r="N100">
        <v>582249</v>
      </c>
      <c r="O100">
        <v>357136</v>
      </c>
      <c r="P100">
        <v>493770</v>
      </c>
      <c r="Q100">
        <v>34612</v>
      </c>
      <c r="R100">
        <v>238563</v>
      </c>
      <c r="S100">
        <v>49259</v>
      </c>
      <c r="T100">
        <v>1203359</v>
      </c>
      <c r="U100">
        <v>200792</v>
      </c>
      <c r="V100">
        <v>163043</v>
      </c>
      <c r="W100">
        <v>231634</v>
      </c>
      <c r="X100">
        <v>28768</v>
      </c>
      <c r="Y100">
        <v>957659</v>
      </c>
    </row>
    <row r="101" spans="1:25" x14ac:dyDescent="0.25">
      <c r="A101" s="2" t="s">
        <v>100</v>
      </c>
      <c r="B101" s="1">
        <f t="shared" si="2"/>
        <v>289044.36363636365</v>
      </c>
      <c r="C101" s="1">
        <f t="shared" si="3"/>
        <v>341915.4715829292</v>
      </c>
      <c r="D101">
        <v>865412</v>
      </c>
      <c r="E101">
        <v>27387</v>
      </c>
      <c r="F101">
        <v>54745</v>
      </c>
      <c r="G101">
        <v>120768</v>
      </c>
      <c r="H101">
        <v>271732</v>
      </c>
      <c r="I101">
        <v>143144</v>
      </c>
      <c r="J101">
        <v>205239</v>
      </c>
      <c r="K101">
        <v>88769</v>
      </c>
      <c r="L101">
        <v>60603</v>
      </c>
      <c r="M101">
        <v>17026</v>
      </c>
      <c r="N101">
        <v>473496</v>
      </c>
      <c r="O101">
        <v>331470</v>
      </c>
      <c r="P101">
        <v>460838</v>
      </c>
      <c r="Q101">
        <v>10496</v>
      </c>
      <c r="R101">
        <v>179890</v>
      </c>
      <c r="S101">
        <v>9702</v>
      </c>
      <c r="T101">
        <v>1225769</v>
      </c>
      <c r="U101">
        <v>172627</v>
      </c>
      <c r="V101">
        <v>136556</v>
      </c>
      <c r="W101">
        <v>366449</v>
      </c>
      <c r="X101">
        <v>28093</v>
      </c>
      <c r="Y101">
        <v>1108765</v>
      </c>
    </row>
    <row r="102" spans="1:25" x14ac:dyDescent="0.25">
      <c r="A102" s="2" t="s">
        <v>101</v>
      </c>
      <c r="B102" s="1">
        <f t="shared" si="2"/>
        <v>334506.5</v>
      </c>
      <c r="C102" s="1">
        <f t="shared" si="3"/>
        <v>388288.21068326768</v>
      </c>
      <c r="D102">
        <v>1422988</v>
      </c>
      <c r="E102">
        <v>5777</v>
      </c>
      <c r="F102">
        <v>101820</v>
      </c>
      <c r="G102">
        <v>110585</v>
      </c>
      <c r="H102">
        <v>318048</v>
      </c>
      <c r="I102">
        <v>140205</v>
      </c>
      <c r="J102">
        <v>64484</v>
      </c>
      <c r="K102">
        <v>83529</v>
      </c>
      <c r="L102">
        <v>235416</v>
      </c>
      <c r="M102">
        <v>11240</v>
      </c>
      <c r="N102">
        <v>797281</v>
      </c>
      <c r="O102">
        <v>615177</v>
      </c>
      <c r="P102">
        <v>409870</v>
      </c>
      <c r="Q102">
        <v>10496</v>
      </c>
      <c r="R102">
        <v>141547</v>
      </c>
      <c r="S102">
        <v>5830</v>
      </c>
      <c r="T102">
        <v>1217184</v>
      </c>
      <c r="U102">
        <v>148929</v>
      </c>
      <c r="V102">
        <v>157648</v>
      </c>
      <c r="W102">
        <v>324968</v>
      </c>
      <c r="X102">
        <v>226228</v>
      </c>
      <c r="Y102">
        <v>809893</v>
      </c>
    </row>
    <row r="103" spans="1:25" x14ac:dyDescent="0.25">
      <c r="A103" s="2" t="s">
        <v>102</v>
      </c>
      <c r="B103" s="1">
        <f t="shared" si="2"/>
        <v>308366.22727272729</v>
      </c>
      <c r="C103" s="1">
        <f t="shared" si="3"/>
        <v>395659.95574907179</v>
      </c>
      <c r="D103">
        <v>1478038</v>
      </c>
      <c r="E103">
        <v>5777</v>
      </c>
      <c r="F103">
        <v>97661</v>
      </c>
      <c r="G103">
        <v>141901</v>
      </c>
      <c r="H103">
        <v>344109</v>
      </c>
      <c r="I103">
        <v>107345</v>
      </c>
      <c r="J103">
        <v>49794</v>
      </c>
      <c r="K103">
        <v>89921</v>
      </c>
      <c r="L103">
        <v>163390</v>
      </c>
      <c r="M103">
        <v>484</v>
      </c>
      <c r="N103">
        <v>867209</v>
      </c>
      <c r="O103">
        <v>751080</v>
      </c>
      <c r="P103">
        <v>329671</v>
      </c>
      <c r="Q103">
        <v>10989</v>
      </c>
      <c r="R103">
        <v>80182</v>
      </c>
      <c r="S103">
        <v>484</v>
      </c>
      <c r="T103">
        <v>1135479</v>
      </c>
      <c r="U103">
        <v>148929</v>
      </c>
      <c r="V103">
        <v>67726</v>
      </c>
      <c r="W103">
        <v>202484</v>
      </c>
      <c r="X103">
        <v>118034</v>
      </c>
      <c r="Y103">
        <v>593370</v>
      </c>
    </row>
    <row r="104" spans="1:25" x14ac:dyDescent="0.25">
      <c r="A104" s="2" t="s">
        <v>103</v>
      </c>
      <c r="B104" s="1">
        <f t="shared" si="2"/>
        <v>289143.86363636365</v>
      </c>
      <c r="C104" s="1">
        <f t="shared" si="3"/>
        <v>360804.61792276235</v>
      </c>
      <c r="D104">
        <v>1261740</v>
      </c>
      <c r="E104">
        <v>5682</v>
      </c>
      <c r="F104">
        <v>71089</v>
      </c>
      <c r="G104">
        <v>83538</v>
      </c>
      <c r="H104">
        <v>226902</v>
      </c>
      <c r="I104">
        <v>107345</v>
      </c>
      <c r="J104">
        <v>48894</v>
      </c>
      <c r="K104">
        <v>260927</v>
      </c>
      <c r="L104">
        <v>19988</v>
      </c>
      <c r="M104">
        <v>484</v>
      </c>
      <c r="N104">
        <v>853133</v>
      </c>
      <c r="O104">
        <v>656961</v>
      </c>
      <c r="P104">
        <v>276410</v>
      </c>
      <c r="Q104">
        <v>44994</v>
      </c>
      <c r="R104">
        <v>69009</v>
      </c>
      <c r="S104">
        <v>484</v>
      </c>
      <c r="T104">
        <v>1105075</v>
      </c>
      <c r="U104">
        <v>400924</v>
      </c>
      <c r="V104">
        <v>50586</v>
      </c>
      <c r="W104">
        <v>238091</v>
      </c>
      <c r="X104">
        <v>50760</v>
      </c>
      <c r="Y104">
        <v>528149</v>
      </c>
    </row>
    <row r="105" spans="1:25" x14ac:dyDescent="0.25">
      <c r="A105" s="2" t="s">
        <v>104</v>
      </c>
      <c r="B105" s="1">
        <f t="shared" si="2"/>
        <v>266088.40909090912</v>
      </c>
      <c r="C105" s="1">
        <f t="shared" si="3"/>
        <v>359974.0513669207</v>
      </c>
      <c r="D105">
        <v>1113576</v>
      </c>
      <c r="E105">
        <v>5682</v>
      </c>
      <c r="F105">
        <v>39342</v>
      </c>
      <c r="G105">
        <v>37535</v>
      </c>
      <c r="H105">
        <v>73453</v>
      </c>
      <c r="I105">
        <v>105911</v>
      </c>
      <c r="J105">
        <v>2356</v>
      </c>
      <c r="K105">
        <v>106415</v>
      </c>
      <c r="L105">
        <v>15610</v>
      </c>
      <c r="M105">
        <v>484</v>
      </c>
      <c r="N105">
        <v>572483</v>
      </c>
      <c r="O105">
        <v>503956</v>
      </c>
      <c r="P105">
        <v>212810</v>
      </c>
      <c r="Q105">
        <v>32120</v>
      </c>
      <c r="R105">
        <v>164533</v>
      </c>
      <c r="S105">
        <v>0</v>
      </c>
      <c r="T105">
        <v>1060554</v>
      </c>
      <c r="U105">
        <v>595959</v>
      </c>
      <c r="V105">
        <v>42287</v>
      </c>
      <c r="W105">
        <v>146680</v>
      </c>
      <c r="X105">
        <v>33376</v>
      </c>
      <c r="Y105">
        <v>988823</v>
      </c>
    </row>
    <row r="106" spans="1:25" x14ac:dyDescent="0.25">
      <c r="A106" s="2" t="s">
        <v>105</v>
      </c>
      <c r="B106" s="1">
        <f t="shared" si="2"/>
        <v>254117.5</v>
      </c>
      <c r="C106" s="1">
        <f t="shared" si="3"/>
        <v>358322.88725390856</v>
      </c>
      <c r="D106">
        <v>858111</v>
      </c>
      <c r="E106">
        <v>5682</v>
      </c>
      <c r="F106">
        <v>52822</v>
      </c>
      <c r="G106">
        <v>37535</v>
      </c>
      <c r="H106">
        <v>117676</v>
      </c>
      <c r="I106">
        <v>69611</v>
      </c>
      <c r="J106">
        <v>2356</v>
      </c>
      <c r="K106">
        <v>67645</v>
      </c>
      <c r="L106">
        <v>6780</v>
      </c>
      <c r="M106">
        <v>484</v>
      </c>
      <c r="N106">
        <v>272320</v>
      </c>
      <c r="O106">
        <v>360149</v>
      </c>
      <c r="P106">
        <v>196814</v>
      </c>
      <c r="Q106">
        <v>35041</v>
      </c>
      <c r="R106">
        <v>549334</v>
      </c>
      <c r="S106">
        <v>0</v>
      </c>
      <c r="T106">
        <v>993485</v>
      </c>
      <c r="U106">
        <v>471895</v>
      </c>
      <c r="V106">
        <v>37052</v>
      </c>
      <c r="W106">
        <v>135248</v>
      </c>
      <c r="X106">
        <v>14294</v>
      </c>
      <c r="Y106">
        <v>1306251</v>
      </c>
    </row>
    <row r="107" spans="1:25" x14ac:dyDescent="0.25">
      <c r="A107" s="2" t="s">
        <v>106</v>
      </c>
      <c r="B107" s="1">
        <f t="shared" si="2"/>
        <v>225701.27272727274</v>
      </c>
      <c r="C107" s="1">
        <f t="shared" si="3"/>
        <v>334965.11860072589</v>
      </c>
      <c r="D107">
        <v>562315</v>
      </c>
      <c r="E107">
        <v>8492</v>
      </c>
      <c r="F107">
        <v>81440</v>
      </c>
      <c r="G107">
        <v>390248</v>
      </c>
      <c r="H107">
        <v>88176</v>
      </c>
      <c r="I107">
        <v>71514</v>
      </c>
      <c r="J107">
        <v>2356</v>
      </c>
      <c r="K107">
        <v>43423</v>
      </c>
      <c r="L107">
        <v>2867</v>
      </c>
      <c r="M107">
        <v>484</v>
      </c>
      <c r="N107">
        <v>112473</v>
      </c>
      <c r="O107">
        <v>236115</v>
      </c>
      <c r="P107">
        <v>121223</v>
      </c>
      <c r="Q107">
        <v>19861</v>
      </c>
      <c r="R107">
        <v>501444</v>
      </c>
      <c r="S107">
        <v>31484</v>
      </c>
      <c r="T107">
        <v>999310</v>
      </c>
      <c r="U107">
        <v>306695</v>
      </c>
      <c r="V107">
        <v>33350</v>
      </c>
      <c r="W107">
        <v>59025</v>
      </c>
      <c r="X107">
        <v>2419</v>
      </c>
      <c r="Y107">
        <v>1290714</v>
      </c>
    </row>
    <row r="108" spans="1:25" x14ac:dyDescent="0.25">
      <c r="A108" s="2" t="s">
        <v>107</v>
      </c>
      <c r="B108" s="1">
        <f t="shared" si="2"/>
        <v>193676.86363636365</v>
      </c>
      <c r="C108" s="1">
        <f t="shared" si="3"/>
        <v>293598.8778251863</v>
      </c>
      <c r="D108">
        <v>547205</v>
      </c>
      <c r="E108">
        <v>56781</v>
      </c>
      <c r="F108">
        <v>53575</v>
      </c>
      <c r="G108">
        <v>191741</v>
      </c>
      <c r="H108">
        <v>102060</v>
      </c>
      <c r="I108">
        <v>4335</v>
      </c>
      <c r="J108">
        <v>1387</v>
      </c>
      <c r="K108">
        <v>31924</v>
      </c>
      <c r="L108">
        <v>2375</v>
      </c>
      <c r="M108">
        <v>484</v>
      </c>
      <c r="N108">
        <v>26769</v>
      </c>
      <c r="O108">
        <v>147393</v>
      </c>
      <c r="P108">
        <v>55693</v>
      </c>
      <c r="Q108">
        <v>18954</v>
      </c>
      <c r="R108">
        <v>518361</v>
      </c>
      <c r="S108">
        <v>155146</v>
      </c>
      <c r="T108">
        <v>958924</v>
      </c>
      <c r="U108">
        <v>252424</v>
      </c>
      <c r="V108">
        <v>47712</v>
      </c>
      <c r="W108">
        <v>55877</v>
      </c>
      <c r="X108">
        <v>1935</v>
      </c>
      <c r="Y108">
        <v>1029836</v>
      </c>
    </row>
    <row r="109" spans="1:25" x14ac:dyDescent="0.25">
      <c r="A109" s="2" t="s">
        <v>108</v>
      </c>
      <c r="B109" s="1">
        <f t="shared" si="2"/>
        <v>186508.95454545456</v>
      </c>
      <c r="C109" s="1">
        <f t="shared" si="3"/>
        <v>305463.22919483174</v>
      </c>
      <c r="D109">
        <v>201106</v>
      </c>
      <c r="E109">
        <v>25901</v>
      </c>
      <c r="F109">
        <v>28219</v>
      </c>
      <c r="G109">
        <v>58446</v>
      </c>
      <c r="H109">
        <v>77758</v>
      </c>
      <c r="I109">
        <v>144164</v>
      </c>
      <c r="J109">
        <v>77506</v>
      </c>
      <c r="K109">
        <v>24645</v>
      </c>
      <c r="L109">
        <v>2375</v>
      </c>
      <c r="M109">
        <v>63917</v>
      </c>
      <c r="N109">
        <v>16810</v>
      </c>
      <c r="O109">
        <v>165587</v>
      </c>
      <c r="P109">
        <v>60819</v>
      </c>
      <c r="Q109">
        <v>4743</v>
      </c>
      <c r="R109">
        <v>723636</v>
      </c>
      <c r="S109">
        <v>77493</v>
      </c>
      <c r="T109">
        <v>1213580</v>
      </c>
      <c r="U109">
        <v>164983</v>
      </c>
      <c r="V109">
        <v>29526</v>
      </c>
      <c r="W109">
        <v>129878</v>
      </c>
      <c r="X109">
        <v>1935</v>
      </c>
      <c r="Y109">
        <v>810170</v>
      </c>
    </row>
    <row r="110" spans="1:25" x14ac:dyDescent="0.25">
      <c r="A110" s="2" t="s">
        <v>109</v>
      </c>
      <c r="B110" s="1">
        <f t="shared" si="2"/>
        <v>169390.18181818182</v>
      </c>
      <c r="C110" s="1">
        <f t="shared" si="3"/>
        <v>278824.6999811948</v>
      </c>
      <c r="D110">
        <v>106246</v>
      </c>
      <c r="E110">
        <v>10069</v>
      </c>
      <c r="F110">
        <v>20790</v>
      </c>
      <c r="G110">
        <v>11868</v>
      </c>
      <c r="H110">
        <v>36456</v>
      </c>
      <c r="I110">
        <v>224040</v>
      </c>
      <c r="J110">
        <v>51577</v>
      </c>
      <c r="K110">
        <v>22180</v>
      </c>
      <c r="L110">
        <v>2375</v>
      </c>
      <c r="M110">
        <v>184326</v>
      </c>
      <c r="N110">
        <v>8226</v>
      </c>
      <c r="O110">
        <v>80611</v>
      </c>
      <c r="P110">
        <v>58702</v>
      </c>
      <c r="Q110">
        <v>3758</v>
      </c>
      <c r="R110">
        <v>807179</v>
      </c>
      <c r="S110">
        <v>7192</v>
      </c>
      <c r="T110">
        <v>966820</v>
      </c>
      <c r="U110">
        <v>140889</v>
      </c>
      <c r="V110">
        <v>29526</v>
      </c>
      <c r="W110">
        <v>183577</v>
      </c>
      <c r="X110">
        <v>1935</v>
      </c>
      <c r="Y110">
        <v>768242</v>
      </c>
    </row>
    <row r="111" spans="1:25" x14ac:dyDescent="0.25">
      <c r="A111" s="2" t="s">
        <v>110</v>
      </c>
      <c r="B111" s="1">
        <f t="shared" si="2"/>
        <v>136398</v>
      </c>
      <c r="C111" s="1">
        <f t="shared" si="3"/>
        <v>229634.7411073824</v>
      </c>
      <c r="D111">
        <v>85603</v>
      </c>
      <c r="E111">
        <v>9584</v>
      </c>
      <c r="F111">
        <v>3164</v>
      </c>
      <c r="G111">
        <v>6443</v>
      </c>
      <c r="H111">
        <v>28311</v>
      </c>
      <c r="I111">
        <v>100558</v>
      </c>
      <c r="J111">
        <v>49362</v>
      </c>
      <c r="K111">
        <v>22180</v>
      </c>
      <c r="L111">
        <v>1883</v>
      </c>
      <c r="M111">
        <v>70055</v>
      </c>
      <c r="N111">
        <v>30214</v>
      </c>
      <c r="O111">
        <v>77164</v>
      </c>
      <c r="P111">
        <v>81741</v>
      </c>
      <c r="Q111">
        <v>1360</v>
      </c>
      <c r="R111">
        <v>607327</v>
      </c>
      <c r="S111">
        <v>26542</v>
      </c>
      <c r="T111">
        <v>837895</v>
      </c>
      <c r="U111">
        <v>91585</v>
      </c>
      <c r="V111">
        <v>23432</v>
      </c>
      <c r="W111">
        <v>206363</v>
      </c>
      <c r="X111">
        <v>2431</v>
      </c>
      <c r="Y111">
        <v>637559</v>
      </c>
    </row>
    <row r="112" spans="1:25" x14ac:dyDescent="0.25">
      <c r="A112" s="2" t="s">
        <v>111</v>
      </c>
      <c r="B112" s="1">
        <f t="shared" si="2"/>
        <v>117236.31818181818</v>
      </c>
      <c r="C112" s="1">
        <f t="shared" si="3"/>
        <v>189205.87487116354</v>
      </c>
      <c r="D112">
        <v>85077</v>
      </c>
      <c r="E112">
        <v>9584</v>
      </c>
      <c r="F112">
        <v>4146</v>
      </c>
      <c r="G112">
        <v>91724</v>
      </c>
      <c r="H112">
        <v>28311</v>
      </c>
      <c r="I112">
        <v>369358</v>
      </c>
      <c r="J112">
        <v>8067</v>
      </c>
      <c r="K112">
        <v>22180</v>
      </c>
      <c r="L112">
        <v>1883</v>
      </c>
      <c r="M112">
        <v>53190</v>
      </c>
      <c r="N112">
        <v>16064</v>
      </c>
      <c r="O112">
        <v>121190</v>
      </c>
      <c r="P112">
        <v>79777</v>
      </c>
      <c r="Q112">
        <v>1360</v>
      </c>
      <c r="R112">
        <v>157226</v>
      </c>
      <c r="S112">
        <v>18637</v>
      </c>
      <c r="T112">
        <v>801048</v>
      </c>
      <c r="U112">
        <v>47162</v>
      </c>
      <c r="V112">
        <v>59820</v>
      </c>
      <c r="W112">
        <v>115585</v>
      </c>
      <c r="X112">
        <v>12199</v>
      </c>
      <c r="Y112">
        <v>475611</v>
      </c>
    </row>
    <row r="113" spans="1:25" x14ac:dyDescent="0.25">
      <c r="A113" s="2" t="s">
        <v>112</v>
      </c>
      <c r="B113" s="1">
        <f t="shared" si="2"/>
        <v>123455.72727272728</v>
      </c>
      <c r="C113" s="1">
        <f t="shared" si="3"/>
        <v>222005.51452859776</v>
      </c>
      <c r="D113">
        <v>85077</v>
      </c>
      <c r="E113">
        <v>11141</v>
      </c>
      <c r="F113">
        <v>4146</v>
      </c>
      <c r="G113">
        <v>50685</v>
      </c>
      <c r="H113">
        <v>101450</v>
      </c>
      <c r="I113">
        <v>239517</v>
      </c>
      <c r="J113">
        <v>8067</v>
      </c>
      <c r="K113">
        <v>22180</v>
      </c>
      <c r="L113">
        <v>58702</v>
      </c>
      <c r="M113">
        <v>31757</v>
      </c>
      <c r="N113">
        <v>5366</v>
      </c>
      <c r="O113">
        <v>110518</v>
      </c>
      <c r="P113">
        <v>60862</v>
      </c>
      <c r="Q113">
        <v>1360</v>
      </c>
      <c r="R113">
        <v>151610</v>
      </c>
      <c r="S113">
        <v>2483</v>
      </c>
      <c r="T113">
        <v>1021945</v>
      </c>
      <c r="U113">
        <v>40050</v>
      </c>
      <c r="V113">
        <v>217766</v>
      </c>
      <c r="W113">
        <v>26403</v>
      </c>
      <c r="X113">
        <v>13530</v>
      </c>
      <c r="Y113">
        <v>451411</v>
      </c>
    </row>
    <row r="114" spans="1:25" x14ac:dyDescent="0.25">
      <c r="A114" s="2" t="s">
        <v>113</v>
      </c>
      <c r="B114" s="1">
        <f t="shared" si="2"/>
        <v>104986.95454545454</v>
      </c>
      <c r="C114" s="1">
        <f t="shared" si="3"/>
        <v>202724.06640968838</v>
      </c>
      <c r="D114">
        <v>68264</v>
      </c>
      <c r="E114">
        <v>8742</v>
      </c>
      <c r="F114">
        <v>3164</v>
      </c>
      <c r="G114">
        <v>40321</v>
      </c>
      <c r="H114">
        <v>305525</v>
      </c>
      <c r="I114">
        <v>3429</v>
      </c>
      <c r="J114">
        <v>4108</v>
      </c>
      <c r="K114">
        <v>18220</v>
      </c>
      <c r="L114">
        <v>67553</v>
      </c>
      <c r="M114">
        <v>29397</v>
      </c>
      <c r="N114">
        <v>5366</v>
      </c>
      <c r="O114">
        <v>73805</v>
      </c>
      <c r="P114">
        <v>64288</v>
      </c>
      <c r="Q114">
        <v>2694</v>
      </c>
      <c r="R114">
        <v>174609</v>
      </c>
      <c r="S114">
        <v>2483</v>
      </c>
      <c r="T114">
        <v>950632</v>
      </c>
      <c r="U114">
        <v>36776</v>
      </c>
      <c r="V114">
        <v>178050</v>
      </c>
      <c r="W114">
        <v>10645</v>
      </c>
      <c r="X114">
        <v>8528</v>
      </c>
      <c r="Y114">
        <v>253114</v>
      </c>
    </row>
    <row r="115" spans="1:25" x14ac:dyDescent="0.25">
      <c r="A115" s="2" t="s">
        <v>114</v>
      </c>
      <c r="B115" s="1">
        <f t="shared" si="2"/>
        <v>86998.636363636368</v>
      </c>
      <c r="C115" s="1">
        <f t="shared" si="3"/>
        <v>150754.04606225499</v>
      </c>
      <c r="D115">
        <v>44251</v>
      </c>
      <c r="E115">
        <v>5520</v>
      </c>
      <c r="F115">
        <v>3654</v>
      </c>
      <c r="G115">
        <v>20211</v>
      </c>
      <c r="H115">
        <v>223489</v>
      </c>
      <c r="I115">
        <v>1455</v>
      </c>
      <c r="J115">
        <v>4108</v>
      </c>
      <c r="K115">
        <v>31921</v>
      </c>
      <c r="L115">
        <v>38859</v>
      </c>
      <c r="M115">
        <v>36680</v>
      </c>
      <c r="N115">
        <v>974</v>
      </c>
      <c r="O115">
        <v>48540</v>
      </c>
      <c r="P115">
        <v>214539</v>
      </c>
      <c r="Q115">
        <v>41763</v>
      </c>
      <c r="R115">
        <v>60431</v>
      </c>
      <c r="S115">
        <v>5399</v>
      </c>
      <c r="T115">
        <v>705248</v>
      </c>
      <c r="U115">
        <v>124925</v>
      </c>
      <c r="V115">
        <v>73728</v>
      </c>
      <c r="W115">
        <v>3191</v>
      </c>
      <c r="X115">
        <v>32908</v>
      </c>
      <c r="Y115">
        <v>192176</v>
      </c>
    </row>
    <row r="116" spans="1:25" x14ac:dyDescent="0.25">
      <c r="A116" s="2" t="s">
        <v>115</v>
      </c>
      <c r="B116" s="1">
        <f t="shared" si="2"/>
        <v>76148.5</v>
      </c>
      <c r="C116" s="1">
        <f t="shared" si="3"/>
        <v>100874.11358301539</v>
      </c>
      <c r="D116">
        <v>41988</v>
      </c>
      <c r="E116">
        <v>3720</v>
      </c>
      <c r="F116">
        <v>3654</v>
      </c>
      <c r="G116">
        <v>20211</v>
      </c>
      <c r="H116">
        <v>156479</v>
      </c>
      <c r="I116">
        <v>3766</v>
      </c>
      <c r="J116">
        <v>7210</v>
      </c>
      <c r="K116">
        <v>30864</v>
      </c>
      <c r="L116">
        <v>53013</v>
      </c>
      <c r="M116">
        <v>218608</v>
      </c>
      <c r="N116">
        <v>9243</v>
      </c>
      <c r="O116">
        <v>63638</v>
      </c>
      <c r="P116">
        <v>116669</v>
      </c>
      <c r="Q116">
        <v>16200</v>
      </c>
      <c r="R116">
        <v>20892</v>
      </c>
      <c r="S116">
        <v>0</v>
      </c>
      <c r="T116">
        <v>430044</v>
      </c>
      <c r="U116">
        <v>128357</v>
      </c>
      <c r="V116">
        <v>35444</v>
      </c>
      <c r="W116">
        <v>0</v>
      </c>
      <c r="X116">
        <v>123597</v>
      </c>
      <c r="Y116">
        <v>191670</v>
      </c>
    </row>
    <row r="117" spans="1:25" x14ac:dyDescent="0.25">
      <c r="A117" s="2" t="s">
        <v>116</v>
      </c>
      <c r="B117" s="1">
        <f t="shared" si="2"/>
        <v>53333.5</v>
      </c>
      <c r="C117" s="1">
        <f t="shared" si="3"/>
        <v>79072.025901446905</v>
      </c>
      <c r="D117">
        <v>41988</v>
      </c>
      <c r="E117">
        <v>3720</v>
      </c>
      <c r="F117">
        <v>3654</v>
      </c>
      <c r="G117">
        <v>8799</v>
      </c>
      <c r="H117">
        <v>29923</v>
      </c>
      <c r="I117">
        <v>4247</v>
      </c>
      <c r="J117">
        <v>6720</v>
      </c>
      <c r="K117">
        <v>19268</v>
      </c>
      <c r="L117">
        <v>1933</v>
      </c>
      <c r="M117">
        <v>39471</v>
      </c>
      <c r="N117">
        <v>4844</v>
      </c>
      <c r="O117">
        <v>205800</v>
      </c>
      <c r="P117">
        <v>97290</v>
      </c>
      <c r="Q117">
        <v>14409</v>
      </c>
      <c r="R117">
        <v>19925</v>
      </c>
      <c r="S117">
        <v>0</v>
      </c>
      <c r="T117">
        <v>315154</v>
      </c>
      <c r="U117">
        <v>55697</v>
      </c>
      <c r="V117">
        <v>25792</v>
      </c>
      <c r="W117">
        <v>8122</v>
      </c>
      <c r="X117">
        <v>179314</v>
      </c>
      <c r="Y117">
        <v>87267</v>
      </c>
    </row>
    <row r="118" spans="1:25" x14ac:dyDescent="0.25">
      <c r="A118" s="2" t="s">
        <v>117</v>
      </c>
      <c r="B118" s="1">
        <f t="shared" si="2"/>
        <v>64832.818181818184</v>
      </c>
      <c r="C118" s="1">
        <f t="shared" si="3"/>
        <v>102014.19048866609</v>
      </c>
      <c r="D118">
        <v>40175</v>
      </c>
      <c r="E118">
        <v>455</v>
      </c>
      <c r="F118">
        <v>3654</v>
      </c>
      <c r="G118">
        <v>8799</v>
      </c>
      <c r="H118">
        <v>24850</v>
      </c>
      <c r="I118">
        <v>4247</v>
      </c>
      <c r="J118">
        <v>6720</v>
      </c>
      <c r="K118">
        <v>19268</v>
      </c>
      <c r="L118">
        <v>16493</v>
      </c>
      <c r="M118">
        <v>5200</v>
      </c>
      <c r="N118">
        <v>3924</v>
      </c>
      <c r="O118">
        <v>327988</v>
      </c>
      <c r="P118">
        <v>104494</v>
      </c>
      <c r="Q118">
        <v>9484</v>
      </c>
      <c r="R118">
        <v>64200</v>
      </c>
      <c r="S118">
        <v>0</v>
      </c>
      <c r="T118">
        <v>281816</v>
      </c>
      <c r="U118">
        <v>68209</v>
      </c>
      <c r="V118">
        <v>7560</v>
      </c>
      <c r="W118">
        <v>25880</v>
      </c>
      <c r="X118">
        <v>323272</v>
      </c>
      <c r="Y118">
        <v>79634</v>
      </c>
    </row>
    <row r="119" spans="1:25" x14ac:dyDescent="0.25">
      <c r="A119" s="2" t="s">
        <v>118</v>
      </c>
      <c r="B119" s="1">
        <f t="shared" si="2"/>
        <v>56681.63636363636</v>
      </c>
      <c r="C119" s="1">
        <f t="shared" si="3"/>
        <v>80460.832011914885</v>
      </c>
      <c r="D119">
        <v>29450</v>
      </c>
      <c r="E119">
        <v>1419</v>
      </c>
      <c r="F119">
        <v>3654</v>
      </c>
      <c r="G119">
        <v>1815</v>
      </c>
      <c r="H119">
        <v>11120</v>
      </c>
      <c r="I119">
        <v>13266</v>
      </c>
      <c r="J119">
        <v>6720</v>
      </c>
      <c r="K119">
        <v>9322</v>
      </c>
      <c r="L119">
        <v>16493</v>
      </c>
      <c r="M119">
        <v>5200</v>
      </c>
      <c r="N119">
        <v>3924</v>
      </c>
      <c r="O119">
        <v>208545</v>
      </c>
      <c r="P119">
        <v>74744</v>
      </c>
      <c r="Q119">
        <v>7252</v>
      </c>
      <c r="R119">
        <v>62338</v>
      </c>
      <c r="S119">
        <v>0</v>
      </c>
      <c r="T119">
        <v>239850</v>
      </c>
      <c r="U119">
        <v>64894</v>
      </c>
      <c r="V119">
        <v>4637</v>
      </c>
      <c r="W119">
        <v>131625</v>
      </c>
      <c r="X119">
        <v>269887</v>
      </c>
      <c r="Y119">
        <v>80841</v>
      </c>
    </row>
    <row r="120" spans="1:25" x14ac:dyDescent="0.25">
      <c r="A120" s="2" t="s">
        <v>119</v>
      </c>
      <c r="B120" s="1">
        <f t="shared" si="2"/>
        <v>72948.5</v>
      </c>
      <c r="C120" s="1">
        <f t="shared" si="3"/>
        <v>83862.840294977548</v>
      </c>
      <c r="D120">
        <v>15979</v>
      </c>
      <c r="E120">
        <v>964</v>
      </c>
      <c r="F120">
        <v>3654</v>
      </c>
      <c r="G120">
        <v>2427</v>
      </c>
      <c r="H120">
        <v>3214</v>
      </c>
      <c r="I120">
        <v>17589</v>
      </c>
      <c r="J120">
        <v>4048</v>
      </c>
      <c r="K120">
        <v>43865</v>
      </c>
      <c r="L120">
        <v>181327</v>
      </c>
      <c r="M120">
        <v>3261</v>
      </c>
      <c r="N120">
        <v>0</v>
      </c>
      <c r="O120">
        <v>239723</v>
      </c>
      <c r="P120">
        <v>93962</v>
      </c>
      <c r="Q120">
        <v>15041</v>
      </c>
      <c r="R120">
        <v>112192</v>
      </c>
      <c r="S120">
        <v>73048</v>
      </c>
      <c r="T120">
        <v>89599</v>
      </c>
      <c r="U120">
        <v>172977</v>
      </c>
      <c r="V120">
        <v>2336</v>
      </c>
      <c r="W120">
        <v>234257</v>
      </c>
      <c r="X120">
        <v>235635</v>
      </c>
      <c r="Y120">
        <v>59769</v>
      </c>
    </row>
    <row r="121" spans="1:25" x14ac:dyDescent="0.25">
      <c r="A121" s="2" t="s">
        <v>120</v>
      </c>
      <c r="B121" s="1">
        <f t="shared" si="2"/>
        <v>59239.772727272728</v>
      </c>
      <c r="C121" s="1">
        <f t="shared" si="3"/>
        <v>71301.889157639758</v>
      </c>
      <c r="D121">
        <v>11689</v>
      </c>
      <c r="E121">
        <v>964</v>
      </c>
      <c r="F121">
        <v>3654</v>
      </c>
      <c r="G121">
        <v>2427</v>
      </c>
      <c r="H121">
        <v>0</v>
      </c>
      <c r="I121">
        <v>17589</v>
      </c>
      <c r="J121">
        <v>4048</v>
      </c>
      <c r="K121">
        <v>27933</v>
      </c>
      <c r="L121">
        <v>64227</v>
      </c>
      <c r="M121">
        <v>3261</v>
      </c>
      <c r="N121">
        <v>0</v>
      </c>
      <c r="O121">
        <v>143580</v>
      </c>
      <c r="P121">
        <v>71397</v>
      </c>
      <c r="Q121">
        <v>72653</v>
      </c>
      <c r="R121">
        <v>140629</v>
      </c>
      <c r="S121">
        <v>28778</v>
      </c>
      <c r="T121">
        <v>119671</v>
      </c>
      <c r="U121">
        <v>66838</v>
      </c>
      <c r="V121">
        <v>1409</v>
      </c>
      <c r="W121">
        <v>248615</v>
      </c>
      <c r="X121">
        <v>220456</v>
      </c>
      <c r="Y121">
        <v>53457</v>
      </c>
    </row>
    <row r="122" spans="1:25" x14ac:dyDescent="0.25">
      <c r="A122" s="2" t="s">
        <v>121</v>
      </c>
      <c r="B122" s="1">
        <f t="shared" si="2"/>
        <v>44182.86363636364</v>
      </c>
      <c r="C122" s="1">
        <f t="shared" si="3"/>
        <v>69626.337184675547</v>
      </c>
      <c r="D122">
        <v>11689</v>
      </c>
      <c r="E122">
        <v>964</v>
      </c>
      <c r="F122">
        <v>490</v>
      </c>
      <c r="G122">
        <v>2427</v>
      </c>
      <c r="H122">
        <v>0</v>
      </c>
      <c r="I122">
        <v>36126</v>
      </c>
      <c r="J122">
        <v>4048</v>
      </c>
      <c r="K122">
        <v>22121</v>
      </c>
      <c r="L122">
        <v>26627</v>
      </c>
      <c r="M122">
        <v>3261</v>
      </c>
      <c r="N122">
        <v>0</v>
      </c>
      <c r="O122">
        <v>67970</v>
      </c>
      <c r="P122">
        <v>56813</v>
      </c>
      <c r="Q122">
        <v>29047</v>
      </c>
      <c r="R122">
        <v>77952</v>
      </c>
      <c r="S122">
        <v>6674</v>
      </c>
      <c r="T122">
        <v>280515</v>
      </c>
      <c r="U122">
        <v>64510</v>
      </c>
      <c r="V122">
        <v>962</v>
      </c>
      <c r="W122">
        <v>51297</v>
      </c>
      <c r="X122">
        <v>215549</v>
      </c>
      <c r="Y122">
        <v>12981</v>
      </c>
    </row>
    <row r="123" spans="1:25" x14ac:dyDescent="0.25">
      <c r="A123" s="2" t="s">
        <v>122</v>
      </c>
      <c r="B123" s="1">
        <f t="shared" si="2"/>
        <v>41643.954545454544</v>
      </c>
      <c r="C123" s="1">
        <f t="shared" si="3"/>
        <v>61886.936620139844</v>
      </c>
      <c r="D123">
        <v>11584</v>
      </c>
      <c r="E123">
        <v>964</v>
      </c>
      <c r="F123">
        <v>2068</v>
      </c>
      <c r="G123">
        <v>484</v>
      </c>
      <c r="H123">
        <v>0</v>
      </c>
      <c r="I123">
        <v>33948</v>
      </c>
      <c r="J123">
        <v>1787</v>
      </c>
      <c r="K123">
        <v>8058</v>
      </c>
      <c r="L123">
        <v>19996</v>
      </c>
      <c r="M123">
        <v>3261</v>
      </c>
      <c r="N123">
        <v>0</v>
      </c>
      <c r="O123">
        <v>118091</v>
      </c>
      <c r="P123">
        <v>39170</v>
      </c>
      <c r="Q123">
        <v>18920</v>
      </c>
      <c r="R123">
        <v>47896</v>
      </c>
      <c r="S123">
        <v>4724</v>
      </c>
      <c r="T123">
        <v>198116</v>
      </c>
      <c r="U123">
        <v>49074</v>
      </c>
      <c r="V123">
        <v>962</v>
      </c>
      <c r="W123">
        <v>160028</v>
      </c>
      <c r="X123">
        <v>187423</v>
      </c>
      <c r="Y123">
        <v>9613</v>
      </c>
    </row>
    <row r="124" spans="1:25" x14ac:dyDescent="0.25">
      <c r="A124" s="2" t="s">
        <v>123</v>
      </c>
      <c r="B124" s="1">
        <f t="shared" si="2"/>
        <v>39621.36363636364</v>
      </c>
      <c r="C124" s="1">
        <f t="shared" si="3"/>
        <v>83525.252721201003</v>
      </c>
      <c r="D124">
        <v>10684</v>
      </c>
      <c r="E124">
        <v>0</v>
      </c>
      <c r="F124">
        <v>2068</v>
      </c>
      <c r="G124">
        <v>484</v>
      </c>
      <c r="H124">
        <v>0</v>
      </c>
      <c r="I124">
        <v>15655</v>
      </c>
      <c r="J124">
        <v>1787</v>
      </c>
      <c r="K124">
        <v>3461</v>
      </c>
      <c r="L124">
        <v>4088</v>
      </c>
      <c r="M124">
        <v>3261</v>
      </c>
      <c r="N124">
        <v>0</v>
      </c>
      <c r="O124">
        <v>361255</v>
      </c>
      <c r="P124">
        <v>25894</v>
      </c>
      <c r="Q124">
        <v>10378</v>
      </c>
      <c r="R124">
        <v>22911</v>
      </c>
      <c r="S124">
        <v>1923</v>
      </c>
      <c r="T124">
        <v>166940</v>
      </c>
      <c r="U124">
        <v>3744</v>
      </c>
      <c r="V124">
        <v>962</v>
      </c>
      <c r="W124">
        <v>114374</v>
      </c>
      <c r="X124">
        <v>121801</v>
      </c>
      <c r="Y124">
        <v>0</v>
      </c>
    </row>
    <row r="125" spans="1:25" x14ac:dyDescent="0.25">
      <c r="A125" s="2" t="s">
        <v>124</v>
      </c>
      <c r="B125" s="1">
        <f t="shared" si="2"/>
        <v>18836.954545454544</v>
      </c>
      <c r="C125" s="1">
        <f t="shared" si="3"/>
        <v>42257.298425540728</v>
      </c>
      <c r="D125">
        <v>1816</v>
      </c>
      <c r="E125">
        <v>0</v>
      </c>
      <c r="F125">
        <v>0</v>
      </c>
      <c r="G125">
        <v>484</v>
      </c>
      <c r="H125">
        <v>0</v>
      </c>
      <c r="I125">
        <v>4767</v>
      </c>
      <c r="J125">
        <v>1787</v>
      </c>
      <c r="K125">
        <v>2979</v>
      </c>
      <c r="L125">
        <v>0</v>
      </c>
      <c r="M125">
        <v>3261</v>
      </c>
      <c r="N125">
        <v>0</v>
      </c>
      <c r="O125">
        <v>179442</v>
      </c>
      <c r="P125">
        <v>13698</v>
      </c>
      <c r="Q125">
        <v>6623</v>
      </c>
      <c r="R125">
        <v>20080</v>
      </c>
      <c r="S125">
        <v>957</v>
      </c>
      <c r="T125">
        <v>93264</v>
      </c>
      <c r="U125">
        <v>5369</v>
      </c>
      <c r="V125">
        <v>0</v>
      </c>
      <c r="W125">
        <v>73903</v>
      </c>
      <c r="X125">
        <v>3566</v>
      </c>
      <c r="Y125">
        <v>2417</v>
      </c>
    </row>
    <row r="126" spans="1:25" x14ac:dyDescent="0.25">
      <c r="A126" s="2" t="s">
        <v>125</v>
      </c>
      <c r="B126" s="1">
        <f t="shared" si="2"/>
        <v>10382</v>
      </c>
      <c r="C126" s="1">
        <f t="shared" si="3"/>
        <v>21795.17727304911</v>
      </c>
      <c r="D126">
        <v>1816</v>
      </c>
      <c r="E126">
        <v>0</v>
      </c>
      <c r="F126">
        <v>0</v>
      </c>
      <c r="G126">
        <v>484</v>
      </c>
      <c r="H126">
        <v>0</v>
      </c>
      <c r="I126">
        <v>497</v>
      </c>
      <c r="J126">
        <v>1787</v>
      </c>
      <c r="K126">
        <v>2979</v>
      </c>
      <c r="L126">
        <v>0</v>
      </c>
      <c r="M126">
        <v>3261</v>
      </c>
      <c r="N126">
        <v>0</v>
      </c>
      <c r="O126">
        <v>77532</v>
      </c>
      <c r="P126">
        <v>3925</v>
      </c>
      <c r="Q126">
        <v>39458</v>
      </c>
      <c r="R126">
        <v>4687</v>
      </c>
      <c r="S126">
        <v>0</v>
      </c>
      <c r="T126">
        <v>70042</v>
      </c>
      <c r="U126">
        <v>482</v>
      </c>
      <c r="V126">
        <v>0</v>
      </c>
      <c r="W126">
        <v>16475</v>
      </c>
      <c r="X126">
        <v>2562</v>
      </c>
      <c r="Y126">
        <v>2417</v>
      </c>
    </row>
    <row r="127" spans="1:25" x14ac:dyDescent="0.25">
      <c r="A127" s="2" t="s">
        <v>126</v>
      </c>
      <c r="B127" s="1">
        <f t="shared" si="2"/>
        <v>13944.5</v>
      </c>
      <c r="C127" s="1">
        <f t="shared" si="3"/>
        <v>34726.082905753603</v>
      </c>
      <c r="D127">
        <v>1361</v>
      </c>
      <c r="E127">
        <v>0</v>
      </c>
      <c r="F127">
        <v>4026</v>
      </c>
      <c r="G127">
        <v>484</v>
      </c>
      <c r="H127">
        <v>4901</v>
      </c>
      <c r="I127">
        <v>33346</v>
      </c>
      <c r="J127">
        <v>887</v>
      </c>
      <c r="K127">
        <v>0</v>
      </c>
      <c r="L127">
        <v>0</v>
      </c>
      <c r="M127">
        <v>3261</v>
      </c>
      <c r="N127">
        <v>0</v>
      </c>
      <c r="O127">
        <v>50576</v>
      </c>
      <c r="P127">
        <v>3925</v>
      </c>
      <c r="Q127">
        <v>161998</v>
      </c>
      <c r="R127">
        <v>4687</v>
      </c>
      <c r="S127">
        <v>0</v>
      </c>
      <c r="T127">
        <v>27231</v>
      </c>
      <c r="U127">
        <v>482</v>
      </c>
      <c r="V127">
        <v>0</v>
      </c>
      <c r="W127">
        <v>7699</v>
      </c>
      <c r="X127">
        <v>467</v>
      </c>
      <c r="Y127">
        <v>1448</v>
      </c>
    </row>
    <row r="128" spans="1:25" x14ac:dyDescent="0.25">
      <c r="A128" s="2" t="s">
        <v>127</v>
      </c>
      <c r="B128" s="1">
        <f t="shared" si="2"/>
        <v>13755.772727272728</v>
      </c>
      <c r="C128" s="1">
        <f t="shared" si="3"/>
        <v>43083.327292935086</v>
      </c>
      <c r="D128">
        <v>1361</v>
      </c>
      <c r="E128">
        <v>0</v>
      </c>
      <c r="F128">
        <v>3091</v>
      </c>
      <c r="G128">
        <v>484</v>
      </c>
      <c r="H128">
        <v>2692</v>
      </c>
      <c r="I128">
        <v>40747</v>
      </c>
      <c r="J128">
        <v>1371</v>
      </c>
      <c r="K128">
        <v>0</v>
      </c>
      <c r="L128">
        <v>0</v>
      </c>
      <c r="M128">
        <v>0</v>
      </c>
      <c r="N128">
        <v>11788</v>
      </c>
      <c r="O128">
        <v>15046</v>
      </c>
      <c r="P128">
        <v>3925</v>
      </c>
      <c r="Q128">
        <v>207072</v>
      </c>
      <c r="R128">
        <v>4687</v>
      </c>
      <c r="S128">
        <v>0</v>
      </c>
      <c r="T128">
        <v>3339</v>
      </c>
      <c r="U128">
        <v>3864</v>
      </c>
      <c r="V128">
        <v>0</v>
      </c>
      <c r="W128">
        <v>3160</v>
      </c>
      <c r="X128">
        <v>0</v>
      </c>
      <c r="Y128">
        <v>0</v>
      </c>
    </row>
    <row r="129" spans="1:25" x14ac:dyDescent="0.25">
      <c r="A129" s="2" t="s">
        <v>128</v>
      </c>
      <c r="B129" s="1">
        <f t="shared" si="2"/>
        <v>8467.7727272727279</v>
      </c>
      <c r="C129" s="1">
        <f t="shared" si="3"/>
        <v>19946.447186339676</v>
      </c>
      <c r="D129">
        <v>1361</v>
      </c>
      <c r="E129">
        <v>0</v>
      </c>
      <c r="F129">
        <v>0</v>
      </c>
      <c r="G129">
        <v>484</v>
      </c>
      <c r="H129">
        <v>2239</v>
      </c>
      <c r="I129">
        <v>40747</v>
      </c>
      <c r="J129">
        <v>1371</v>
      </c>
      <c r="K129">
        <v>0</v>
      </c>
      <c r="L129">
        <v>0</v>
      </c>
      <c r="M129">
        <v>0</v>
      </c>
      <c r="N129">
        <v>7691</v>
      </c>
      <c r="O129">
        <v>3271</v>
      </c>
      <c r="P129">
        <v>969</v>
      </c>
      <c r="Q129">
        <v>86696</v>
      </c>
      <c r="R129">
        <v>3771</v>
      </c>
      <c r="S129">
        <v>984</v>
      </c>
      <c r="T129">
        <v>2895</v>
      </c>
      <c r="U129">
        <v>32402</v>
      </c>
      <c r="V129">
        <v>482</v>
      </c>
      <c r="W129">
        <v>447</v>
      </c>
      <c r="X129">
        <v>0</v>
      </c>
      <c r="Y129">
        <v>481</v>
      </c>
    </row>
    <row r="130" spans="1:25" x14ac:dyDescent="0.25">
      <c r="A130" s="2" t="s">
        <v>129</v>
      </c>
      <c r="B130" s="1">
        <f t="shared" si="2"/>
        <v>10041.363636363636</v>
      </c>
      <c r="C130" s="1">
        <f t="shared" si="3"/>
        <v>33095.204781117951</v>
      </c>
      <c r="D130">
        <v>1361</v>
      </c>
      <c r="E130">
        <v>0</v>
      </c>
      <c r="F130">
        <v>0</v>
      </c>
      <c r="G130">
        <v>484</v>
      </c>
      <c r="H130">
        <v>2239</v>
      </c>
      <c r="I130">
        <v>159493</v>
      </c>
      <c r="J130">
        <v>1371</v>
      </c>
      <c r="K130">
        <v>0</v>
      </c>
      <c r="L130">
        <v>0</v>
      </c>
      <c r="M130">
        <v>488</v>
      </c>
      <c r="N130">
        <v>7691</v>
      </c>
      <c r="O130">
        <v>3271</v>
      </c>
      <c r="P130">
        <v>969</v>
      </c>
      <c r="Q130">
        <v>24603</v>
      </c>
      <c r="R130">
        <v>3771</v>
      </c>
      <c r="S130">
        <v>984</v>
      </c>
      <c r="T130">
        <v>0</v>
      </c>
      <c r="U130">
        <v>13256</v>
      </c>
      <c r="V130">
        <v>482</v>
      </c>
      <c r="W130">
        <v>447</v>
      </c>
      <c r="X130">
        <v>0</v>
      </c>
      <c r="Y130">
        <v>0</v>
      </c>
    </row>
    <row r="131" spans="1:25" x14ac:dyDescent="0.25">
      <c r="A131" s="2" t="s">
        <v>130</v>
      </c>
      <c r="B131" s="1">
        <f t="shared" ref="B131:B194" si="4">AVERAGE(D131:AA131)</f>
        <v>9091.045454545454</v>
      </c>
      <c r="C131" s="1">
        <f t="shared" ref="C131:C194" si="5">_xlfn.STDEV.P(D131:AA131)</f>
        <v>24855.297087665553</v>
      </c>
      <c r="D131">
        <v>0</v>
      </c>
      <c r="E131">
        <v>0</v>
      </c>
      <c r="F131">
        <v>0</v>
      </c>
      <c r="G131">
        <v>484</v>
      </c>
      <c r="H131">
        <v>2239</v>
      </c>
      <c r="I131">
        <v>100017</v>
      </c>
      <c r="J131">
        <v>1371</v>
      </c>
      <c r="K131">
        <v>0</v>
      </c>
      <c r="L131">
        <v>0</v>
      </c>
      <c r="M131">
        <v>488</v>
      </c>
      <c r="N131">
        <v>7239</v>
      </c>
      <c r="O131">
        <v>1865</v>
      </c>
      <c r="P131">
        <v>0</v>
      </c>
      <c r="Q131">
        <v>6633</v>
      </c>
      <c r="R131">
        <v>3771</v>
      </c>
      <c r="S131">
        <v>0</v>
      </c>
      <c r="T131">
        <v>0</v>
      </c>
      <c r="U131">
        <v>2809</v>
      </c>
      <c r="V131">
        <v>72640</v>
      </c>
      <c r="W131">
        <v>447</v>
      </c>
      <c r="X131">
        <v>0</v>
      </c>
      <c r="Y131">
        <v>0</v>
      </c>
    </row>
    <row r="132" spans="1:25" x14ac:dyDescent="0.25">
      <c r="A132" s="2" t="s">
        <v>131</v>
      </c>
      <c r="B132" s="1">
        <f t="shared" si="4"/>
        <v>19289.954545454544</v>
      </c>
      <c r="C132" s="1">
        <f t="shared" si="5"/>
        <v>52602.709906410084</v>
      </c>
      <c r="D132">
        <v>0</v>
      </c>
      <c r="E132">
        <v>0</v>
      </c>
      <c r="F132">
        <v>2823</v>
      </c>
      <c r="G132">
        <v>484</v>
      </c>
      <c r="H132">
        <v>2239</v>
      </c>
      <c r="I132">
        <v>37676</v>
      </c>
      <c r="J132">
        <v>4957</v>
      </c>
      <c r="K132">
        <v>0</v>
      </c>
      <c r="L132">
        <v>0</v>
      </c>
      <c r="M132">
        <v>0</v>
      </c>
      <c r="N132">
        <v>0</v>
      </c>
      <c r="O132">
        <v>87992</v>
      </c>
      <c r="P132">
        <v>0</v>
      </c>
      <c r="Q132">
        <v>6633</v>
      </c>
      <c r="R132">
        <v>2318</v>
      </c>
      <c r="S132">
        <v>0</v>
      </c>
      <c r="T132">
        <v>0</v>
      </c>
      <c r="U132">
        <v>36007</v>
      </c>
      <c r="V132">
        <v>241896</v>
      </c>
      <c r="W132">
        <v>1354</v>
      </c>
      <c r="X132">
        <v>0</v>
      </c>
      <c r="Y132">
        <v>0</v>
      </c>
    </row>
    <row r="133" spans="1:25" x14ac:dyDescent="0.25">
      <c r="A133" s="2" t="s">
        <v>132</v>
      </c>
      <c r="B133" s="1">
        <f t="shared" si="4"/>
        <v>30636.227272727272</v>
      </c>
      <c r="C133" s="1">
        <f t="shared" si="5"/>
        <v>61682.225112361048</v>
      </c>
      <c r="D133">
        <v>972</v>
      </c>
      <c r="E133">
        <v>0</v>
      </c>
      <c r="F133">
        <v>1462</v>
      </c>
      <c r="G133">
        <v>484</v>
      </c>
      <c r="H133">
        <v>0</v>
      </c>
      <c r="I133">
        <v>455</v>
      </c>
      <c r="J133">
        <v>4957</v>
      </c>
      <c r="K133">
        <v>0</v>
      </c>
      <c r="L133">
        <v>226527</v>
      </c>
      <c r="M133">
        <v>0</v>
      </c>
      <c r="N133">
        <v>0</v>
      </c>
      <c r="O133">
        <v>21521</v>
      </c>
      <c r="P133">
        <v>0</v>
      </c>
      <c r="Q133">
        <v>131424</v>
      </c>
      <c r="R133">
        <v>2318</v>
      </c>
      <c r="S133">
        <v>0</v>
      </c>
      <c r="T133">
        <v>0</v>
      </c>
      <c r="U133">
        <v>73359</v>
      </c>
      <c r="V133">
        <v>167421</v>
      </c>
      <c r="W133">
        <v>43097</v>
      </c>
      <c r="X133">
        <v>0</v>
      </c>
      <c r="Y133">
        <v>0</v>
      </c>
    </row>
    <row r="134" spans="1:25" x14ac:dyDescent="0.25">
      <c r="A134" s="2" t="s">
        <v>133</v>
      </c>
      <c r="B134" s="1">
        <f t="shared" si="4"/>
        <v>21994.954545454544</v>
      </c>
      <c r="C134" s="1">
        <f t="shared" si="5"/>
        <v>48172.886680520787</v>
      </c>
      <c r="D134">
        <v>6759</v>
      </c>
      <c r="E134">
        <v>0</v>
      </c>
      <c r="F134">
        <v>0</v>
      </c>
      <c r="G134">
        <v>40634</v>
      </c>
      <c r="H134">
        <v>0</v>
      </c>
      <c r="I134">
        <v>0</v>
      </c>
      <c r="J134">
        <v>4957</v>
      </c>
      <c r="K134">
        <v>0</v>
      </c>
      <c r="L134">
        <v>226527</v>
      </c>
      <c r="M134">
        <v>0</v>
      </c>
      <c r="N134">
        <v>0</v>
      </c>
      <c r="O134">
        <v>9254</v>
      </c>
      <c r="P134">
        <v>18625</v>
      </c>
      <c r="Q134">
        <v>51912</v>
      </c>
      <c r="R134">
        <v>4989</v>
      </c>
      <c r="S134">
        <v>0</v>
      </c>
      <c r="T134">
        <v>0</v>
      </c>
      <c r="U134">
        <v>41018</v>
      </c>
      <c r="V134">
        <v>58166</v>
      </c>
      <c r="W134">
        <v>21048</v>
      </c>
      <c r="X134">
        <v>0</v>
      </c>
      <c r="Y134">
        <v>0</v>
      </c>
    </row>
    <row r="135" spans="1:25" x14ac:dyDescent="0.25">
      <c r="A135" s="2" t="s">
        <v>134</v>
      </c>
      <c r="B135" s="1">
        <f t="shared" si="4"/>
        <v>6817.909090909091</v>
      </c>
      <c r="C135" s="1">
        <f t="shared" si="5"/>
        <v>9580.2567573729502</v>
      </c>
      <c r="D135">
        <v>0</v>
      </c>
      <c r="E135">
        <v>0</v>
      </c>
      <c r="F135">
        <v>0</v>
      </c>
      <c r="G135">
        <v>25866</v>
      </c>
      <c r="H135">
        <v>0</v>
      </c>
      <c r="I135">
        <v>0</v>
      </c>
      <c r="J135">
        <v>4957</v>
      </c>
      <c r="K135">
        <v>33398</v>
      </c>
      <c r="L135">
        <v>13387</v>
      </c>
      <c r="M135">
        <v>0</v>
      </c>
      <c r="N135">
        <v>0</v>
      </c>
      <c r="O135">
        <v>10553</v>
      </c>
      <c r="P135">
        <v>3426</v>
      </c>
      <c r="Q135">
        <v>11573</v>
      </c>
      <c r="R135">
        <v>5473</v>
      </c>
      <c r="S135">
        <v>0</v>
      </c>
      <c r="T135">
        <v>0</v>
      </c>
      <c r="U135">
        <v>24755</v>
      </c>
      <c r="V135">
        <v>5484</v>
      </c>
      <c r="W135">
        <v>11122</v>
      </c>
      <c r="X135">
        <v>0</v>
      </c>
      <c r="Y135">
        <v>0</v>
      </c>
    </row>
    <row r="136" spans="1:25" x14ac:dyDescent="0.25">
      <c r="A136" s="2" t="s">
        <v>135</v>
      </c>
      <c r="B136" s="1">
        <f t="shared" si="4"/>
        <v>2416.681818181818</v>
      </c>
      <c r="C136" s="1">
        <f t="shared" si="5"/>
        <v>3825.8364193795896</v>
      </c>
      <c r="D136">
        <v>0</v>
      </c>
      <c r="E136">
        <v>0</v>
      </c>
      <c r="F136">
        <v>0</v>
      </c>
      <c r="G136">
        <v>9279</v>
      </c>
      <c r="H136">
        <v>0</v>
      </c>
      <c r="I136">
        <v>0</v>
      </c>
      <c r="J136">
        <v>4017</v>
      </c>
      <c r="K136">
        <v>6745</v>
      </c>
      <c r="L136">
        <v>0</v>
      </c>
      <c r="M136">
        <v>0</v>
      </c>
      <c r="N136">
        <v>0</v>
      </c>
      <c r="O136">
        <v>485</v>
      </c>
      <c r="P136">
        <v>465</v>
      </c>
      <c r="Q136">
        <v>5929</v>
      </c>
      <c r="R136">
        <v>4991</v>
      </c>
      <c r="S136">
        <v>0</v>
      </c>
      <c r="T136">
        <v>0</v>
      </c>
      <c r="U136">
        <v>13487</v>
      </c>
      <c r="V136">
        <v>0</v>
      </c>
      <c r="W136">
        <v>7769</v>
      </c>
      <c r="X136">
        <v>0</v>
      </c>
      <c r="Y136">
        <v>0</v>
      </c>
    </row>
    <row r="137" spans="1:25" x14ac:dyDescent="0.25">
      <c r="A137" s="2" t="s">
        <v>136</v>
      </c>
      <c r="B137" s="1">
        <f t="shared" si="4"/>
        <v>1439.5</v>
      </c>
      <c r="C137" s="1">
        <f t="shared" si="5"/>
        <v>3182.8566464448541</v>
      </c>
      <c r="D137">
        <v>0</v>
      </c>
      <c r="E137">
        <v>0</v>
      </c>
      <c r="F137">
        <v>0</v>
      </c>
      <c r="G137">
        <v>9279</v>
      </c>
      <c r="H137">
        <v>0</v>
      </c>
      <c r="I137">
        <v>0</v>
      </c>
      <c r="J137">
        <v>0</v>
      </c>
      <c r="K137">
        <v>1334</v>
      </c>
      <c r="L137">
        <v>0</v>
      </c>
      <c r="M137">
        <v>0</v>
      </c>
      <c r="N137">
        <v>0</v>
      </c>
      <c r="O137">
        <v>485</v>
      </c>
      <c r="P137">
        <v>0</v>
      </c>
      <c r="Q137">
        <v>3234</v>
      </c>
      <c r="R137">
        <v>2302</v>
      </c>
      <c r="S137">
        <v>0</v>
      </c>
      <c r="T137">
        <v>0</v>
      </c>
      <c r="U137">
        <v>12595</v>
      </c>
      <c r="V137">
        <v>0</v>
      </c>
      <c r="W137">
        <v>2440</v>
      </c>
      <c r="X137">
        <v>0</v>
      </c>
      <c r="Y137">
        <v>0</v>
      </c>
    </row>
    <row r="138" spans="1:25" x14ac:dyDescent="0.25">
      <c r="A138" s="2" t="s">
        <v>137</v>
      </c>
      <c r="B138" s="1">
        <f t="shared" si="4"/>
        <v>561.5</v>
      </c>
      <c r="C138" s="1">
        <f t="shared" si="5"/>
        <v>1017.4342395546662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1334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2307</v>
      </c>
      <c r="R138">
        <v>2302</v>
      </c>
      <c r="S138">
        <v>0</v>
      </c>
      <c r="T138">
        <v>0</v>
      </c>
      <c r="U138">
        <v>3613</v>
      </c>
      <c r="V138">
        <v>1813</v>
      </c>
      <c r="W138">
        <v>984</v>
      </c>
      <c r="X138">
        <v>0</v>
      </c>
      <c r="Y138">
        <v>0</v>
      </c>
    </row>
    <row r="139" spans="1:25" x14ac:dyDescent="0.25">
      <c r="A139" s="2" t="s">
        <v>138</v>
      </c>
      <c r="B139" s="1">
        <f t="shared" si="4"/>
        <v>422.36363636363637</v>
      </c>
      <c r="C139" s="1">
        <f t="shared" si="5"/>
        <v>921.85058666371276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1825</v>
      </c>
      <c r="R139">
        <v>1818</v>
      </c>
      <c r="S139">
        <v>0</v>
      </c>
      <c r="T139">
        <v>0</v>
      </c>
      <c r="U139">
        <v>2704</v>
      </c>
      <c r="V139">
        <v>2945</v>
      </c>
      <c r="W139">
        <v>0</v>
      </c>
      <c r="X139">
        <v>0</v>
      </c>
      <c r="Y139">
        <v>0</v>
      </c>
    </row>
    <row r="140" spans="1:25" x14ac:dyDescent="0.25">
      <c r="A140" s="2" t="s">
        <v>139</v>
      </c>
      <c r="B140" s="1">
        <f t="shared" si="4"/>
        <v>2868.818181818182</v>
      </c>
      <c r="C140" s="1">
        <f t="shared" si="5"/>
        <v>5988.0964241671963</v>
      </c>
      <c r="D140">
        <v>0</v>
      </c>
      <c r="E140">
        <v>0</v>
      </c>
      <c r="F140">
        <v>0</v>
      </c>
      <c r="G140">
        <v>6740</v>
      </c>
      <c r="H140">
        <v>0</v>
      </c>
      <c r="I140">
        <v>0</v>
      </c>
      <c r="J140">
        <v>10715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1825</v>
      </c>
      <c r="R140">
        <v>10812</v>
      </c>
      <c r="S140">
        <v>0</v>
      </c>
      <c r="T140">
        <v>0</v>
      </c>
      <c r="U140">
        <v>0</v>
      </c>
      <c r="V140">
        <v>25003</v>
      </c>
      <c r="W140">
        <v>0</v>
      </c>
      <c r="X140">
        <v>8019</v>
      </c>
      <c r="Y140">
        <v>0</v>
      </c>
    </row>
    <row r="141" spans="1:25" x14ac:dyDescent="0.25">
      <c r="A141" s="2" t="s">
        <v>140</v>
      </c>
      <c r="B141" s="1">
        <f t="shared" si="4"/>
        <v>3361.1363636363635</v>
      </c>
      <c r="C141" s="1">
        <f t="shared" si="5"/>
        <v>10738.77381393516</v>
      </c>
      <c r="D141">
        <v>0</v>
      </c>
      <c r="E141">
        <v>0</v>
      </c>
      <c r="F141">
        <v>0</v>
      </c>
      <c r="G141">
        <v>6740</v>
      </c>
      <c r="H141">
        <v>0</v>
      </c>
      <c r="I141">
        <v>484</v>
      </c>
      <c r="J141">
        <v>2421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465</v>
      </c>
      <c r="R141">
        <v>12613</v>
      </c>
      <c r="S141">
        <v>0</v>
      </c>
      <c r="T141">
        <v>0</v>
      </c>
      <c r="U141">
        <v>0</v>
      </c>
      <c r="V141">
        <v>482</v>
      </c>
      <c r="W141">
        <v>0</v>
      </c>
      <c r="X141">
        <v>50740</v>
      </c>
      <c r="Y141">
        <v>0</v>
      </c>
    </row>
    <row r="142" spans="1:25" x14ac:dyDescent="0.25">
      <c r="A142" s="2" t="s">
        <v>141</v>
      </c>
      <c r="B142" s="1">
        <f t="shared" si="4"/>
        <v>2343.181818181818</v>
      </c>
      <c r="C142" s="1">
        <f t="shared" si="5"/>
        <v>6479.1614962288813</v>
      </c>
      <c r="D142">
        <v>0</v>
      </c>
      <c r="E142">
        <v>0</v>
      </c>
      <c r="F142">
        <v>0</v>
      </c>
      <c r="G142">
        <v>8105</v>
      </c>
      <c r="H142">
        <v>0</v>
      </c>
      <c r="I142">
        <v>484</v>
      </c>
      <c r="J142">
        <v>2421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465</v>
      </c>
      <c r="R142">
        <v>10836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29239</v>
      </c>
      <c r="Y142">
        <v>0</v>
      </c>
    </row>
    <row r="143" spans="1:25" x14ac:dyDescent="0.25">
      <c r="A143" s="2" t="s">
        <v>142</v>
      </c>
      <c r="B143" s="1">
        <f t="shared" si="4"/>
        <v>1176</v>
      </c>
      <c r="C143" s="1">
        <f t="shared" si="5"/>
        <v>4290.4321036888159</v>
      </c>
      <c r="D143">
        <v>0</v>
      </c>
      <c r="E143">
        <v>0</v>
      </c>
      <c r="F143">
        <v>0</v>
      </c>
      <c r="G143">
        <v>899</v>
      </c>
      <c r="H143">
        <v>0</v>
      </c>
      <c r="I143">
        <v>484</v>
      </c>
      <c r="J143">
        <v>2421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465</v>
      </c>
      <c r="R143">
        <v>929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20674</v>
      </c>
      <c r="Y143">
        <v>0</v>
      </c>
    </row>
    <row r="144" spans="1:25" x14ac:dyDescent="0.25">
      <c r="A144" s="2" t="s">
        <v>143</v>
      </c>
      <c r="B144" s="1">
        <f t="shared" si="4"/>
        <v>704.59090909090912</v>
      </c>
      <c r="C144" s="1">
        <f t="shared" si="5"/>
        <v>2165.9861214004059</v>
      </c>
      <c r="D144">
        <v>0</v>
      </c>
      <c r="E144">
        <v>0</v>
      </c>
      <c r="F144">
        <v>0</v>
      </c>
      <c r="G144">
        <v>899</v>
      </c>
      <c r="H144">
        <v>0</v>
      </c>
      <c r="I144">
        <v>484</v>
      </c>
      <c r="J144">
        <v>2421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465</v>
      </c>
      <c r="R144">
        <v>929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10303</v>
      </c>
      <c r="Y144">
        <v>0</v>
      </c>
    </row>
    <row r="145" spans="1:25" x14ac:dyDescent="0.25">
      <c r="A145" s="2" t="s">
        <v>144</v>
      </c>
      <c r="B145" s="1">
        <f t="shared" si="4"/>
        <v>399.04545454545456</v>
      </c>
      <c r="C145" s="1">
        <f t="shared" si="5"/>
        <v>957.22076285618414</v>
      </c>
      <c r="D145">
        <v>0</v>
      </c>
      <c r="E145">
        <v>0</v>
      </c>
      <c r="F145">
        <v>0</v>
      </c>
      <c r="G145">
        <v>444</v>
      </c>
      <c r="H145">
        <v>0</v>
      </c>
      <c r="I145">
        <v>484</v>
      </c>
      <c r="J145">
        <v>2421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465</v>
      </c>
      <c r="R145">
        <v>929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4036</v>
      </c>
      <c r="Y145">
        <v>0</v>
      </c>
    </row>
    <row r="146" spans="1:25" x14ac:dyDescent="0.25">
      <c r="A146" s="2" t="s">
        <v>145</v>
      </c>
      <c r="B146" s="1">
        <f t="shared" si="4"/>
        <v>296.13636363636363</v>
      </c>
      <c r="C146" s="1">
        <f t="shared" si="5"/>
        <v>556.39050180234722</v>
      </c>
      <c r="D146">
        <v>0</v>
      </c>
      <c r="E146">
        <v>0</v>
      </c>
      <c r="F146">
        <v>0</v>
      </c>
      <c r="G146">
        <v>444</v>
      </c>
      <c r="H146">
        <v>0</v>
      </c>
      <c r="I146">
        <v>484</v>
      </c>
      <c r="J146">
        <v>1935</v>
      </c>
      <c r="K146">
        <v>0</v>
      </c>
      <c r="L146">
        <v>0</v>
      </c>
      <c r="M146">
        <v>0</v>
      </c>
      <c r="N146">
        <v>0</v>
      </c>
      <c r="O146">
        <v>1813</v>
      </c>
      <c r="P146">
        <v>0</v>
      </c>
      <c r="Q146">
        <v>465</v>
      </c>
      <c r="R146">
        <v>929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445</v>
      </c>
      <c r="Y146">
        <v>0</v>
      </c>
    </row>
    <row r="147" spans="1:25" x14ac:dyDescent="0.25">
      <c r="A147" s="2" t="s">
        <v>146</v>
      </c>
      <c r="B147" s="1">
        <f t="shared" si="4"/>
        <v>217.5</v>
      </c>
      <c r="C147" s="1">
        <f t="shared" si="5"/>
        <v>498.81466315839009</v>
      </c>
      <c r="D147">
        <v>0</v>
      </c>
      <c r="E147">
        <v>0</v>
      </c>
      <c r="F147">
        <v>0</v>
      </c>
      <c r="G147">
        <v>444</v>
      </c>
      <c r="H147">
        <v>0</v>
      </c>
      <c r="I147">
        <v>484</v>
      </c>
      <c r="J147">
        <v>1935</v>
      </c>
      <c r="K147">
        <v>0</v>
      </c>
      <c r="L147">
        <v>0</v>
      </c>
      <c r="M147">
        <v>0</v>
      </c>
      <c r="N147">
        <v>1457</v>
      </c>
      <c r="O147">
        <v>0</v>
      </c>
      <c r="P147">
        <v>0</v>
      </c>
      <c r="Q147">
        <v>465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25">
      <c r="A148" s="2" t="s">
        <v>147</v>
      </c>
      <c r="B148" s="1">
        <f t="shared" si="4"/>
        <v>217.22727272727272</v>
      </c>
      <c r="C148" s="1">
        <f t="shared" si="5"/>
        <v>498.13807248211651</v>
      </c>
      <c r="D148">
        <v>0</v>
      </c>
      <c r="E148">
        <v>0</v>
      </c>
      <c r="F148">
        <v>0</v>
      </c>
      <c r="G148">
        <v>444</v>
      </c>
      <c r="H148">
        <v>0</v>
      </c>
      <c r="I148">
        <v>484</v>
      </c>
      <c r="J148">
        <v>1935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465</v>
      </c>
      <c r="R148">
        <v>0</v>
      </c>
      <c r="S148">
        <v>1451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 s="2" t="s">
        <v>148</v>
      </c>
      <c r="B149" s="1">
        <f t="shared" si="4"/>
        <v>1840.8636363636363</v>
      </c>
      <c r="C149" s="1">
        <f t="shared" si="5"/>
        <v>8133.471015140598</v>
      </c>
      <c r="D149">
        <v>0</v>
      </c>
      <c r="E149">
        <v>0</v>
      </c>
      <c r="F149">
        <v>0</v>
      </c>
      <c r="G149">
        <v>444</v>
      </c>
      <c r="H149">
        <v>0</v>
      </c>
      <c r="I149">
        <v>484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465</v>
      </c>
      <c r="R149">
        <v>0</v>
      </c>
      <c r="S149">
        <v>39106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 s="2" t="s">
        <v>149</v>
      </c>
      <c r="B150" s="1">
        <f t="shared" si="4"/>
        <v>441.09090909090907</v>
      </c>
      <c r="C150" s="1">
        <f t="shared" si="5"/>
        <v>1918.3599744926751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484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9220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</row>
    <row r="151" spans="1:25" x14ac:dyDescent="0.25">
      <c r="A151" s="2" t="s">
        <v>150</v>
      </c>
      <c r="B151" s="1">
        <f t="shared" si="4"/>
        <v>221</v>
      </c>
      <c r="C151" s="1">
        <f t="shared" si="5"/>
        <v>912.70422372201176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484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4378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</row>
    <row r="152" spans="1:25" x14ac:dyDescent="0.25">
      <c r="A152" s="2" t="s">
        <v>151</v>
      </c>
      <c r="B152" s="1">
        <f t="shared" si="4"/>
        <v>109.86363636363636</v>
      </c>
      <c r="C152" s="1">
        <f t="shared" si="5"/>
        <v>323.7872892466379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484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1451</v>
      </c>
      <c r="S152">
        <v>482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 s="2" t="s">
        <v>152</v>
      </c>
      <c r="B153" s="1">
        <f t="shared" si="4"/>
        <v>109.86363636363636</v>
      </c>
      <c r="C153" s="1">
        <f t="shared" si="5"/>
        <v>323.7872892466379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484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1451</v>
      </c>
      <c r="S153">
        <v>482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 s="2" t="s">
        <v>153</v>
      </c>
      <c r="B154" s="1">
        <f t="shared" si="4"/>
        <v>43.909090909090907</v>
      </c>
      <c r="C154" s="1">
        <f t="shared" si="5"/>
        <v>138.85306461767061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484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482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 s="2" t="s">
        <v>154</v>
      </c>
      <c r="B155" s="1">
        <f t="shared" si="4"/>
        <v>22</v>
      </c>
      <c r="C155" s="1">
        <f t="shared" si="5"/>
        <v>100.81666528902848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484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</row>
    <row r="156" spans="1:25" x14ac:dyDescent="0.25">
      <c r="A156" s="2" t="s">
        <v>155</v>
      </c>
      <c r="B156" s="1">
        <f t="shared" si="4"/>
        <v>66.045454545454547</v>
      </c>
      <c r="C156" s="1">
        <f t="shared" si="5"/>
        <v>221.28272275175428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484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969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</row>
    <row r="157" spans="1:25" x14ac:dyDescent="0.25">
      <c r="A157" s="2" t="s">
        <v>156</v>
      </c>
      <c r="B157" s="1">
        <f t="shared" si="4"/>
        <v>22</v>
      </c>
      <c r="C157" s="1">
        <f t="shared" si="5"/>
        <v>100.81666528902848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484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 s="2" t="s">
        <v>157</v>
      </c>
      <c r="B158" s="1">
        <f t="shared" si="4"/>
        <v>43.909090909090907</v>
      </c>
      <c r="C158" s="1">
        <f t="shared" si="5"/>
        <v>138.85306461767061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484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482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 s="2" t="s">
        <v>158</v>
      </c>
      <c r="B159" s="1">
        <f t="shared" si="4"/>
        <v>21.90909090909091</v>
      </c>
      <c r="C159" s="1">
        <f t="shared" si="5"/>
        <v>100.40006749857795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482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</row>
    <row r="160" spans="1:25" x14ac:dyDescent="0.25">
      <c r="A160" s="2" t="s">
        <v>159</v>
      </c>
      <c r="B160" s="1">
        <f t="shared" si="4"/>
        <v>104.45454545454545</v>
      </c>
      <c r="C160" s="1">
        <f t="shared" si="5"/>
        <v>386.71950455932728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1816</v>
      </c>
      <c r="O160">
        <v>0</v>
      </c>
      <c r="P160">
        <v>482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 s="2" t="s">
        <v>160</v>
      </c>
      <c r="B161" s="1">
        <f t="shared" si="4"/>
        <v>21.90909090909091</v>
      </c>
      <c r="C161" s="1">
        <f t="shared" si="5"/>
        <v>100.40006749857795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482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</row>
    <row r="162" spans="1:25" x14ac:dyDescent="0.25">
      <c r="A162" s="2" t="s">
        <v>161</v>
      </c>
      <c r="B162" s="1">
        <f t="shared" si="4"/>
        <v>21.90909090909091</v>
      </c>
      <c r="C162" s="1">
        <f t="shared" si="5"/>
        <v>100.40006749857795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482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</row>
    <row r="163" spans="1:25" x14ac:dyDescent="0.25">
      <c r="A163" s="2" t="s">
        <v>162</v>
      </c>
      <c r="B163" s="1">
        <f t="shared" si="4"/>
        <v>21.90909090909091</v>
      </c>
      <c r="C163" s="1">
        <f t="shared" si="5"/>
        <v>100.40006749857795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482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</row>
    <row r="164" spans="1:25" x14ac:dyDescent="0.25">
      <c r="A164" s="2" t="s">
        <v>163</v>
      </c>
      <c r="B164" s="1">
        <f t="shared" si="4"/>
        <v>0</v>
      </c>
      <c r="C164" s="1">
        <f t="shared" si="5"/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</row>
    <row r="165" spans="1:25" x14ac:dyDescent="0.25">
      <c r="A165" s="2" t="s">
        <v>164</v>
      </c>
      <c r="B165" s="1">
        <f t="shared" si="4"/>
        <v>0</v>
      </c>
      <c r="C165" s="1">
        <f t="shared" si="5"/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5">
      <c r="A166" s="2" t="s">
        <v>165</v>
      </c>
      <c r="B166" s="1">
        <f t="shared" si="4"/>
        <v>0</v>
      </c>
      <c r="C166" s="1">
        <f t="shared" si="5"/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</row>
    <row r="167" spans="1:25" x14ac:dyDescent="0.25">
      <c r="A167" s="2" t="s">
        <v>166</v>
      </c>
      <c r="B167" s="1">
        <f t="shared" si="4"/>
        <v>22.045454545454547</v>
      </c>
      <c r="C167" s="1">
        <f t="shared" si="5"/>
        <v>101.02496418425375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485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</row>
    <row r="168" spans="1:25" x14ac:dyDescent="0.25">
      <c r="A168" s="2" t="s">
        <v>167</v>
      </c>
      <c r="B168" s="1">
        <f t="shared" si="4"/>
        <v>0</v>
      </c>
      <c r="C168" s="1">
        <f t="shared" si="5"/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</row>
    <row r="169" spans="1:25" x14ac:dyDescent="0.25">
      <c r="A169" s="2" t="s">
        <v>168</v>
      </c>
      <c r="B169" s="1">
        <f t="shared" si="4"/>
        <v>0</v>
      </c>
      <c r="C169" s="1">
        <f t="shared" si="5"/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</row>
    <row r="170" spans="1:25" x14ac:dyDescent="0.25">
      <c r="A170" s="2" t="s">
        <v>169</v>
      </c>
      <c r="B170" s="1">
        <f t="shared" si="4"/>
        <v>0</v>
      </c>
      <c r="C170" s="1">
        <f t="shared" si="5"/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 s="2" t="s">
        <v>170</v>
      </c>
      <c r="B171" s="1">
        <f t="shared" si="4"/>
        <v>0</v>
      </c>
      <c r="C171" s="1">
        <f t="shared" si="5"/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</row>
    <row r="172" spans="1:25" x14ac:dyDescent="0.25">
      <c r="A172" s="2" t="s">
        <v>171</v>
      </c>
      <c r="B172" s="1">
        <f t="shared" si="4"/>
        <v>0</v>
      </c>
      <c r="C172" s="1">
        <f t="shared" si="5"/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</row>
    <row r="173" spans="1:25" x14ac:dyDescent="0.25">
      <c r="A173" s="2" t="s">
        <v>172</v>
      </c>
      <c r="B173" s="1">
        <f t="shared" si="4"/>
        <v>0</v>
      </c>
      <c r="C173" s="1">
        <f t="shared" si="5"/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 s="2" t="s">
        <v>173</v>
      </c>
      <c r="B174" s="1">
        <f t="shared" si="4"/>
        <v>0</v>
      </c>
      <c r="C174" s="1">
        <f t="shared" si="5"/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 s="2" t="s">
        <v>174</v>
      </c>
      <c r="B175" s="1">
        <f t="shared" si="4"/>
        <v>0</v>
      </c>
      <c r="C175" s="1">
        <f t="shared" si="5"/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</row>
    <row r="176" spans="1:25" x14ac:dyDescent="0.25">
      <c r="A176" s="2" t="s">
        <v>175</v>
      </c>
      <c r="B176" s="1">
        <f t="shared" si="4"/>
        <v>0</v>
      </c>
      <c r="C176" s="1">
        <f t="shared" si="5"/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 s="2" t="s">
        <v>176</v>
      </c>
      <c r="B177" s="1">
        <f t="shared" si="4"/>
        <v>0</v>
      </c>
      <c r="C177" s="1">
        <f t="shared" si="5"/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 s="2" t="s">
        <v>177</v>
      </c>
      <c r="B178" s="1">
        <f t="shared" si="4"/>
        <v>0</v>
      </c>
      <c r="C178" s="1">
        <f t="shared" si="5"/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</row>
    <row r="179" spans="1:25" x14ac:dyDescent="0.25">
      <c r="A179" s="2" t="s">
        <v>178</v>
      </c>
      <c r="B179" s="1">
        <f t="shared" si="4"/>
        <v>21.90909090909091</v>
      </c>
      <c r="C179" s="1">
        <f t="shared" si="5"/>
        <v>100.40006749857795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482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</row>
    <row r="180" spans="1:25" x14ac:dyDescent="0.25">
      <c r="A180" s="2" t="s">
        <v>179</v>
      </c>
      <c r="B180" s="1">
        <f t="shared" si="4"/>
        <v>21.90909090909091</v>
      </c>
      <c r="C180" s="1">
        <f t="shared" si="5"/>
        <v>100.40006749857795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482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 s="2" t="s">
        <v>180</v>
      </c>
      <c r="B181" s="1">
        <f t="shared" si="4"/>
        <v>21.90909090909091</v>
      </c>
      <c r="C181" s="1">
        <f t="shared" si="5"/>
        <v>100.40006749857795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482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 s="2" t="s">
        <v>181</v>
      </c>
      <c r="B182" s="1">
        <f t="shared" si="4"/>
        <v>21.90909090909091</v>
      </c>
      <c r="C182" s="1">
        <f t="shared" si="5"/>
        <v>100.40006749857795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482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</row>
    <row r="183" spans="1:25" x14ac:dyDescent="0.25">
      <c r="A183" s="2" t="s">
        <v>182</v>
      </c>
      <c r="B183" s="1">
        <f t="shared" si="4"/>
        <v>21.90909090909091</v>
      </c>
      <c r="C183" s="1">
        <f t="shared" si="5"/>
        <v>100.40006749857795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482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</row>
    <row r="184" spans="1:25" x14ac:dyDescent="0.25">
      <c r="A184" s="2" t="s">
        <v>183</v>
      </c>
      <c r="B184" s="1">
        <f t="shared" si="4"/>
        <v>21.90909090909091</v>
      </c>
      <c r="C184" s="1">
        <f t="shared" si="5"/>
        <v>100.40006749857795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482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</row>
    <row r="185" spans="1:25" x14ac:dyDescent="0.25">
      <c r="A185" s="2" t="s">
        <v>184</v>
      </c>
      <c r="B185" s="1">
        <f t="shared" si="4"/>
        <v>21.90909090909091</v>
      </c>
      <c r="C185" s="1">
        <f t="shared" si="5"/>
        <v>100.40006749857795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482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 s="2" t="s">
        <v>185</v>
      </c>
      <c r="B186" s="1">
        <f t="shared" si="4"/>
        <v>21.90909090909091</v>
      </c>
      <c r="C186" s="1">
        <f t="shared" si="5"/>
        <v>100.40006749857795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482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 s="2" t="s">
        <v>186</v>
      </c>
      <c r="B187" s="1">
        <f t="shared" si="4"/>
        <v>0</v>
      </c>
      <c r="C187" s="1">
        <f t="shared" si="5"/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 s="2" t="s">
        <v>187</v>
      </c>
      <c r="B188" s="1">
        <f t="shared" si="4"/>
        <v>0</v>
      </c>
      <c r="C188" s="1">
        <f t="shared" si="5"/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 s="2" t="s">
        <v>188</v>
      </c>
      <c r="B189" s="1">
        <f t="shared" si="4"/>
        <v>0</v>
      </c>
      <c r="C189" s="1">
        <f t="shared" si="5"/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 s="2" t="s">
        <v>189</v>
      </c>
      <c r="B190" s="1">
        <f t="shared" si="4"/>
        <v>0</v>
      </c>
      <c r="C190" s="1">
        <f t="shared" si="5"/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 s="2" t="s">
        <v>190</v>
      </c>
      <c r="B191" s="1">
        <f t="shared" si="4"/>
        <v>0</v>
      </c>
      <c r="C191" s="1">
        <f t="shared" si="5"/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 s="2" t="s">
        <v>191</v>
      </c>
      <c r="B192" s="1">
        <f t="shared" si="4"/>
        <v>0</v>
      </c>
      <c r="C192" s="1">
        <f t="shared" si="5"/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 s="2" t="s">
        <v>192</v>
      </c>
      <c r="B193" s="1">
        <f t="shared" si="4"/>
        <v>0</v>
      </c>
      <c r="C193" s="1">
        <f t="shared" si="5"/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</row>
    <row r="194" spans="1:25" x14ac:dyDescent="0.25">
      <c r="A194" s="2" t="s">
        <v>193</v>
      </c>
      <c r="B194" s="1">
        <f t="shared" si="4"/>
        <v>0</v>
      </c>
      <c r="C194" s="1">
        <f t="shared" si="5"/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 s="2" t="s">
        <v>194</v>
      </c>
      <c r="B195" s="1">
        <f t="shared" ref="B195:B258" si="6">AVERAGE(D195:AA195)</f>
        <v>0</v>
      </c>
      <c r="C195" s="1">
        <f t="shared" ref="C195:C258" si="7">_xlfn.STDEV.P(D195:AA195)</f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</row>
    <row r="196" spans="1:25" x14ac:dyDescent="0.25">
      <c r="A196" s="2" t="s">
        <v>195</v>
      </c>
      <c r="B196" s="1">
        <f t="shared" si="6"/>
        <v>0</v>
      </c>
      <c r="C196" s="1">
        <f t="shared" si="7"/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</row>
    <row r="197" spans="1:25" x14ac:dyDescent="0.25">
      <c r="A197" s="2" t="s">
        <v>196</v>
      </c>
      <c r="B197" s="1">
        <f t="shared" si="6"/>
        <v>0</v>
      </c>
      <c r="C197" s="1">
        <f t="shared" si="7"/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 s="2" t="s">
        <v>197</v>
      </c>
      <c r="B198" s="1">
        <f t="shared" si="6"/>
        <v>0</v>
      </c>
      <c r="C198" s="1">
        <f t="shared" si="7"/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 s="2" t="s">
        <v>198</v>
      </c>
      <c r="B199" s="1">
        <f t="shared" si="6"/>
        <v>0</v>
      </c>
      <c r="C199" s="1">
        <f t="shared" si="7"/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</row>
    <row r="200" spans="1:25" x14ac:dyDescent="0.25">
      <c r="A200" s="2" t="s">
        <v>199</v>
      </c>
      <c r="B200" s="1">
        <f t="shared" si="6"/>
        <v>0</v>
      </c>
      <c r="C200" s="1">
        <f t="shared" si="7"/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</row>
    <row r="201" spans="1:25" x14ac:dyDescent="0.25">
      <c r="A201" s="2" t="s">
        <v>200</v>
      </c>
      <c r="B201" s="1">
        <f t="shared" si="6"/>
        <v>0</v>
      </c>
      <c r="C201" s="1">
        <f t="shared" si="7"/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 s="2" t="s">
        <v>201</v>
      </c>
      <c r="B202" s="1">
        <f t="shared" si="6"/>
        <v>0</v>
      </c>
      <c r="C202" s="1">
        <f t="shared" si="7"/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 s="2" t="s">
        <v>202</v>
      </c>
      <c r="B203" s="1">
        <f t="shared" si="6"/>
        <v>0</v>
      </c>
      <c r="C203" s="1">
        <f t="shared" si="7"/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 s="2" t="s">
        <v>203</v>
      </c>
      <c r="B204" s="1">
        <f t="shared" si="6"/>
        <v>0</v>
      </c>
      <c r="C204" s="1">
        <f t="shared" si="7"/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 s="2" t="s">
        <v>204</v>
      </c>
      <c r="B205" s="1">
        <f t="shared" si="6"/>
        <v>0</v>
      </c>
      <c r="C205" s="1">
        <f t="shared" si="7"/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 s="2" t="s">
        <v>205</v>
      </c>
      <c r="B206" s="1">
        <f t="shared" si="6"/>
        <v>0</v>
      </c>
      <c r="C206" s="1">
        <f t="shared" si="7"/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 s="2" t="s">
        <v>206</v>
      </c>
      <c r="B207" s="1">
        <f t="shared" si="6"/>
        <v>0</v>
      </c>
      <c r="C207" s="1">
        <f t="shared" si="7"/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 s="2" t="s">
        <v>207</v>
      </c>
      <c r="B208" s="1">
        <f t="shared" si="6"/>
        <v>0</v>
      </c>
      <c r="C208" s="1">
        <f t="shared" si="7"/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 s="2" t="s">
        <v>208</v>
      </c>
      <c r="B209" s="1">
        <f t="shared" si="6"/>
        <v>0</v>
      </c>
      <c r="C209" s="1">
        <f t="shared" si="7"/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 s="2" t="s">
        <v>209</v>
      </c>
      <c r="B210" s="1">
        <f t="shared" si="6"/>
        <v>0</v>
      </c>
      <c r="C210" s="1">
        <f t="shared" si="7"/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</row>
    <row r="211" spans="1:25" x14ac:dyDescent="0.25">
      <c r="A211" s="2" t="s">
        <v>210</v>
      </c>
      <c r="B211" s="1">
        <f t="shared" si="6"/>
        <v>0</v>
      </c>
      <c r="C211" s="1">
        <f t="shared" si="7"/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 s="2" t="s">
        <v>211</v>
      </c>
      <c r="B212" s="1">
        <f t="shared" si="6"/>
        <v>0</v>
      </c>
      <c r="C212" s="1">
        <f t="shared" si="7"/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</row>
    <row r="213" spans="1:25" x14ac:dyDescent="0.25">
      <c r="A213" s="2" t="s">
        <v>212</v>
      </c>
      <c r="B213" s="1">
        <f t="shared" si="6"/>
        <v>0</v>
      </c>
      <c r="C213" s="1">
        <f t="shared" si="7"/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 s="2" t="s">
        <v>213</v>
      </c>
      <c r="B214" s="1">
        <f t="shared" si="6"/>
        <v>0</v>
      </c>
      <c r="C214" s="1">
        <f t="shared" si="7"/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 s="2" t="s">
        <v>214</v>
      </c>
      <c r="B215" s="1">
        <f t="shared" si="6"/>
        <v>0</v>
      </c>
      <c r="C215" s="1">
        <f t="shared" si="7"/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 s="2" t="s">
        <v>215</v>
      </c>
      <c r="B216" s="1">
        <f t="shared" si="6"/>
        <v>0</v>
      </c>
      <c r="C216" s="1">
        <f t="shared" si="7"/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 s="2" t="s">
        <v>216</v>
      </c>
      <c r="B217" s="1">
        <f t="shared" si="6"/>
        <v>0</v>
      </c>
      <c r="C217" s="1">
        <f t="shared" si="7"/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 s="2" t="s">
        <v>217</v>
      </c>
      <c r="B218" s="1">
        <f t="shared" si="6"/>
        <v>0</v>
      </c>
      <c r="C218" s="1">
        <f t="shared" si="7"/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</row>
    <row r="219" spans="1:25" x14ac:dyDescent="0.25">
      <c r="A219" s="2" t="s">
        <v>218</v>
      </c>
      <c r="B219" s="1">
        <f t="shared" si="6"/>
        <v>0</v>
      </c>
      <c r="C219" s="1">
        <f t="shared" si="7"/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 s="2" t="s">
        <v>219</v>
      </c>
      <c r="B220" s="1">
        <f t="shared" si="6"/>
        <v>0</v>
      </c>
      <c r="C220" s="1">
        <f t="shared" si="7"/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 s="2" t="s">
        <v>220</v>
      </c>
      <c r="B221" s="1">
        <f t="shared" si="6"/>
        <v>0</v>
      </c>
      <c r="C221" s="1">
        <f t="shared" si="7"/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 s="2" t="s">
        <v>221</v>
      </c>
      <c r="B222" s="1">
        <f t="shared" si="6"/>
        <v>0</v>
      </c>
      <c r="C222" s="1">
        <f t="shared" si="7"/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 s="2" t="s">
        <v>222</v>
      </c>
      <c r="B223" s="1">
        <f t="shared" si="6"/>
        <v>0</v>
      </c>
      <c r="C223" s="1">
        <f t="shared" si="7"/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</row>
    <row r="224" spans="1:25" x14ac:dyDescent="0.25">
      <c r="A224" s="2" t="s">
        <v>223</v>
      </c>
      <c r="B224" s="1">
        <f t="shared" si="6"/>
        <v>0</v>
      </c>
      <c r="C224" s="1">
        <f t="shared" si="7"/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 s="2" t="s">
        <v>224</v>
      </c>
      <c r="B225" s="1">
        <f t="shared" si="6"/>
        <v>0</v>
      </c>
      <c r="C225" s="1">
        <f t="shared" si="7"/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</row>
    <row r="226" spans="1:25" x14ac:dyDescent="0.25">
      <c r="A226" s="2" t="s">
        <v>225</v>
      </c>
      <c r="B226" s="1">
        <f t="shared" si="6"/>
        <v>0</v>
      </c>
      <c r="C226" s="1">
        <f t="shared" si="7"/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 s="2" t="s">
        <v>226</v>
      </c>
      <c r="B227" s="1">
        <f t="shared" si="6"/>
        <v>0</v>
      </c>
      <c r="C227" s="1">
        <f t="shared" si="7"/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</row>
    <row r="228" spans="1:25" x14ac:dyDescent="0.25">
      <c r="A228" s="2" t="s">
        <v>227</v>
      </c>
      <c r="B228" s="1">
        <f t="shared" si="6"/>
        <v>0</v>
      </c>
      <c r="C228" s="1">
        <f t="shared" si="7"/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</row>
    <row r="229" spans="1:25" x14ac:dyDescent="0.25">
      <c r="A229" s="2" t="s">
        <v>228</v>
      </c>
      <c r="B229" s="1">
        <f t="shared" si="6"/>
        <v>0</v>
      </c>
      <c r="C229" s="1">
        <f t="shared" si="7"/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 s="2" t="s">
        <v>229</v>
      </c>
      <c r="B230" s="1">
        <f t="shared" si="6"/>
        <v>0</v>
      </c>
      <c r="C230" s="1">
        <f t="shared" si="7"/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 s="2" t="s">
        <v>230</v>
      </c>
      <c r="B231" s="1">
        <f t="shared" si="6"/>
        <v>0</v>
      </c>
      <c r="C231" s="1">
        <f t="shared" si="7"/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</row>
    <row r="232" spans="1:25" x14ac:dyDescent="0.25">
      <c r="A232" s="2" t="s">
        <v>231</v>
      </c>
      <c r="B232" s="1">
        <f t="shared" si="6"/>
        <v>0</v>
      </c>
      <c r="C232" s="1">
        <f t="shared" si="7"/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 s="2" t="s">
        <v>232</v>
      </c>
      <c r="B233" s="1">
        <f t="shared" si="6"/>
        <v>0</v>
      </c>
      <c r="C233" s="1">
        <f t="shared" si="7"/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 s="2" t="s">
        <v>233</v>
      </c>
      <c r="B234" s="1">
        <f t="shared" si="6"/>
        <v>0</v>
      </c>
      <c r="C234" s="1">
        <f t="shared" si="7"/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</row>
    <row r="235" spans="1:25" x14ac:dyDescent="0.25">
      <c r="A235" s="2" t="s">
        <v>234</v>
      </c>
      <c r="B235" s="1">
        <f t="shared" si="6"/>
        <v>0</v>
      </c>
      <c r="C235" s="1">
        <f t="shared" si="7"/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</row>
    <row r="236" spans="1:25" x14ac:dyDescent="0.25">
      <c r="A236" s="2" t="s">
        <v>235</v>
      </c>
      <c r="B236" s="1">
        <f t="shared" si="6"/>
        <v>0</v>
      </c>
      <c r="C236" s="1">
        <f t="shared" si="7"/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 s="2" t="s">
        <v>236</v>
      </c>
      <c r="B237" s="1">
        <f t="shared" si="6"/>
        <v>0</v>
      </c>
      <c r="C237" s="1">
        <f t="shared" si="7"/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 s="2" t="s">
        <v>237</v>
      </c>
      <c r="B238" s="1">
        <f t="shared" si="6"/>
        <v>0</v>
      </c>
      <c r="C238" s="1">
        <f t="shared" si="7"/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 s="2" t="s">
        <v>238</v>
      </c>
      <c r="B239" s="1">
        <f t="shared" si="6"/>
        <v>0</v>
      </c>
      <c r="C239" s="1">
        <f t="shared" si="7"/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 s="2" t="s">
        <v>239</v>
      </c>
      <c r="B240" s="1">
        <f t="shared" si="6"/>
        <v>0</v>
      </c>
      <c r="C240" s="1">
        <f t="shared" si="7"/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 s="2" t="s">
        <v>240</v>
      </c>
      <c r="B241" s="1">
        <f t="shared" si="6"/>
        <v>0</v>
      </c>
      <c r="C241" s="1">
        <f t="shared" si="7"/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 s="2" t="s">
        <v>241</v>
      </c>
      <c r="B242" s="1">
        <f t="shared" si="6"/>
        <v>0</v>
      </c>
      <c r="C242" s="1">
        <f t="shared" si="7"/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 s="2" t="s">
        <v>242</v>
      </c>
      <c r="B243" s="1">
        <f t="shared" si="6"/>
        <v>0</v>
      </c>
      <c r="C243" s="1">
        <f t="shared" si="7"/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</row>
    <row r="244" spans="1:25" x14ac:dyDescent="0.25">
      <c r="A244" s="2" t="s">
        <v>243</v>
      </c>
      <c r="B244" s="1">
        <f t="shared" si="6"/>
        <v>0</v>
      </c>
      <c r="C244" s="1">
        <f t="shared" si="7"/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 s="2" t="s">
        <v>244</v>
      </c>
      <c r="B245" s="1">
        <f t="shared" si="6"/>
        <v>0</v>
      </c>
      <c r="C245" s="1">
        <f t="shared" si="7"/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 s="2" t="s">
        <v>245</v>
      </c>
      <c r="B246" s="1">
        <f t="shared" si="6"/>
        <v>0</v>
      </c>
      <c r="C246" s="1">
        <f t="shared" si="7"/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 s="2" t="s">
        <v>246</v>
      </c>
      <c r="B247" s="1">
        <f t="shared" si="6"/>
        <v>0</v>
      </c>
      <c r="C247" s="1">
        <f t="shared" si="7"/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 s="2" t="s">
        <v>247</v>
      </c>
      <c r="B248" s="1">
        <f t="shared" si="6"/>
        <v>0</v>
      </c>
      <c r="C248" s="1">
        <f t="shared" si="7"/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 s="2" t="s">
        <v>248</v>
      </c>
      <c r="B249" s="1">
        <f t="shared" si="6"/>
        <v>0</v>
      </c>
      <c r="C249" s="1">
        <f t="shared" si="7"/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 s="2" t="s">
        <v>249</v>
      </c>
      <c r="B250" s="1">
        <f t="shared" si="6"/>
        <v>0</v>
      </c>
      <c r="C250" s="1">
        <f t="shared" si="7"/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 s="2" t="s">
        <v>250</v>
      </c>
      <c r="B251" s="1">
        <f t="shared" si="6"/>
        <v>20.5</v>
      </c>
      <c r="C251" s="1">
        <f t="shared" si="7"/>
        <v>93.942801746594725</v>
      </c>
      <c r="D251">
        <v>0</v>
      </c>
      <c r="E251">
        <v>0</v>
      </c>
      <c r="F251">
        <v>451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</row>
    <row r="252" spans="1:25" x14ac:dyDescent="0.25">
      <c r="A252" s="2" t="s">
        <v>251</v>
      </c>
      <c r="B252" s="1">
        <f t="shared" si="6"/>
        <v>0</v>
      </c>
      <c r="C252" s="1">
        <f t="shared" si="7"/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</row>
    <row r="253" spans="1:25" x14ac:dyDescent="0.25">
      <c r="A253" s="2" t="s">
        <v>252</v>
      </c>
      <c r="B253" s="1">
        <f t="shared" si="6"/>
        <v>103.59090909090909</v>
      </c>
      <c r="C253" s="1">
        <f t="shared" si="7"/>
        <v>474.71318221837998</v>
      </c>
      <c r="D253">
        <v>0</v>
      </c>
      <c r="E253">
        <v>0</v>
      </c>
      <c r="F253">
        <v>0</v>
      </c>
      <c r="G253">
        <v>0</v>
      </c>
      <c r="H253">
        <v>2279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</row>
    <row r="254" spans="1:25" x14ac:dyDescent="0.25">
      <c r="A254" s="2" t="s">
        <v>253</v>
      </c>
      <c r="B254" s="1">
        <f t="shared" si="6"/>
        <v>176.09090909090909</v>
      </c>
      <c r="C254" s="1">
        <f t="shared" si="7"/>
        <v>714.34247637510612</v>
      </c>
      <c r="D254">
        <v>0</v>
      </c>
      <c r="E254">
        <v>0</v>
      </c>
      <c r="F254">
        <v>0</v>
      </c>
      <c r="G254">
        <v>0</v>
      </c>
      <c r="H254">
        <v>453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3421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 s="2" t="s">
        <v>254</v>
      </c>
      <c r="B255" s="1">
        <f t="shared" si="6"/>
        <v>2692.6363636363635</v>
      </c>
      <c r="C255" s="1">
        <f t="shared" si="7"/>
        <v>12240.720123444367</v>
      </c>
      <c r="D255">
        <v>0</v>
      </c>
      <c r="E255">
        <v>0</v>
      </c>
      <c r="F255">
        <v>0</v>
      </c>
      <c r="G255">
        <v>0</v>
      </c>
      <c r="H255">
        <v>453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58785</v>
      </c>
      <c r="V255">
        <v>0</v>
      </c>
      <c r="W255">
        <v>0</v>
      </c>
      <c r="X255">
        <v>0</v>
      </c>
      <c r="Y255">
        <v>0</v>
      </c>
    </row>
    <row r="256" spans="1:25" x14ac:dyDescent="0.25">
      <c r="A256" s="2" t="s">
        <v>255</v>
      </c>
      <c r="B256" s="1">
        <f t="shared" si="6"/>
        <v>996.77272727272725</v>
      </c>
      <c r="C256" s="1">
        <f t="shared" si="7"/>
        <v>4469.9275765113016</v>
      </c>
      <c r="D256">
        <v>0</v>
      </c>
      <c r="E256">
        <v>0</v>
      </c>
      <c r="F256">
        <v>0</v>
      </c>
      <c r="G256">
        <v>0</v>
      </c>
      <c r="H256">
        <v>453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21476</v>
      </c>
      <c r="V256">
        <v>0</v>
      </c>
      <c r="W256">
        <v>0</v>
      </c>
      <c r="X256">
        <v>0</v>
      </c>
      <c r="Y256">
        <v>0</v>
      </c>
    </row>
    <row r="257" spans="1:25" x14ac:dyDescent="0.25">
      <c r="A257" s="2" t="s">
        <v>256</v>
      </c>
      <c r="B257" s="1">
        <f t="shared" si="6"/>
        <v>20.59090909090909</v>
      </c>
      <c r="C257" s="1">
        <f t="shared" si="7"/>
        <v>94.359399537045249</v>
      </c>
      <c r="D257">
        <v>0</v>
      </c>
      <c r="E257">
        <v>0</v>
      </c>
      <c r="F257">
        <v>0</v>
      </c>
      <c r="G257">
        <v>0</v>
      </c>
      <c r="H257">
        <v>453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 s="2" t="s">
        <v>257</v>
      </c>
      <c r="B258" s="1">
        <f t="shared" si="6"/>
        <v>20.59090909090909</v>
      </c>
      <c r="C258" s="1">
        <f t="shared" si="7"/>
        <v>94.359399537045249</v>
      </c>
      <c r="D258">
        <v>0</v>
      </c>
      <c r="E258">
        <v>0</v>
      </c>
      <c r="F258">
        <v>0</v>
      </c>
      <c r="G258">
        <v>0</v>
      </c>
      <c r="H258">
        <v>453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 s="2" t="s">
        <v>258</v>
      </c>
      <c r="B259" s="1">
        <f t="shared" ref="B259:B322" si="8">AVERAGE(D259:AA259)</f>
        <v>20.59090909090909</v>
      </c>
      <c r="C259" s="1">
        <f t="shared" ref="C259:C322" si="9">_xlfn.STDEV.P(D259:AA259)</f>
        <v>94.359399537045249</v>
      </c>
      <c r="D259">
        <v>0</v>
      </c>
      <c r="E259">
        <v>0</v>
      </c>
      <c r="F259">
        <v>0</v>
      </c>
      <c r="G259">
        <v>0</v>
      </c>
      <c r="H259">
        <v>453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 s="2" t="s">
        <v>259</v>
      </c>
      <c r="B260" s="1">
        <f t="shared" si="8"/>
        <v>20.59090909090909</v>
      </c>
      <c r="C260" s="1">
        <f t="shared" si="9"/>
        <v>94.359399537045249</v>
      </c>
      <c r="D260">
        <v>0</v>
      </c>
      <c r="E260">
        <v>0</v>
      </c>
      <c r="F260">
        <v>0</v>
      </c>
      <c r="G260">
        <v>0</v>
      </c>
      <c r="H260">
        <v>453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 s="2" t="s">
        <v>260</v>
      </c>
      <c r="B261" s="1">
        <f t="shared" si="8"/>
        <v>130.45454545454547</v>
      </c>
      <c r="C261" s="1">
        <f t="shared" si="9"/>
        <v>507.78903343744918</v>
      </c>
      <c r="D261">
        <v>0</v>
      </c>
      <c r="E261">
        <v>0</v>
      </c>
      <c r="F261">
        <v>0</v>
      </c>
      <c r="G261">
        <v>0</v>
      </c>
      <c r="H261">
        <v>453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2417</v>
      </c>
      <c r="Y261">
        <v>0</v>
      </c>
    </row>
    <row r="262" spans="1:25" x14ac:dyDescent="0.25">
      <c r="A262" s="2" t="s">
        <v>261</v>
      </c>
      <c r="B262" s="1">
        <f t="shared" si="8"/>
        <v>1031.090909090909</v>
      </c>
      <c r="C262" s="1">
        <f t="shared" si="9"/>
        <v>4514.2416951958421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21708</v>
      </c>
      <c r="K262">
        <v>0</v>
      </c>
      <c r="L262">
        <v>0</v>
      </c>
      <c r="M262">
        <v>492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484</v>
      </c>
      <c r="Y262">
        <v>0</v>
      </c>
    </row>
    <row r="263" spans="1:25" x14ac:dyDescent="0.25">
      <c r="A263" s="2" t="s">
        <v>262</v>
      </c>
      <c r="B263" s="1">
        <f t="shared" si="8"/>
        <v>229.72727272727272</v>
      </c>
      <c r="C263" s="1">
        <f t="shared" si="9"/>
        <v>750.27826242960032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3149</v>
      </c>
      <c r="K263">
        <v>0</v>
      </c>
      <c r="L263">
        <v>0</v>
      </c>
      <c r="M263">
        <v>1905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</row>
    <row r="264" spans="1:25" x14ac:dyDescent="0.25">
      <c r="A264" s="2" t="s">
        <v>263</v>
      </c>
      <c r="B264" s="1">
        <f t="shared" si="8"/>
        <v>229.72727272727272</v>
      </c>
      <c r="C264" s="1">
        <f t="shared" si="9"/>
        <v>750.27826242960032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3149</v>
      </c>
      <c r="K264">
        <v>0</v>
      </c>
      <c r="L264">
        <v>0</v>
      </c>
      <c r="M264">
        <v>1905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 s="2" t="s">
        <v>264</v>
      </c>
      <c r="B265" s="1">
        <f t="shared" si="8"/>
        <v>44.363636363636367</v>
      </c>
      <c r="C265" s="1">
        <f t="shared" si="9"/>
        <v>203.29972173985908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976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 s="2" t="s">
        <v>265</v>
      </c>
      <c r="B266" s="1">
        <f t="shared" si="8"/>
        <v>44.363636363636367</v>
      </c>
      <c r="C266" s="1">
        <f t="shared" si="9"/>
        <v>203.29972173985908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976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</row>
    <row r="267" spans="1:25" x14ac:dyDescent="0.25">
      <c r="A267" s="2" t="s">
        <v>266</v>
      </c>
      <c r="B267" s="1">
        <f t="shared" si="8"/>
        <v>3745.8636363636365</v>
      </c>
      <c r="C267" s="1">
        <f t="shared" si="9"/>
        <v>17060.383407967696</v>
      </c>
      <c r="D267">
        <v>0</v>
      </c>
      <c r="E267">
        <v>0</v>
      </c>
      <c r="F267">
        <v>0</v>
      </c>
      <c r="G267">
        <v>81925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484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 s="2" t="s">
        <v>267</v>
      </c>
      <c r="B268" s="1">
        <f t="shared" si="8"/>
        <v>2446.7727272727275</v>
      </c>
      <c r="C268" s="1">
        <f t="shared" si="9"/>
        <v>10428.395487722313</v>
      </c>
      <c r="D268">
        <v>0</v>
      </c>
      <c r="E268">
        <v>0</v>
      </c>
      <c r="F268">
        <v>0</v>
      </c>
      <c r="G268">
        <v>50137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3207</v>
      </c>
      <c r="N268">
        <v>485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</row>
    <row r="269" spans="1:25" x14ac:dyDescent="0.25">
      <c r="A269" s="2" t="s">
        <v>268</v>
      </c>
      <c r="B269" s="1">
        <f t="shared" si="8"/>
        <v>4405.045454545455</v>
      </c>
      <c r="C269" s="1">
        <f t="shared" si="9"/>
        <v>19697.189362207522</v>
      </c>
      <c r="D269">
        <v>0</v>
      </c>
      <c r="E269">
        <v>0</v>
      </c>
      <c r="F269">
        <v>0</v>
      </c>
      <c r="G269">
        <v>94643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2268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 s="2" t="s">
        <v>269</v>
      </c>
      <c r="B270" s="1">
        <f t="shared" si="8"/>
        <v>2528.2272727272725</v>
      </c>
      <c r="C270" s="1">
        <f t="shared" si="9"/>
        <v>10348.287069197922</v>
      </c>
      <c r="D270">
        <v>0</v>
      </c>
      <c r="E270">
        <v>0</v>
      </c>
      <c r="F270">
        <v>0</v>
      </c>
      <c r="G270">
        <v>49742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1360</v>
      </c>
      <c r="X270">
        <v>4519</v>
      </c>
      <c r="Y270">
        <v>0</v>
      </c>
    </row>
    <row r="271" spans="1:25" x14ac:dyDescent="0.25">
      <c r="A271" s="2" t="s">
        <v>270</v>
      </c>
      <c r="B271" s="1">
        <f t="shared" si="8"/>
        <v>1401.7727272727273</v>
      </c>
      <c r="C271" s="1">
        <f t="shared" si="9"/>
        <v>5724.8917888289952</v>
      </c>
      <c r="D271">
        <v>0</v>
      </c>
      <c r="E271">
        <v>0</v>
      </c>
      <c r="F271">
        <v>0</v>
      </c>
      <c r="G271">
        <v>27544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1935</v>
      </c>
      <c r="U271">
        <v>0</v>
      </c>
      <c r="V271">
        <v>0</v>
      </c>
      <c r="W271">
        <v>1360</v>
      </c>
      <c r="X271">
        <v>0</v>
      </c>
      <c r="Y271">
        <v>0</v>
      </c>
    </row>
    <row r="272" spans="1:25" x14ac:dyDescent="0.25">
      <c r="A272" s="2" t="s">
        <v>271</v>
      </c>
      <c r="B272" s="1">
        <f t="shared" si="8"/>
        <v>1588</v>
      </c>
      <c r="C272" s="1">
        <f t="shared" si="9"/>
        <v>5764.0425287056369</v>
      </c>
      <c r="D272">
        <v>0</v>
      </c>
      <c r="E272">
        <v>0</v>
      </c>
      <c r="F272">
        <v>3239</v>
      </c>
      <c r="G272">
        <v>27544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4153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 s="2" t="s">
        <v>272</v>
      </c>
      <c r="B273" s="1">
        <f t="shared" si="8"/>
        <v>899.90909090909088</v>
      </c>
      <c r="C273" s="1">
        <f t="shared" si="9"/>
        <v>3542.9293851415064</v>
      </c>
      <c r="D273">
        <v>0</v>
      </c>
      <c r="E273">
        <v>0</v>
      </c>
      <c r="F273">
        <v>17036</v>
      </c>
      <c r="G273">
        <v>1815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482</v>
      </c>
      <c r="U273">
        <v>0</v>
      </c>
      <c r="V273">
        <v>0</v>
      </c>
      <c r="W273">
        <v>0</v>
      </c>
      <c r="X273">
        <v>0</v>
      </c>
      <c r="Y273">
        <v>465</v>
      </c>
    </row>
    <row r="274" spans="1:25" x14ac:dyDescent="0.25">
      <c r="A274" s="2" t="s">
        <v>273</v>
      </c>
      <c r="B274" s="1">
        <f t="shared" si="8"/>
        <v>166.77272727272728</v>
      </c>
      <c r="C274" s="1">
        <f t="shared" si="9"/>
        <v>401.31068578960816</v>
      </c>
      <c r="D274">
        <v>0</v>
      </c>
      <c r="E274">
        <v>0</v>
      </c>
      <c r="F274">
        <v>439</v>
      </c>
      <c r="G274">
        <v>1815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451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482</v>
      </c>
      <c r="U274">
        <v>0</v>
      </c>
      <c r="V274">
        <v>0</v>
      </c>
      <c r="W274">
        <v>0</v>
      </c>
      <c r="X274">
        <v>0</v>
      </c>
      <c r="Y274">
        <v>482</v>
      </c>
    </row>
    <row r="275" spans="1:25" x14ac:dyDescent="0.25">
      <c r="A275" s="2" t="s">
        <v>274</v>
      </c>
      <c r="B275" s="1">
        <f t="shared" si="8"/>
        <v>1116.4545454545455</v>
      </c>
      <c r="C275" s="1">
        <f t="shared" si="9"/>
        <v>3270.3023175134567</v>
      </c>
      <c r="D275">
        <v>0</v>
      </c>
      <c r="E275">
        <v>0</v>
      </c>
      <c r="F275">
        <v>14885</v>
      </c>
      <c r="G275">
        <v>1815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5969</v>
      </c>
      <c r="Q275">
        <v>0</v>
      </c>
      <c r="R275">
        <v>0</v>
      </c>
      <c r="S275">
        <v>0</v>
      </c>
      <c r="T275">
        <v>0</v>
      </c>
      <c r="U275">
        <v>482</v>
      </c>
      <c r="V275">
        <v>0</v>
      </c>
      <c r="W275">
        <v>0</v>
      </c>
      <c r="X275">
        <v>0</v>
      </c>
      <c r="Y275">
        <v>1411</v>
      </c>
    </row>
    <row r="276" spans="1:25" x14ac:dyDescent="0.25">
      <c r="A276" s="2" t="s">
        <v>275</v>
      </c>
      <c r="B276" s="1">
        <f t="shared" si="8"/>
        <v>8895.954545454546</v>
      </c>
      <c r="C276" s="1">
        <f t="shared" si="9"/>
        <v>36673.958385750404</v>
      </c>
      <c r="D276">
        <v>0</v>
      </c>
      <c r="E276">
        <v>0</v>
      </c>
      <c r="F276">
        <v>176694</v>
      </c>
      <c r="G276">
        <v>485</v>
      </c>
      <c r="H276">
        <v>0</v>
      </c>
      <c r="I276">
        <v>0</v>
      </c>
      <c r="J276">
        <v>7543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3237</v>
      </c>
      <c r="Q276">
        <v>0</v>
      </c>
      <c r="R276">
        <v>0</v>
      </c>
      <c r="S276">
        <v>0</v>
      </c>
      <c r="T276">
        <v>0</v>
      </c>
      <c r="U276">
        <v>6341</v>
      </c>
      <c r="V276">
        <v>0</v>
      </c>
      <c r="W276">
        <v>0</v>
      </c>
      <c r="X276">
        <v>0</v>
      </c>
      <c r="Y276">
        <v>1411</v>
      </c>
    </row>
    <row r="277" spans="1:25" x14ac:dyDescent="0.25">
      <c r="A277" s="2" t="s">
        <v>276</v>
      </c>
      <c r="B277" s="1">
        <f t="shared" si="8"/>
        <v>8541.818181818182</v>
      </c>
      <c r="C277" s="1">
        <f t="shared" si="9"/>
        <v>22225.379413136037</v>
      </c>
      <c r="D277">
        <v>0</v>
      </c>
      <c r="E277">
        <v>0</v>
      </c>
      <c r="F277">
        <v>74076</v>
      </c>
      <c r="G277">
        <v>0</v>
      </c>
      <c r="H277">
        <v>0</v>
      </c>
      <c r="I277">
        <v>0</v>
      </c>
      <c r="J277">
        <v>481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1874</v>
      </c>
      <c r="Q277">
        <v>0</v>
      </c>
      <c r="R277">
        <v>0</v>
      </c>
      <c r="S277">
        <v>0</v>
      </c>
      <c r="T277">
        <v>485</v>
      </c>
      <c r="U277">
        <v>75754</v>
      </c>
      <c r="V277">
        <v>0</v>
      </c>
      <c r="W277">
        <v>0</v>
      </c>
      <c r="X277">
        <v>35250</v>
      </c>
      <c r="Y277">
        <v>0</v>
      </c>
    </row>
    <row r="278" spans="1:25" x14ac:dyDescent="0.25">
      <c r="A278" s="2" t="s">
        <v>277</v>
      </c>
      <c r="B278" s="1">
        <f t="shared" si="8"/>
        <v>22716.863636363636</v>
      </c>
      <c r="C278" s="1">
        <f t="shared" si="9"/>
        <v>73821.314797837389</v>
      </c>
      <c r="D278">
        <v>0</v>
      </c>
      <c r="E278">
        <v>0</v>
      </c>
      <c r="F278">
        <v>12836</v>
      </c>
      <c r="G278">
        <v>0</v>
      </c>
      <c r="H278">
        <v>0</v>
      </c>
      <c r="I278">
        <v>9912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2843</v>
      </c>
      <c r="Q278">
        <v>0</v>
      </c>
      <c r="R278">
        <v>0</v>
      </c>
      <c r="S278">
        <v>15957</v>
      </c>
      <c r="T278">
        <v>353425</v>
      </c>
      <c r="U278">
        <v>0</v>
      </c>
      <c r="V278">
        <v>0</v>
      </c>
      <c r="W278">
        <v>0</v>
      </c>
      <c r="X278">
        <v>65006</v>
      </c>
      <c r="Y278">
        <v>39792</v>
      </c>
    </row>
    <row r="279" spans="1:25" x14ac:dyDescent="0.25">
      <c r="A279" s="2" t="s">
        <v>278</v>
      </c>
      <c r="B279" s="1">
        <f t="shared" si="8"/>
        <v>28158.545454545456</v>
      </c>
      <c r="C279" s="1">
        <f t="shared" si="9"/>
        <v>74212.173340869122</v>
      </c>
      <c r="D279">
        <v>0</v>
      </c>
      <c r="E279">
        <v>0</v>
      </c>
      <c r="F279">
        <v>484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111882</v>
      </c>
      <c r="Q279">
        <v>0</v>
      </c>
      <c r="R279">
        <v>0</v>
      </c>
      <c r="S279">
        <v>51854</v>
      </c>
      <c r="T279">
        <v>344217</v>
      </c>
      <c r="U279">
        <v>0</v>
      </c>
      <c r="V279">
        <v>28812</v>
      </c>
      <c r="W279">
        <v>482</v>
      </c>
      <c r="X279">
        <v>60156</v>
      </c>
      <c r="Y279">
        <v>21601</v>
      </c>
    </row>
    <row r="280" spans="1:25" x14ac:dyDescent="0.25">
      <c r="A280" s="2" t="s">
        <v>279</v>
      </c>
      <c r="B280" s="1">
        <f t="shared" si="8"/>
        <v>43470.318181818184</v>
      </c>
      <c r="C280" s="1">
        <f t="shared" si="9"/>
        <v>75713.757216593775</v>
      </c>
      <c r="D280">
        <v>0</v>
      </c>
      <c r="E280">
        <v>7881</v>
      </c>
      <c r="F280">
        <v>484</v>
      </c>
      <c r="G280">
        <v>46616</v>
      </c>
      <c r="H280">
        <v>1359</v>
      </c>
      <c r="I280">
        <v>21992</v>
      </c>
      <c r="J280">
        <v>0</v>
      </c>
      <c r="K280">
        <v>0</v>
      </c>
      <c r="L280">
        <v>234613</v>
      </c>
      <c r="M280">
        <v>0</v>
      </c>
      <c r="N280">
        <v>0</v>
      </c>
      <c r="O280">
        <v>0</v>
      </c>
      <c r="P280">
        <v>105490</v>
      </c>
      <c r="Q280">
        <v>0</v>
      </c>
      <c r="R280">
        <v>0</v>
      </c>
      <c r="S280">
        <v>225755</v>
      </c>
      <c r="T280">
        <v>205384</v>
      </c>
      <c r="U280">
        <v>0</v>
      </c>
      <c r="V280">
        <v>0</v>
      </c>
      <c r="W280">
        <v>1451</v>
      </c>
      <c r="X280">
        <v>45567</v>
      </c>
      <c r="Y280">
        <v>59755</v>
      </c>
    </row>
    <row r="281" spans="1:25" x14ac:dyDescent="0.25">
      <c r="A281" s="2" t="s">
        <v>280</v>
      </c>
      <c r="B281" s="1">
        <f t="shared" si="8"/>
        <v>34275.954545454544</v>
      </c>
      <c r="C281" s="1">
        <f t="shared" si="9"/>
        <v>61171.94129179672</v>
      </c>
      <c r="D281">
        <v>0</v>
      </c>
      <c r="E281">
        <v>13369</v>
      </c>
      <c r="F281">
        <v>484</v>
      </c>
      <c r="G281">
        <v>32650</v>
      </c>
      <c r="H281">
        <v>10999</v>
      </c>
      <c r="I281">
        <v>0</v>
      </c>
      <c r="J281">
        <v>0</v>
      </c>
      <c r="K281">
        <v>0</v>
      </c>
      <c r="L281">
        <v>182075</v>
      </c>
      <c r="M281">
        <v>0</v>
      </c>
      <c r="N281">
        <v>2417</v>
      </c>
      <c r="O281">
        <v>0</v>
      </c>
      <c r="P281">
        <v>82447</v>
      </c>
      <c r="Q281">
        <v>0</v>
      </c>
      <c r="R281">
        <v>4065</v>
      </c>
      <c r="S281">
        <v>199460</v>
      </c>
      <c r="T281">
        <v>157424</v>
      </c>
      <c r="U281">
        <v>0</v>
      </c>
      <c r="V281">
        <v>0</v>
      </c>
      <c r="W281">
        <v>1972</v>
      </c>
      <c r="X281">
        <v>28998</v>
      </c>
      <c r="Y281">
        <v>37711</v>
      </c>
    </row>
    <row r="282" spans="1:25" x14ac:dyDescent="0.25">
      <c r="A282" s="2" t="s">
        <v>281</v>
      </c>
      <c r="B282" s="1">
        <f t="shared" si="8"/>
        <v>20294.409090909092</v>
      </c>
      <c r="C282" s="1">
        <f t="shared" si="9"/>
        <v>35229.757417505461</v>
      </c>
      <c r="D282">
        <v>0</v>
      </c>
      <c r="E282">
        <v>2794</v>
      </c>
      <c r="F282">
        <v>0</v>
      </c>
      <c r="G282">
        <v>17249</v>
      </c>
      <c r="H282">
        <v>1359</v>
      </c>
      <c r="I282">
        <v>0</v>
      </c>
      <c r="J282">
        <v>0</v>
      </c>
      <c r="K282">
        <v>0</v>
      </c>
      <c r="L282">
        <v>133705</v>
      </c>
      <c r="M282">
        <v>0</v>
      </c>
      <c r="N282">
        <v>937</v>
      </c>
      <c r="O282">
        <v>0</v>
      </c>
      <c r="P282">
        <v>71293</v>
      </c>
      <c r="Q282">
        <v>0</v>
      </c>
      <c r="R282">
        <v>4065</v>
      </c>
      <c r="S282">
        <v>50331</v>
      </c>
      <c r="T282">
        <v>94119</v>
      </c>
      <c r="U282">
        <v>0</v>
      </c>
      <c r="V282">
        <v>0</v>
      </c>
      <c r="W282">
        <v>20079</v>
      </c>
      <c r="X282">
        <v>23098</v>
      </c>
      <c r="Y282">
        <v>27448</v>
      </c>
    </row>
    <row r="283" spans="1:25" x14ac:dyDescent="0.25">
      <c r="A283" s="2" t="s">
        <v>282</v>
      </c>
      <c r="B283" s="1">
        <f t="shared" si="8"/>
        <v>18976.68181818182</v>
      </c>
      <c r="C283" s="1">
        <f t="shared" si="9"/>
        <v>49903.090905716599</v>
      </c>
      <c r="D283">
        <v>467</v>
      </c>
      <c r="E283">
        <v>4179</v>
      </c>
      <c r="F283">
        <v>0</v>
      </c>
      <c r="G283">
        <v>20646</v>
      </c>
      <c r="H283">
        <v>1359</v>
      </c>
      <c r="I283">
        <v>0</v>
      </c>
      <c r="J283">
        <v>0</v>
      </c>
      <c r="K283">
        <v>0</v>
      </c>
      <c r="L283">
        <v>95533</v>
      </c>
      <c r="M283">
        <v>0</v>
      </c>
      <c r="N283">
        <v>0</v>
      </c>
      <c r="O283">
        <v>0</v>
      </c>
      <c r="P283">
        <v>228389</v>
      </c>
      <c r="Q283">
        <v>0</v>
      </c>
      <c r="R283">
        <v>22859</v>
      </c>
      <c r="S283">
        <v>7663</v>
      </c>
      <c r="T283">
        <v>9457</v>
      </c>
      <c r="U283">
        <v>0</v>
      </c>
      <c r="V283">
        <v>0</v>
      </c>
      <c r="W283">
        <v>7018</v>
      </c>
      <c r="X283">
        <v>15314</v>
      </c>
      <c r="Y283">
        <v>4603</v>
      </c>
    </row>
    <row r="284" spans="1:25" x14ac:dyDescent="0.25">
      <c r="A284" s="2" t="s">
        <v>283</v>
      </c>
      <c r="B284" s="1">
        <f t="shared" si="8"/>
        <v>61684.36363636364</v>
      </c>
      <c r="C284" s="1">
        <f t="shared" si="9"/>
        <v>232877.40357565929</v>
      </c>
      <c r="D284">
        <v>467</v>
      </c>
      <c r="E284">
        <v>4179</v>
      </c>
      <c r="F284">
        <v>0</v>
      </c>
      <c r="G284">
        <v>25890</v>
      </c>
      <c r="H284">
        <v>1359</v>
      </c>
      <c r="I284">
        <v>0</v>
      </c>
      <c r="J284">
        <v>0</v>
      </c>
      <c r="K284">
        <v>0</v>
      </c>
      <c r="L284">
        <v>79641</v>
      </c>
      <c r="M284">
        <v>9619</v>
      </c>
      <c r="N284">
        <v>0</v>
      </c>
      <c r="O284">
        <v>0</v>
      </c>
      <c r="P284">
        <v>1123985</v>
      </c>
      <c r="Q284">
        <v>0</v>
      </c>
      <c r="R284">
        <v>9865</v>
      </c>
      <c r="S284">
        <v>7225</v>
      </c>
      <c r="T284">
        <v>938</v>
      </c>
      <c r="U284">
        <v>0</v>
      </c>
      <c r="V284">
        <v>0</v>
      </c>
      <c r="W284">
        <v>4753</v>
      </c>
      <c r="X284">
        <v>77717</v>
      </c>
      <c r="Y284">
        <v>11418</v>
      </c>
    </row>
    <row r="285" spans="1:25" x14ac:dyDescent="0.25">
      <c r="A285" s="2" t="s">
        <v>284</v>
      </c>
      <c r="B285" s="1">
        <f t="shared" si="8"/>
        <v>77633.136363636368</v>
      </c>
      <c r="C285" s="1">
        <f t="shared" si="9"/>
        <v>225688.09785898917</v>
      </c>
      <c r="D285">
        <v>0</v>
      </c>
      <c r="E285">
        <v>0</v>
      </c>
      <c r="F285">
        <v>0</v>
      </c>
      <c r="G285">
        <v>1921</v>
      </c>
      <c r="H285">
        <v>906</v>
      </c>
      <c r="I285">
        <v>0</v>
      </c>
      <c r="J285">
        <v>0</v>
      </c>
      <c r="K285">
        <v>0</v>
      </c>
      <c r="L285">
        <v>79641</v>
      </c>
      <c r="M285">
        <v>216488</v>
      </c>
      <c r="N285">
        <v>0</v>
      </c>
      <c r="O285">
        <v>13009</v>
      </c>
      <c r="P285">
        <v>1056011</v>
      </c>
      <c r="Q285">
        <v>0</v>
      </c>
      <c r="R285">
        <v>2245</v>
      </c>
      <c r="S285">
        <v>3940</v>
      </c>
      <c r="T285">
        <v>938</v>
      </c>
      <c r="U285">
        <v>0</v>
      </c>
      <c r="V285">
        <v>0</v>
      </c>
      <c r="W285">
        <v>2945</v>
      </c>
      <c r="X285">
        <v>42102</v>
      </c>
      <c r="Y285">
        <v>287783</v>
      </c>
    </row>
    <row r="286" spans="1:25" x14ac:dyDescent="0.25">
      <c r="A286" s="2" t="s">
        <v>285</v>
      </c>
      <c r="B286" s="1">
        <f t="shared" si="8"/>
        <v>88703.409090909088</v>
      </c>
      <c r="C286" s="1">
        <f t="shared" si="9"/>
        <v>269164.85232671059</v>
      </c>
      <c r="D286">
        <v>4456</v>
      </c>
      <c r="E286">
        <v>0</v>
      </c>
      <c r="F286">
        <v>0</v>
      </c>
      <c r="G286">
        <v>1921</v>
      </c>
      <c r="H286">
        <v>906</v>
      </c>
      <c r="I286">
        <v>58795</v>
      </c>
      <c r="J286">
        <v>0</v>
      </c>
      <c r="K286">
        <v>0</v>
      </c>
      <c r="L286">
        <v>26039</v>
      </c>
      <c r="M286">
        <v>122718</v>
      </c>
      <c r="N286">
        <v>0</v>
      </c>
      <c r="O286">
        <v>80227</v>
      </c>
      <c r="P286">
        <v>1279098</v>
      </c>
      <c r="Q286">
        <v>0</v>
      </c>
      <c r="R286">
        <v>455</v>
      </c>
      <c r="S286">
        <v>3416</v>
      </c>
      <c r="T286">
        <v>6860</v>
      </c>
      <c r="U286">
        <v>8536</v>
      </c>
      <c r="V286">
        <v>0</v>
      </c>
      <c r="W286">
        <v>27480</v>
      </c>
      <c r="X286">
        <v>7606</v>
      </c>
      <c r="Y286">
        <v>322962</v>
      </c>
    </row>
    <row r="287" spans="1:25" x14ac:dyDescent="0.25">
      <c r="A287" s="2" t="s">
        <v>286</v>
      </c>
      <c r="B287" s="1">
        <f t="shared" si="8"/>
        <v>42849.909090909088</v>
      </c>
      <c r="C287" s="1">
        <f t="shared" si="9"/>
        <v>77218.094402041839</v>
      </c>
      <c r="D287">
        <v>154738</v>
      </c>
      <c r="E287">
        <v>0</v>
      </c>
      <c r="F287">
        <v>0</v>
      </c>
      <c r="G287">
        <v>480</v>
      </c>
      <c r="H287">
        <v>906</v>
      </c>
      <c r="I287">
        <v>2903</v>
      </c>
      <c r="J287">
        <v>0</v>
      </c>
      <c r="K287">
        <v>0</v>
      </c>
      <c r="L287">
        <v>5618</v>
      </c>
      <c r="M287">
        <v>47779</v>
      </c>
      <c r="N287">
        <v>0</v>
      </c>
      <c r="O287">
        <v>118852</v>
      </c>
      <c r="P287">
        <v>281214</v>
      </c>
      <c r="Q287">
        <v>0</v>
      </c>
      <c r="R287">
        <v>0</v>
      </c>
      <c r="S287">
        <v>972</v>
      </c>
      <c r="T287">
        <v>5044</v>
      </c>
      <c r="U287">
        <v>3171</v>
      </c>
      <c r="V287">
        <v>0</v>
      </c>
      <c r="W287">
        <v>180493</v>
      </c>
      <c r="X287">
        <v>948</v>
      </c>
      <c r="Y287">
        <v>139580</v>
      </c>
    </row>
    <row r="288" spans="1:25" x14ac:dyDescent="0.25">
      <c r="A288" s="2" t="s">
        <v>287</v>
      </c>
      <c r="B288" s="1">
        <f t="shared" si="8"/>
        <v>24725.68181818182</v>
      </c>
      <c r="C288" s="1">
        <f t="shared" si="9"/>
        <v>54346.850435953063</v>
      </c>
      <c r="D288">
        <v>4146</v>
      </c>
      <c r="E288">
        <v>0</v>
      </c>
      <c r="F288">
        <v>0</v>
      </c>
      <c r="G288">
        <v>480</v>
      </c>
      <c r="H288">
        <v>906</v>
      </c>
      <c r="I288">
        <v>484</v>
      </c>
      <c r="J288">
        <v>0</v>
      </c>
      <c r="K288">
        <v>0</v>
      </c>
      <c r="L288">
        <v>3885</v>
      </c>
      <c r="M288">
        <v>40760</v>
      </c>
      <c r="N288">
        <v>0</v>
      </c>
      <c r="O288">
        <v>241067</v>
      </c>
      <c r="P288">
        <v>31247</v>
      </c>
      <c r="Q288">
        <v>0</v>
      </c>
      <c r="R288">
        <v>0</v>
      </c>
      <c r="S288">
        <v>0</v>
      </c>
      <c r="T288">
        <v>102841</v>
      </c>
      <c r="U288">
        <v>0</v>
      </c>
      <c r="V288">
        <v>0</v>
      </c>
      <c r="W288">
        <v>67374</v>
      </c>
      <c r="X288">
        <v>493</v>
      </c>
      <c r="Y288">
        <v>50282</v>
      </c>
    </row>
    <row r="289" spans="1:25" x14ac:dyDescent="0.25">
      <c r="A289" s="2" t="s">
        <v>288</v>
      </c>
      <c r="B289" s="1">
        <f t="shared" si="8"/>
        <v>45411.13636363636</v>
      </c>
      <c r="C289" s="1">
        <f t="shared" si="9"/>
        <v>122419.90870446146</v>
      </c>
      <c r="D289">
        <v>929</v>
      </c>
      <c r="E289">
        <v>0</v>
      </c>
      <c r="F289">
        <v>0</v>
      </c>
      <c r="G289">
        <v>480</v>
      </c>
      <c r="H289">
        <v>40011</v>
      </c>
      <c r="I289">
        <v>484</v>
      </c>
      <c r="J289">
        <v>0</v>
      </c>
      <c r="K289">
        <v>412</v>
      </c>
      <c r="L289">
        <v>3017</v>
      </c>
      <c r="M289">
        <v>27557</v>
      </c>
      <c r="N289">
        <v>444</v>
      </c>
      <c r="O289">
        <v>205503</v>
      </c>
      <c r="P289">
        <v>33080</v>
      </c>
      <c r="Q289">
        <v>0</v>
      </c>
      <c r="R289">
        <v>0</v>
      </c>
      <c r="S289">
        <v>0</v>
      </c>
      <c r="T289">
        <v>81278</v>
      </c>
      <c r="U289">
        <v>0</v>
      </c>
      <c r="V289">
        <v>0</v>
      </c>
      <c r="W289">
        <v>26293</v>
      </c>
      <c r="X289">
        <v>12167</v>
      </c>
      <c r="Y289">
        <v>567390</v>
      </c>
    </row>
    <row r="290" spans="1:25" x14ac:dyDescent="0.25">
      <c r="A290" s="2" t="s">
        <v>289</v>
      </c>
      <c r="B290" s="1">
        <f t="shared" si="8"/>
        <v>28034.18181818182</v>
      </c>
      <c r="C290" s="1">
        <f t="shared" si="9"/>
        <v>83868.006138778655</v>
      </c>
      <c r="D290">
        <v>929</v>
      </c>
      <c r="E290">
        <v>0</v>
      </c>
      <c r="F290">
        <v>11577</v>
      </c>
      <c r="G290">
        <v>480</v>
      </c>
      <c r="H290">
        <v>4592</v>
      </c>
      <c r="I290">
        <v>0</v>
      </c>
      <c r="J290">
        <v>0</v>
      </c>
      <c r="K290">
        <v>0</v>
      </c>
      <c r="L290">
        <v>3017</v>
      </c>
      <c r="M290">
        <v>11804</v>
      </c>
      <c r="N290">
        <v>444</v>
      </c>
      <c r="O290">
        <v>135184</v>
      </c>
      <c r="P290">
        <v>11212</v>
      </c>
      <c r="Q290">
        <v>0</v>
      </c>
      <c r="R290">
        <v>0</v>
      </c>
      <c r="S290">
        <v>0</v>
      </c>
      <c r="T290">
        <v>21101</v>
      </c>
      <c r="U290">
        <v>0</v>
      </c>
      <c r="V290">
        <v>0</v>
      </c>
      <c r="W290">
        <v>26293</v>
      </c>
      <c r="X290">
        <v>0</v>
      </c>
      <c r="Y290">
        <v>390119</v>
      </c>
    </row>
    <row r="291" spans="1:25" x14ac:dyDescent="0.25">
      <c r="A291" s="2" t="s">
        <v>290</v>
      </c>
      <c r="B291" s="1">
        <f t="shared" si="8"/>
        <v>18931.954545454544</v>
      </c>
      <c r="C291" s="1">
        <f t="shared" si="9"/>
        <v>44267.426096682044</v>
      </c>
      <c r="D291">
        <v>0</v>
      </c>
      <c r="E291">
        <v>5736</v>
      </c>
      <c r="F291">
        <v>48393</v>
      </c>
      <c r="G291">
        <v>480</v>
      </c>
      <c r="H291">
        <v>4592</v>
      </c>
      <c r="I291">
        <v>11283</v>
      </c>
      <c r="J291">
        <v>0</v>
      </c>
      <c r="K291">
        <v>0</v>
      </c>
      <c r="L291">
        <v>0</v>
      </c>
      <c r="M291">
        <v>199504</v>
      </c>
      <c r="N291">
        <v>444</v>
      </c>
      <c r="O291">
        <v>74116</v>
      </c>
      <c r="P291">
        <v>1392</v>
      </c>
      <c r="Q291">
        <v>0</v>
      </c>
      <c r="R291">
        <v>0</v>
      </c>
      <c r="S291">
        <v>0</v>
      </c>
      <c r="T291">
        <v>16756</v>
      </c>
      <c r="U291">
        <v>0</v>
      </c>
      <c r="V291">
        <v>0</v>
      </c>
      <c r="W291">
        <v>0</v>
      </c>
      <c r="X291">
        <v>0</v>
      </c>
      <c r="Y291">
        <v>53807</v>
      </c>
    </row>
    <row r="292" spans="1:25" x14ac:dyDescent="0.25">
      <c r="A292" s="2" t="s">
        <v>291</v>
      </c>
      <c r="B292" s="1">
        <f t="shared" si="8"/>
        <v>26337.045454545456</v>
      </c>
      <c r="C292" s="1">
        <f t="shared" si="9"/>
        <v>72240.769695057214</v>
      </c>
      <c r="D292">
        <v>0</v>
      </c>
      <c r="E292">
        <v>5736</v>
      </c>
      <c r="F292">
        <v>36744</v>
      </c>
      <c r="G292">
        <v>480</v>
      </c>
      <c r="H292">
        <v>4592</v>
      </c>
      <c r="I292">
        <v>16211</v>
      </c>
      <c r="J292">
        <v>0</v>
      </c>
      <c r="K292">
        <v>0</v>
      </c>
      <c r="L292">
        <v>0</v>
      </c>
      <c r="M292">
        <v>340864</v>
      </c>
      <c r="N292">
        <v>4065</v>
      </c>
      <c r="O292">
        <v>19429</v>
      </c>
      <c r="P292">
        <v>1392</v>
      </c>
      <c r="Q292">
        <v>0</v>
      </c>
      <c r="R292">
        <v>2273</v>
      </c>
      <c r="S292">
        <v>4927</v>
      </c>
      <c r="T292">
        <v>104429</v>
      </c>
      <c r="U292">
        <v>0</v>
      </c>
      <c r="V292">
        <v>27897</v>
      </c>
      <c r="W292">
        <v>0</v>
      </c>
      <c r="X292">
        <v>0</v>
      </c>
      <c r="Y292">
        <v>10376</v>
      </c>
    </row>
    <row r="293" spans="1:25" x14ac:dyDescent="0.25">
      <c r="A293" s="2" t="s">
        <v>292</v>
      </c>
      <c r="B293" s="1">
        <f t="shared" si="8"/>
        <v>10149.5</v>
      </c>
      <c r="C293" s="1">
        <f t="shared" si="9"/>
        <v>21642.460691784901</v>
      </c>
      <c r="D293">
        <v>0</v>
      </c>
      <c r="E293">
        <v>13309</v>
      </c>
      <c r="F293">
        <v>17113</v>
      </c>
      <c r="G293">
        <v>1436</v>
      </c>
      <c r="H293">
        <v>3712</v>
      </c>
      <c r="I293">
        <v>16211</v>
      </c>
      <c r="J293">
        <v>0</v>
      </c>
      <c r="K293">
        <v>29516</v>
      </c>
      <c r="L293">
        <v>0</v>
      </c>
      <c r="M293">
        <v>101197</v>
      </c>
      <c r="N293">
        <v>5461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23479</v>
      </c>
      <c r="U293">
        <v>0</v>
      </c>
      <c r="V293">
        <v>11358</v>
      </c>
      <c r="W293">
        <v>0</v>
      </c>
      <c r="X293">
        <v>0</v>
      </c>
      <c r="Y293">
        <v>497</v>
      </c>
    </row>
    <row r="294" spans="1:25" x14ac:dyDescent="0.25">
      <c r="A294" s="2" t="s">
        <v>293</v>
      </c>
      <c r="B294" s="1">
        <f t="shared" si="8"/>
        <v>8272.181818181818</v>
      </c>
      <c r="C294" s="1">
        <f t="shared" si="9"/>
        <v>17858.589551952973</v>
      </c>
      <c r="D294">
        <v>0</v>
      </c>
      <c r="E294">
        <v>11007</v>
      </c>
      <c r="F294">
        <v>2699</v>
      </c>
      <c r="G294">
        <v>1436</v>
      </c>
      <c r="H294">
        <v>0</v>
      </c>
      <c r="I294">
        <v>16211</v>
      </c>
      <c r="J294">
        <v>0</v>
      </c>
      <c r="K294">
        <v>6417</v>
      </c>
      <c r="L294">
        <v>0</v>
      </c>
      <c r="M294">
        <v>79030</v>
      </c>
      <c r="N294">
        <v>2765</v>
      </c>
      <c r="O294">
        <v>0</v>
      </c>
      <c r="P294">
        <v>33608</v>
      </c>
      <c r="Q294">
        <v>0</v>
      </c>
      <c r="R294">
        <v>0</v>
      </c>
      <c r="S294">
        <v>0</v>
      </c>
      <c r="T294">
        <v>26436</v>
      </c>
      <c r="U294">
        <v>0</v>
      </c>
      <c r="V294">
        <v>2379</v>
      </c>
      <c r="W294">
        <v>0</v>
      </c>
      <c r="X294">
        <v>0</v>
      </c>
      <c r="Y294">
        <v>0</v>
      </c>
    </row>
    <row r="295" spans="1:25" x14ac:dyDescent="0.25">
      <c r="A295" s="2" t="s">
        <v>294</v>
      </c>
      <c r="B295" s="1">
        <f t="shared" si="8"/>
        <v>10573.363636363636</v>
      </c>
      <c r="C295" s="1">
        <f t="shared" si="9"/>
        <v>24391.582988521888</v>
      </c>
      <c r="D295">
        <v>6422</v>
      </c>
      <c r="E295">
        <v>8211</v>
      </c>
      <c r="F295">
        <v>0</v>
      </c>
      <c r="G295">
        <v>480</v>
      </c>
      <c r="H295">
        <v>0</v>
      </c>
      <c r="I295">
        <v>16211</v>
      </c>
      <c r="J295">
        <v>0</v>
      </c>
      <c r="K295">
        <v>993</v>
      </c>
      <c r="L295">
        <v>0</v>
      </c>
      <c r="M295">
        <v>100020</v>
      </c>
      <c r="N295">
        <v>2765</v>
      </c>
      <c r="O295">
        <v>0</v>
      </c>
      <c r="P295">
        <v>34442</v>
      </c>
      <c r="Q295">
        <v>0</v>
      </c>
      <c r="R295">
        <v>0</v>
      </c>
      <c r="S295">
        <v>0</v>
      </c>
      <c r="T295">
        <v>63070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 s="2" t="s">
        <v>295</v>
      </c>
      <c r="B296" s="1">
        <f t="shared" si="8"/>
        <v>45946.954545454544</v>
      </c>
      <c r="C296" s="1">
        <f t="shared" si="9"/>
        <v>149453.85362514755</v>
      </c>
      <c r="D296">
        <v>27265</v>
      </c>
      <c r="E296">
        <v>6383</v>
      </c>
      <c r="F296">
        <v>0</v>
      </c>
      <c r="G296">
        <v>480</v>
      </c>
      <c r="H296">
        <v>0</v>
      </c>
      <c r="I296">
        <v>716724</v>
      </c>
      <c r="J296">
        <v>0</v>
      </c>
      <c r="K296">
        <v>993</v>
      </c>
      <c r="L296">
        <v>0</v>
      </c>
      <c r="M296">
        <v>88558</v>
      </c>
      <c r="N296">
        <v>2765</v>
      </c>
      <c r="O296">
        <v>0</v>
      </c>
      <c r="P296">
        <v>112263</v>
      </c>
      <c r="Q296">
        <v>0</v>
      </c>
      <c r="R296">
        <v>0</v>
      </c>
      <c r="S296">
        <v>0</v>
      </c>
      <c r="T296">
        <v>53971</v>
      </c>
      <c r="U296">
        <v>0</v>
      </c>
      <c r="V296">
        <v>0</v>
      </c>
      <c r="W296">
        <v>0</v>
      </c>
      <c r="X296">
        <v>1431</v>
      </c>
      <c r="Y296">
        <v>0</v>
      </c>
    </row>
    <row r="297" spans="1:25" x14ac:dyDescent="0.25">
      <c r="A297" s="2" t="s">
        <v>296</v>
      </c>
      <c r="B297" s="1">
        <f t="shared" si="8"/>
        <v>55690.545454545456</v>
      </c>
      <c r="C297" s="1">
        <f t="shared" si="9"/>
        <v>200318.83329394652</v>
      </c>
      <c r="D297">
        <v>3839</v>
      </c>
      <c r="E297">
        <v>3191</v>
      </c>
      <c r="F297">
        <v>0</v>
      </c>
      <c r="G297">
        <v>480</v>
      </c>
      <c r="H297">
        <v>0</v>
      </c>
      <c r="I297">
        <v>963714</v>
      </c>
      <c r="J297">
        <v>0</v>
      </c>
      <c r="K297">
        <v>993</v>
      </c>
      <c r="L297">
        <v>0</v>
      </c>
      <c r="M297">
        <v>114325</v>
      </c>
      <c r="N297">
        <v>10823</v>
      </c>
      <c r="O297">
        <v>19467</v>
      </c>
      <c r="P297">
        <v>92007</v>
      </c>
      <c r="Q297">
        <v>0</v>
      </c>
      <c r="R297">
        <v>0</v>
      </c>
      <c r="S297">
        <v>0</v>
      </c>
      <c r="T297">
        <v>15369</v>
      </c>
      <c r="U297">
        <v>0</v>
      </c>
      <c r="V297">
        <v>0</v>
      </c>
      <c r="W297">
        <v>0</v>
      </c>
      <c r="X297">
        <v>984</v>
      </c>
      <c r="Y297">
        <v>0</v>
      </c>
    </row>
    <row r="298" spans="1:25" x14ac:dyDescent="0.25">
      <c r="A298" s="2" t="s">
        <v>297</v>
      </c>
      <c r="B298" s="1">
        <f t="shared" si="8"/>
        <v>55823.181818181816</v>
      </c>
      <c r="C298" s="1">
        <f t="shared" si="9"/>
        <v>181177.77009702535</v>
      </c>
      <c r="D298">
        <v>15042</v>
      </c>
      <c r="E298">
        <v>0</v>
      </c>
      <c r="F298">
        <v>0</v>
      </c>
      <c r="G298">
        <v>480</v>
      </c>
      <c r="H298">
        <v>169908</v>
      </c>
      <c r="I298">
        <v>867667</v>
      </c>
      <c r="J298">
        <v>0</v>
      </c>
      <c r="K298">
        <v>0</v>
      </c>
      <c r="L298">
        <v>0</v>
      </c>
      <c r="M298">
        <v>56927</v>
      </c>
      <c r="N298">
        <v>1360</v>
      </c>
      <c r="O298">
        <v>5844</v>
      </c>
      <c r="P298">
        <v>67446</v>
      </c>
      <c r="Q298">
        <v>0</v>
      </c>
      <c r="R298">
        <v>0</v>
      </c>
      <c r="S298">
        <v>20101</v>
      </c>
      <c r="T298">
        <v>23335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 s="2" t="s">
        <v>298</v>
      </c>
      <c r="B299" s="1">
        <f t="shared" si="8"/>
        <v>60040.045454545456</v>
      </c>
      <c r="C299" s="1">
        <f t="shared" si="9"/>
        <v>125176.00835967557</v>
      </c>
      <c r="D299">
        <v>228053</v>
      </c>
      <c r="E299">
        <v>0</v>
      </c>
      <c r="F299">
        <v>0</v>
      </c>
      <c r="G299">
        <v>480</v>
      </c>
      <c r="H299">
        <v>418385</v>
      </c>
      <c r="I299">
        <v>409010</v>
      </c>
      <c r="J299">
        <v>0</v>
      </c>
      <c r="K299">
        <v>0</v>
      </c>
      <c r="L299">
        <v>0</v>
      </c>
      <c r="M299">
        <v>4733</v>
      </c>
      <c r="N299">
        <v>0</v>
      </c>
      <c r="O299">
        <v>1363</v>
      </c>
      <c r="P299">
        <v>104369</v>
      </c>
      <c r="Q299">
        <v>0</v>
      </c>
      <c r="R299">
        <v>1813</v>
      </c>
      <c r="S299">
        <v>135943</v>
      </c>
      <c r="T299">
        <v>16732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 s="2" t="s">
        <v>299</v>
      </c>
      <c r="B300" s="1">
        <f t="shared" si="8"/>
        <v>96609.363636363632</v>
      </c>
      <c r="C300" s="1">
        <f t="shared" si="9"/>
        <v>200012.72536937732</v>
      </c>
      <c r="D300">
        <v>731684</v>
      </c>
      <c r="E300">
        <v>0</v>
      </c>
      <c r="F300">
        <v>0</v>
      </c>
      <c r="G300">
        <v>480</v>
      </c>
      <c r="H300">
        <v>418385</v>
      </c>
      <c r="I300">
        <v>161851</v>
      </c>
      <c r="J300">
        <v>0</v>
      </c>
      <c r="K300">
        <v>472</v>
      </c>
      <c r="L300">
        <v>0</v>
      </c>
      <c r="M300">
        <v>23836</v>
      </c>
      <c r="N300">
        <v>4841</v>
      </c>
      <c r="O300">
        <v>453</v>
      </c>
      <c r="P300">
        <v>71212</v>
      </c>
      <c r="Q300">
        <v>46496</v>
      </c>
      <c r="R300">
        <v>76184</v>
      </c>
      <c r="S300">
        <v>578895</v>
      </c>
      <c r="T300">
        <v>9657</v>
      </c>
      <c r="U300">
        <v>0</v>
      </c>
      <c r="V300">
        <v>0</v>
      </c>
      <c r="W300">
        <v>0</v>
      </c>
      <c r="X300">
        <v>960</v>
      </c>
      <c r="Y300">
        <v>0</v>
      </c>
    </row>
    <row r="301" spans="1:25" x14ac:dyDescent="0.25">
      <c r="A301" s="2" t="s">
        <v>300</v>
      </c>
      <c r="B301" s="1">
        <f t="shared" si="8"/>
        <v>87481.090909090912</v>
      </c>
      <c r="C301" s="1">
        <f t="shared" si="9"/>
        <v>164995.69139936767</v>
      </c>
      <c r="D301">
        <v>618461</v>
      </c>
      <c r="E301">
        <v>0</v>
      </c>
      <c r="F301">
        <v>8351</v>
      </c>
      <c r="G301">
        <v>480</v>
      </c>
      <c r="H301">
        <v>167833</v>
      </c>
      <c r="I301">
        <v>2373</v>
      </c>
      <c r="J301">
        <v>0</v>
      </c>
      <c r="K301">
        <v>0</v>
      </c>
      <c r="L301">
        <v>0</v>
      </c>
      <c r="M301">
        <v>42511</v>
      </c>
      <c r="N301">
        <v>482</v>
      </c>
      <c r="O301">
        <v>1479</v>
      </c>
      <c r="P301">
        <v>18509</v>
      </c>
      <c r="Q301">
        <v>410845</v>
      </c>
      <c r="R301">
        <v>84639</v>
      </c>
      <c r="S301">
        <v>388399</v>
      </c>
      <c r="T301">
        <v>11769</v>
      </c>
      <c r="U301">
        <v>2363</v>
      </c>
      <c r="V301">
        <v>445</v>
      </c>
      <c r="W301">
        <v>0</v>
      </c>
      <c r="X301">
        <v>165645</v>
      </c>
      <c r="Y301">
        <v>0</v>
      </c>
    </row>
    <row r="302" spans="1:25" x14ac:dyDescent="0.25">
      <c r="A302" s="2" t="s">
        <v>301</v>
      </c>
      <c r="B302" s="1">
        <f t="shared" si="8"/>
        <v>100529</v>
      </c>
      <c r="C302" s="1">
        <f t="shared" si="9"/>
        <v>154953.88456863252</v>
      </c>
      <c r="D302">
        <v>594564</v>
      </c>
      <c r="E302">
        <v>0</v>
      </c>
      <c r="F302">
        <v>8351</v>
      </c>
      <c r="G302">
        <v>480</v>
      </c>
      <c r="H302">
        <v>97483</v>
      </c>
      <c r="I302">
        <v>2373</v>
      </c>
      <c r="J302">
        <v>37303</v>
      </c>
      <c r="K302">
        <v>0</v>
      </c>
      <c r="L302">
        <v>0</v>
      </c>
      <c r="M302">
        <v>30769</v>
      </c>
      <c r="N302">
        <v>484</v>
      </c>
      <c r="O302">
        <v>28527</v>
      </c>
      <c r="P302">
        <v>182639</v>
      </c>
      <c r="Q302">
        <v>355325</v>
      </c>
      <c r="R302">
        <v>58546</v>
      </c>
      <c r="S302">
        <v>313765</v>
      </c>
      <c r="T302">
        <v>232672</v>
      </c>
      <c r="U302">
        <v>6313</v>
      </c>
      <c r="V302">
        <v>0</v>
      </c>
      <c r="W302">
        <v>0</v>
      </c>
      <c r="X302">
        <v>262044</v>
      </c>
      <c r="Y302">
        <v>0</v>
      </c>
    </row>
    <row r="303" spans="1:25" x14ac:dyDescent="0.25">
      <c r="A303" s="2" t="s">
        <v>302</v>
      </c>
      <c r="B303" s="1">
        <f t="shared" si="8"/>
        <v>118352.36363636363</v>
      </c>
      <c r="C303" s="1">
        <f t="shared" si="9"/>
        <v>165508.10385530026</v>
      </c>
      <c r="D303">
        <v>485056</v>
      </c>
      <c r="E303">
        <v>0</v>
      </c>
      <c r="F303">
        <v>8351</v>
      </c>
      <c r="G303">
        <v>480</v>
      </c>
      <c r="H303">
        <v>49138</v>
      </c>
      <c r="I303">
        <v>508663</v>
      </c>
      <c r="J303">
        <v>91160</v>
      </c>
      <c r="K303">
        <v>0</v>
      </c>
      <c r="L303">
        <v>0</v>
      </c>
      <c r="M303">
        <v>16170</v>
      </c>
      <c r="N303">
        <v>0</v>
      </c>
      <c r="O303">
        <v>13437</v>
      </c>
      <c r="P303">
        <v>352587</v>
      </c>
      <c r="Q303">
        <v>181598</v>
      </c>
      <c r="R303">
        <v>48942</v>
      </c>
      <c r="S303">
        <v>219032</v>
      </c>
      <c r="T303">
        <v>372783</v>
      </c>
      <c r="U303">
        <v>492</v>
      </c>
      <c r="V303">
        <v>13510</v>
      </c>
      <c r="W303">
        <v>0</v>
      </c>
      <c r="X303">
        <v>242353</v>
      </c>
      <c r="Y303">
        <v>0</v>
      </c>
    </row>
    <row r="304" spans="1:25" x14ac:dyDescent="0.25">
      <c r="A304" s="2" t="s">
        <v>303</v>
      </c>
      <c r="B304" s="1">
        <f t="shared" si="8"/>
        <v>122511.31818181818</v>
      </c>
      <c r="C304" s="1">
        <f t="shared" si="9"/>
        <v>215896.93343929105</v>
      </c>
      <c r="D304">
        <v>309212</v>
      </c>
      <c r="E304">
        <v>0</v>
      </c>
      <c r="F304">
        <v>0</v>
      </c>
      <c r="G304">
        <v>480</v>
      </c>
      <c r="H304">
        <v>28584</v>
      </c>
      <c r="I304">
        <v>955711</v>
      </c>
      <c r="J304">
        <v>236767</v>
      </c>
      <c r="K304">
        <v>0</v>
      </c>
      <c r="L304">
        <v>0</v>
      </c>
      <c r="M304">
        <v>238781</v>
      </c>
      <c r="N304">
        <v>0</v>
      </c>
      <c r="O304">
        <v>1416</v>
      </c>
      <c r="P304">
        <v>390590</v>
      </c>
      <c r="Q304">
        <v>80813</v>
      </c>
      <c r="R304">
        <v>17690</v>
      </c>
      <c r="S304">
        <v>71344</v>
      </c>
      <c r="T304">
        <v>132132</v>
      </c>
      <c r="U304">
        <v>492</v>
      </c>
      <c r="V304">
        <v>5908</v>
      </c>
      <c r="W304">
        <v>0</v>
      </c>
      <c r="X304">
        <v>225329</v>
      </c>
      <c r="Y304">
        <v>0</v>
      </c>
    </row>
    <row r="305" spans="1:25" x14ac:dyDescent="0.25">
      <c r="A305" s="2" t="s">
        <v>304</v>
      </c>
      <c r="B305" s="1">
        <f t="shared" si="8"/>
        <v>121982.04545454546</v>
      </c>
      <c r="C305" s="1">
        <f t="shared" si="9"/>
        <v>207599.43389800141</v>
      </c>
      <c r="D305">
        <v>196392</v>
      </c>
      <c r="E305">
        <v>445</v>
      </c>
      <c r="F305">
        <v>0</v>
      </c>
      <c r="G305">
        <v>480</v>
      </c>
      <c r="H305">
        <v>28584</v>
      </c>
      <c r="I305">
        <v>818408</v>
      </c>
      <c r="J305">
        <v>555723</v>
      </c>
      <c r="K305">
        <v>77230</v>
      </c>
      <c r="L305">
        <v>4481</v>
      </c>
      <c r="M305">
        <v>358030</v>
      </c>
      <c r="N305">
        <v>4517</v>
      </c>
      <c r="O305">
        <v>0</v>
      </c>
      <c r="P305">
        <v>281370</v>
      </c>
      <c r="Q305">
        <v>66824</v>
      </c>
      <c r="R305">
        <v>2652</v>
      </c>
      <c r="S305">
        <v>26100</v>
      </c>
      <c r="T305">
        <v>18142</v>
      </c>
      <c r="U305">
        <v>55689</v>
      </c>
      <c r="V305">
        <v>0</v>
      </c>
      <c r="W305">
        <v>0</v>
      </c>
      <c r="X305">
        <v>188538</v>
      </c>
      <c r="Y305">
        <v>0</v>
      </c>
    </row>
    <row r="306" spans="1:25" x14ac:dyDescent="0.25">
      <c r="A306" s="2" t="s">
        <v>305</v>
      </c>
      <c r="B306" s="1">
        <f t="shared" si="8"/>
        <v>113321.63636363637</v>
      </c>
      <c r="C306" s="1">
        <f t="shared" si="9"/>
        <v>212215.79762666661</v>
      </c>
      <c r="D306">
        <v>119160</v>
      </c>
      <c r="E306">
        <v>445</v>
      </c>
      <c r="F306">
        <v>4904</v>
      </c>
      <c r="G306">
        <v>480</v>
      </c>
      <c r="H306">
        <v>1966</v>
      </c>
      <c r="I306">
        <v>805051</v>
      </c>
      <c r="J306">
        <v>617477</v>
      </c>
      <c r="K306">
        <v>77230</v>
      </c>
      <c r="L306">
        <v>444</v>
      </c>
      <c r="M306">
        <v>352195</v>
      </c>
      <c r="N306">
        <v>0</v>
      </c>
      <c r="O306">
        <v>0</v>
      </c>
      <c r="P306">
        <v>115699</v>
      </c>
      <c r="Q306">
        <v>53127</v>
      </c>
      <c r="R306">
        <v>1336</v>
      </c>
      <c r="S306">
        <v>10389</v>
      </c>
      <c r="T306">
        <v>15923</v>
      </c>
      <c r="U306">
        <v>23921</v>
      </c>
      <c r="V306">
        <v>0</v>
      </c>
      <c r="W306">
        <v>0</v>
      </c>
      <c r="X306">
        <v>287231</v>
      </c>
      <c r="Y306">
        <v>6098</v>
      </c>
    </row>
    <row r="307" spans="1:25" x14ac:dyDescent="0.25">
      <c r="A307" s="2" t="s">
        <v>306</v>
      </c>
      <c r="B307" s="1">
        <f t="shared" si="8"/>
        <v>108287.63636363637</v>
      </c>
      <c r="C307" s="1">
        <f t="shared" si="9"/>
        <v>181685.70528939291</v>
      </c>
      <c r="D307">
        <v>104049</v>
      </c>
      <c r="E307">
        <v>445</v>
      </c>
      <c r="F307">
        <v>0</v>
      </c>
      <c r="G307">
        <v>7223</v>
      </c>
      <c r="H307">
        <v>0</v>
      </c>
      <c r="I307">
        <v>637904</v>
      </c>
      <c r="J307">
        <v>495657</v>
      </c>
      <c r="K307">
        <v>77230</v>
      </c>
      <c r="L307">
        <v>0</v>
      </c>
      <c r="M307">
        <v>355137</v>
      </c>
      <c r="N307">
        <v>0</v>
      </c>
      <c r="O307">
        <v>0</v>
      </c>
      <c r="P307">
        <v>25800</v>
      </c>
      <c r="Q307">
        <v>23443</v>
      </c>
      <c r="R307">
        <v>319376</v>
      </c>
      <c r="S307">
        <v>13358</v>
      </c>
      <c r="T307">
        <v>10107</v>
      </c>
      <c r="U307">
        <v>14467</v>
      </c>
      <c r="V307">
        <v>0</v>
      </c>
      <c r="W307">
        <v>0</v>
      </c>
      <c r="X307">
        <v>291333</v>
      </c>
      <c r="Y307">
        <v>6799</v>
      </c>
    </row>
    <row r="308" spans="1:25" x14ac:dyDescent="0.25">
      <c r="A308" s="2" t="s">
        <v>307</v>
      </c>
      <c r="B308" s="1">
        <f t="shared" si="8"/>
        <v>116766.90909090909</v>
      </c>
      <c r="C308" s="1">
        <f t="shared" si="9"/>
        <v>196742.71560014365</v>
      </c>
      <c r="D308">
        <v>100317</v>
      </c>
      <c r="E308">
        <v>888</v>
      </c>
      <c r="F308">
        <v>472</v>
      </c>
      <c r="G308">
        <v>115622</v>
      </c>
      <c r="H308">
        <v>0</v>
      </c>
      <c r="I308">
        <v>487650</v>
      </c>
      <c r="J308">
        <v>822377</v>
      </c>
      <c r="K308">
        <v>141656</v>
      </c>
      <c r="L308">
        <v>6851</v>
      </c>
      <c r="M308">
        <v>230607</v>
      </c>
      <c r="N308">
        <v>0</v>
      </c>
      <c r="O308">
        <v>0</v>
      </c>
      <c r="P308">
        <v>13423</v>
      </c>
      <c r="Q308">
        <v>0</v>
      </c>
      <c r="R308">
        <v>214711</v>
      </c>
      <c r="S308">
        <v>115319</v>
      </c>
      <c r="T308">
        <v>6910</v>
      </c>
      <c r="U308">
        <v>27887</v>
      </c>
      <c r="V308">
        <v>0</v>
      </c>
      <c r="W308">
        <v>0</v>
      </c>
      <c r="X308">
        <v>283356</v>
      </c>
      <c r="Y308">
        <v>826</v>
      </c>
    </row>
    <row r="309" spans="1:25" x14ac:dyDescent="0.25">
      <c r="A309" s="2" t="s">
        <v>308</v>
      </c>
      <c r="B309" s="1">
        <f t="shared" si="8"/>
        <v>111253.90909090909</v>
      </c>
      <c r="C309" s="1">
        <f t="shared" si="9"/>
        <v>204388.04044266322</v>
      </c>
      <c r="D309">
        <v>143506</v>
      </c>
      <c r="E309">
        <v>888</v>
      </c>
      <c r="F309">
        <v>2698</v>
      </c>
      <c r="G309">
        <v>106801</v>
      </c>
      <c r="H309">
        <v>0</v>
      </c>
      <c r="I309">
        <v>436189</v>
      </c>
      <c r="J309">
        <v>915017</v>
      </c>
      <c r="K309">
        <v>93458</v>
      </c>
      <c r="L309">
        <v>21675</v>
      </c>
      <c r="M309">
        <v>119743</v>
      </c>
      <c r="N309">
        <v>0</v>
      </c>
      <c r="O309">
        <v>0</v>
      </c>
      <c r="P309">
        <v>4561</v>
      </c>
      <c r="Q309">
        <v>0</v>
      </c>
      <c r="R309">
        <v>108751</v>
      </c>
      <c r="S309">
        <v>111890</v>
      </c>
      <c r="T309">
        <v>23018</v>
      </c>
      <c r="U309">
        <v>48562</v>
      </c>
      <c r="V309">
        <v>493</v>
      </c>
      <c r="W309">
        <v>0</v>
      </c>
      <c r="X309">
        <v>283356</v>
      </c>
      <c r="Y309">
        <v>26980</v>
      </c>
    </row>
    <row r="310" spans="1:25" x14ac:dyDescent="0.25">
      <c r="A310" s="2" t="s">
        <v>309</v>
      </c>
      <c r="B310" s="1">
        <f t="shared" si="8"/>
        <v>130346.5</v>
      </c>
      <c r="C310" s="1">
        <f t="shared" si="9"/>
        <v>205130.38496144791</v>
      </c>
      <c r="D310">
        <v>133480</v>
      </c>
      <c r="E310">
        <v>85369</v>
      </c>
      <c r="F310">
        <v>472</v>
      </c>
      <c r="G310">
        <v>94471</v>
      </c>
      <c r="H310">
        <v>0</v>
      </c>
      <c r="I310">
        <v>371444</v>
      </c>
      <c r="J310">
        <v>915017</v>
      </c>
      <c r="K310">
        <v>56861</v>
      </c>
      <c r="L310">
        <v>66237</v>
      </c>
      <c r="M310">
        <v>31383</v>
      </c>
      <c r="N310">
        <v>2966</v>
      </c>
      <c r="O310">
        <v>0</v>
      </c>
      <c r="P310">
        <v>2740</v>
      </c>
      <c r="Q310">
        <v>11363</v>
      </c>
      <c r="R310">
        <v>196781</v>
      </c>
      <c r="S310">
        <v>102592</v>
      </c>
      <c r="T310">
        <v>381553</v>
      </c>
      <c r="U310">
        <v>34335</v>
      </c>
      <c r="V310">
        <v>33119</v>
      </c>
      <c r="W310">
        <v>0</v>
      </c>
      <c r="X310">
        <v>283356</v>
      </c>
      <c r="Y310">
        <v>64084</v>
      </c>
    </row>
    <row r="311" spans="1:25" x14ac:dyDescent="0.25">
      <c r="A311" s="2" t="s">
        <v>310</v>
      </c>
      <c r="B311" s="1">
        <f t="shared" si="8"/>
        <v>151166.31818181818</v>
      </c>
      <c r="C311" s="1">
        <f t="shared" si="9"/>
        <v>235504.27913104917</v>
      </c>
      <c r="D311">
        <v>134347</v>
      </c>
      <c r="E311">
        <v>251962</v>
      </c>
      <c r="F311">
        <v>0</v>
      </c>
      <c r="G311">
        <v>94471</v>
      </c>
      <c r="H311">
        <v>0</v>
      </c>
      <c r="I311">
        <v>359218</v>
      </c>
      <c r="J311">
        <v>971944</v>
      </c>
      <c r="K311">
        <v>16922</v>
      </c>
      <c r="L311">
        <v>17187</v>
      </c>
      <c r="M311">
        <v>1927</v>
      </c>
      <c r="N311">
        <v>72780</v>
      </c>
      <c r="O311">
        <v>57663</v>
      </c>
      <c r="P311">
        <v>1393</v>
      </c>
      <c r="Q311">
        <v>2828</v>
      </c>
      <c r="R311">
        <v>193427</v>
      </c>
      <c r="S311">
        <v>22566</v>
      </c>
      <c r="T311">
        <v>366611</v>
      </c>
      <c r="U311">
        <v>91067</v>
      </c>
      <c r="V311">
        <v>25528</v>
      </c>
      <c r="W311">
        <v>0</v>
      </c>
      <c r="X311">
        <v>605622</v>
      </c>
      <c r="Y311">
        <v>38196</v>
      </c>
    </row>
    <row r="312" spans="1:25" x14ac:dyDescent="0.25">
      <c r="A312" s="2" t="s">
        <v>311</v>
      </c>
      <c r="B312" s="1">
        <f t="shared" si="8"/>
        <v>162543.22727272726</v>
      </c>
      <c r="C312" s="1">
        <f t="shared" si="9"/>
        <v>229199.3404958249</v>
      </c>
      <c r="D312">
        <v>134347</v>
      </c>
      <c r="E312">
        <v>402954</v>
      </c>
      <c r="F312">
        <v>0</v>
      </c>
      <c r="G312">
        <v>129782</v>
      </c>
      <c r="H312">
        <v>0</v>
      </c>
      <c r="I312">
        <v>159115</v>
      </c>
      <c r="J312">
        <v>890727</v>
      </c>
      <c r="K312">
        <v>5361</v>
      </c>
      <c r="L312">
        <v>18657</v>
      </c>
      <c r="M312">
        <v>1927</v>
      </c>
      <c r="N312">
        <v>73774</v>
      </c>
      <c r="O312">
        <v>476685</v>
      </c>
      <c r="P312">
        <v>908</v>
      </c>
      <c r="Q312">
        <v>0</v>
      </c>
      <c r="R312">
        <v>175748</v>
      </c>
      <c r="S312">
        <v>4905</v>
      </c>
      <c r="T312">
        <v>226654</v>
      </c>
      <c r="U312">
        <v>67695</v>
      </c>
      <c r="V312">
        <v>18583</v>
      </c>
      <c r="W312">
        <v>0</v>
      </c>
      <c r="X312">
        <v>606366</v>
      </c>
      <c r="Y312">
        <v>181763</v>
      </c>
    </row>
    <row r="313" spans="1:25" x14ac:dyDescent="0.25">
      <c r="A313" s="2" t="s">
        <v>312</v>
      </c>
      <c r="B313" s="1">
        <f t="shared" si="8"/>
        <v>210368.36363636365</v>
      </c>
      <c r="C313" s="1">
        <f t="shared" si="9"/>
        <v>288921.09451662737</v>
      </c>
      <c r="D313">
        <v>74225</v>
      </c>
      <c r="E313">
        <v>588100</v>
      </c>
      <c r="F313">
        <v>0</v>
      </c>
      <c r="G313">
        <v>784263</v>
      </c>
      <c r="H313">
        <v>32767</v>
      </c>
      <c r="I313">
        <v>27216</v>
      </c>
      <c r="J313">
        <v>890727</v>
      </c>
      <c r="K313">
        <v>2780</v>
      </c>
      <c r="L313">
        <v>28382</v>
      </c>
      <c r="M313">
        <v>1443</v>
      </c>
      <c r="N313">
        <v>59540</v>
      </c>
      <c r="O313">
        <v>569010</v>
      </c>
      <c r="P313">
        <v>455</v>
      </c>
      <c r="Q313">
        <v>0</v>
      </c>
      <c r="R313">
        <v>190482</v>
      </c>
      <c r="S313">
        <v>0</v>
      </c>
      <c r="T313">
        <v>179249</v>
      </c>
      <c r="U313">
        <v>82391</v>
      </c>
      <c r="V313">
        <v>21258</v>
      </c>
      <c r="W313">
        <v>0</v>
      </c>
      <c r="X313">
        <v>696609</v>
      </c>
      <c r="Y313">
        <v>399207</v>
      </c>
    </row>
    <row r="314" spans="1:25" x14ac:dyDescent="0.25">
      <c r="A314" s="2" t="s">
        <v>313</v>
      </c>
      <c r="B314" s="1">
        <f t="shared" si="8"/>
        <v>237285.22727272726</v>
      </c>
      <c r="C314" s="1">
        <f t="shared" si="9"/>
        <v>283204.19321432302</v>
      </c>
      <c r="D314">
        <v>51926</v>
      </c>
      <c r="E314">
        <v>502426</v>
      </c>
      <c r="F314">
        <v>0</v>
      </c>
      <c r="G314">
        <v>716039</v>
      </c>
      <c r="H314">
        <v>20121</v>
      </c>
      <c r="I314">
        <v>70060</v>
      </c>
      <c r="J314">
        <v>884776</v>
      </c>
      <c r="K314">
        <v>455</v>
      </c>
      <c r="L314">
        <v>18657</v>
      </c>
      <c r="M314">
        <v>0</v>
      </c>
      <c r="N314">
        <v>59540</v>
      </c>
      <c r="O314">
        <v>620815</v>
      </c>
      <c r="P314">
        <v>0</v>
      </c>
      <c r="Q314">
        <v>124425</v>
      </c>
      <c r="R314">
        <v>224443</v>
      </c>
      <c r="S314">
        <v>144376</v>
      </c>
      <c r="T314">
        <v>107370</v>
      </c>
      <c r="U314">
        <v>420472</v>
      </c>
      <c r="V314">
        <v>4723</v>
      </c>
      <c r="W314">
        <v>0</v>
      </c>
      <c r="X314">
        <v>592830</v>
      </c>
      <c r="Y314">
        <v>656821</v>
      </c>
    </row>
    <row r="315" spans="1:25" x14ac:dyDescent="0.25">
      <c r="A315" s="2" t="s">
        <v>314</v>
      </c>
      <c r="B315" s="1">
        <f t="shared" si="8"/>
        <v>355749.72727272729</v>
      </c>
      <c r="C315" s="1">
        <f t="shared" si="9"/>
        <v>403501.89522796788</v>
      </c>
      <c r="D315">
        <v>288157</v>
      </c>
      <c r="E315">
        <v>966970</v>
      </c>
      <c r="F315">
        <v>0</v>
      </c>
      <c r="G315">
        <v>705972</v>
      </c>
      <c r="H315">
        <v>4318</v>
      </c>
      <c r="I315">
        <v>256517</v>
      </c>
      <c r="J315">
        <v>713049</v>
      </c>
      <c r="K315">
        <v>455</v>
      </c>
      <c r="L315">
        <v>18657</v>
      </c>
      <c r="M315">
        <v>312134</v>
      </c>
      <c r="N315">
        <v>43973</v>
      </c>
      <c r="O315">
        <v>652682</v>
      </c>
      <c r="P315">
        <v>0</v>
      </c>
      <c r="Q315">
        <v>146615</v>
      </c>
      <c r="R315">
        <v>211600</v>
      </c>
      <c r="S315">
        <v>282760</v>
      </c>
      <c r="T315">
        <v>104035</v>
      </c>
      <c r="U315">
        <v>970093</v>
      </c>
      <c r="V315">
        <v>2810</v>
      </c>
      <c r="W315">
        <v>0</v>
      </c>
      <c r="X315">
        <v>654752</v>
      </c>
      <c r="Y315">
        <v>1490945</v>
      </c>
    </row>
    <row r="316" spans="1:25" x14ac:dyDescent="0.25">
      <c r="A316" s="2" t="s">
        <v>315</v>
      </c>
      <c r="B316" s="1">
        <f t="shared" si="8"/>
        <v>403989.59090909088</v>
      </c>
      <c r="C316" s="1">
        <f t="shared" si="9"/>
        <v>425597.45670641522</v>
      </c>
      <c r="D316">
        <v>296288</v>
      </c>
      <c r="E316">
        <v>1012038</v>
      </c>
      <c r="F316">
        <v>0</v>
      </c>
      <c r="G316">
        <v>812738</v>
      </c>
      <c r="H316">
        <v>3030</v>
      </c>
      <c r="I316">
        <v>235452</v>
      </c>
      <c r="J316">
        <v>485596</v>
      </c>
      <c r="K316">
        <v>455</v>
      </c>
      <c r="L316">
        <v>18657</v>
      </c>
      <c r="M316">
        <v>397294</v>
      </c>
      <c r="N316">
        <v>14227</v>
      </c>
      <c r="O316">
        <v>456808</v>
      </c>
      <c r="P316">
        <v>0</v>
      </c>
      <c r="Q316">
        <v>165486</v>
      </c>
      <c r="R316">
        <v>225213</v>
      </c>
      <c r="S316">
        <v>520272</v>
      </c>
      <c r="T316">
        <v>951658</v>
      </c>
      <c r="U316">
        <v>1309148</v>
      </c>
      <c r="V316">
        <v>19636</v>
      </c>
      <c r="W316">
        <v>0</v>
      </c>
      <c r="X316">
        <v>629945</v>
      </c>
      <c r="Y316">
        <v>1333830</v>
      </c>
    </row>
    <row r="317" spans="1:25" x14ac:dyDescent="0.25">
      <c r="A317" s="2" t="s">
        <v>316</v>
      </c>
      <c r="B317" s="1">
        <f t="shared" si="8"/>
        <v>398841.86363636365</v>
      </c>
      <c r="C317" s="1">
        <f t="shared" si="9"/>
        <v>401347.87819164555</v>
      </c>
      <c r="D317">
        <v>404359</v>
      </c>
      <c r="E317">
        <v>1017290</v>
      </c>
      <c r="F317">
        <v>0</v>
      </c>
      <c r="G317">
        <v>880222</v>
      </c>
      <c r="H317">
        <v>858</v>
      </c>
      <c r="I317">
        <v>210004</v>
      </c>
      <c r="J317">
        <v>456816</v>
      </c>
      <c r="K317">
        <v>455</v>
      </c>
      <c r="L317">
        <v>472</v>
      </c>
      <c r="M317">
        <v>353656</v>
      </c>
      <c r="N317">
        <v>0</v>
      </c>
      <c r="O317">
        <v>521876</v>
      </c>
      <c r="P317">
        <v>17807</v>
      </c>
      <c r="Q317">
        <v>153984</v>
      </c>
      <c r="R317">
        <v>141385</v>
      </c>
      <c r="S317">
        <v>710197</v>
      </c>
      <c r="T317">
        <v>710091</v>
      </c>
      <c r="U317">
        <v>1355263</v>
      </c>
      <c r="V317">
        <v>175307</v>
      </c>
      <c r="W317">
        <v>0</v>
      </c>
      <c r="X317">
        <v>592782</v>
      </c>
      <c r="Y317">
        <v>1071697</v>
      </c>
    </row>
    <row r="318" spans="1:25" x14ac:dyDescent="0.25">
      <c r="A318" s="2" t="s">
        <v>317</v>
      </c>
      <c r="B318" s="1">
        <f t="shared" si="8"/>
        <v>397194.5</v>
      </c>
      <c r="C318" s="1">
        <f t="shared" si="9"/>
        <v>453271.93415249186</v>
      </c>
      <c r="D318">
        <v>204135</v>
      </c>
      <c r="E318">
        <v>1004408</v>
      </c>
      <c r="F318">
        <v>0</v>
      </c>
      <c r="G318">
        <v>1153009</v>
      </c>
      <c r="H318">
        <v>858</v>
      </c>
      <c r="I318">
        <v>100352</v>
      </c>
      <c r="J318">
        <v>514759</v>
      </c>
      <c r="K318">
        <v>0</v>
      </c>
      <c r="L318">
        <v>18657</v>
      </c>
      <c r="M318">
        <v>161500</v>
      </c>
      <c r="N318">
        <v>0</v>
      </c>
      <c r="O318">
        <v>638621</v>
      </c>
      <c r="P318">
        <v>111494</v>
      </c>
      <c r="Q318">
        <v>396526</v>
      </c>
      <c r="R318">
        <v>32221</v>
      </c>
      <c r="S318">
        <v>828218</v>
      </c>
      <c r="T318">
        <v>204171</v>
      </c>
      <c r="U318">
        <v>1396756</v>
      </c>
      <c r="V318">
        <v>135053</v>
      </c>
      <c r="W318">
        <v>0</v>
      </c>
      <c r="X318">
        <v>502966</v>
      </c>
      <c r="Y318">
        <v>1334575</v>
      </c>
    </row>
    <row r="319" spans="1:25" x14ac:dyDescent="0.25">
      <c r="A319" s="2" t="s">
        <v>318</v>
      </c>
      <c r="B319" s="1">
        <f t="shared" si="8"/>
        <v>380504.45454545453</v>
      </c>
      <c r="C319" s="1">
        <f t="shared" si="9"/>
        <v>418572.18299907551</v>
      </c>
      <c r="D319">
        <v>648004</v>
      </c>
      <c r="E319">
        <v>727039</v>
      </c>
      <c r="F319">
        <v>0</v>
      </c>
      <c r="G319">
        <v>1180903</v>
      </c>
      <c r="H319">
        <v>858</v>
      </c>
      <c r="I319">
        <v>145180</v>
      </c>
      <c r="J319">
        <v>486489</v>
      </c>
      <c r="K319">
        <v>0</v>
      </c>
      <c r="L319">
        <v>82260</v>
      </c>
      <c r="M319">
        <v>146376</v>
      </c>
      <c r="N319">
        <v>10275</v>
      </c>
      <c r="O319">
        <v>408516</v>
      </c>
      <c r="P319">
        <v>56140</v>
      </c>
      <c r="Q319">
        <v>513119</v>
      </c>
      <c r="R319">
        <v>58978</v>
      </c>
      <c r="S319">
        <v>730555</v>
      </c>
      <c r="T319">
        <v>48009</v>
      </c>
      <c r="U319">
        <v>1331048</v>
      </c>
      <c r="V319">
        <v>155413</v>
      </c>
      <c r="W319">
        <v>0</v>
      </c>
      <c r="X319">
        <v>437573</v>
      </c>
      <c r="Y319">
        <v>1204363</v>
      </c>
    </row>
    <row r="320" spans="1:25" x14ac:dyDescent="0.25">
      <c r="A320" s="2" t="s">
        <v>319</v>
      </c>
      <c r="B320" s="1">
        <f t="shared" si="8"/>
        <v>397583.5</v>
      </c>
      <c r="C320" s="1">
        <f t="shared" si="9"/>
        <v>413206.80330476275</v>
      </c>
      <c r="D320">
        <v>1239927</v>
      </c>
      <c r="E320">
        <v>658247</v>
      </c>
      <c r="F320">
        <v>0</v>
      </c>
      <c r="G320">
        <v>1160769</v>
      </c>
      <c r="H320">
        <v>0</v>
      </c>
      <c r="I320">
        <v>180997</v>
      </c>
      <c r="J320">
        <v>319408</v>
      </c>
      <c r="K320">
        <v>0</v>
      </c>
      <c r="L320">
        <v>455773</v>
      </c>
      <c r="M320">
        <v>241331</v>
      </c>
      <c r="N320">
        <v>10275</v>
      </c>
      <c r="O320">
        <v>530862</v>
      </c>
      <c r="P320">
        <v>242608</v>
      </c>
      <c r="Q320">
        <v>410252</v>
      </c>
      <c r="R320">
        <v>217937</v>
      </c>
      <c r="S320">
        <v>438834</v>
      </c>
      <c r="T320">
        <v>6261</v>
      </c>
      <c r="U320">
        <v>1441058</v>
      </c>
      <c r="V320">
        <v>93499</v>
      </c>
      <c r="W320">
        <v>0</v>
      </c>
      <c r="X320">
        <v>353485</v>
      </c>
      <c r="Y320">
        <v>745314</v>
      </c>
    </row>
    <row r="321" spans="1:25" x14ac:dyDescent="0.25">
      <c r="A321" s="2" t="s">
        <v>320</v>
      </c>
      <c r="B321" s="1">
        <f t="shared" si="8"/>
        <v>436740.31818181818</v>
      </c>
      <c r="C321" s="1">
        <f t="shared" si="9"/>
        <v>553882.16577694786</v>
      </c>
      <c r="D321">
        <v>1372039</v>
      </c>
      <c r="E321">
        <v>471674</v>
      </c>
      <c r="F321">
        <v>0</v>
      </c>
      <c r="G321">
        <v>1124062</v>
      </c>
      <c r="H321">
        <v>0</v>
      </c>
      <c r="I321">
        <v>191714</v>
      </c>
      <c r="J321">
        <v>287183</v>
      </c>
      <c r="K321">
        <v>0</v>
      </c>
      <c r="L321">
        <v>1286510</v>
      </c>
      <c r="M321">
        <v>122162</v>
      </c>
      <c r="N321">
        <v>5400</v>
      </c>
      <c r="O321">
        <v>397874</v>
      </c>
      <c r="P321">
        <v>264413</v>
      </c>
      <c r="Q321">
        <v>387142</v>
      </c>
      <c r="R321">
        <v>258696</v>
      </c>
      <c r="S321">
        <v>320770</v>
      </c>
      <c r="T321">
        <v>1925</v>
      </c>
      <c r="U321">
        <v>2176212</v>
      </c>
      <c r="V321">
        <v>85740</v>
      </c>
      <c r="W321">
        <v>0</v>
      </c>
      <c r="X321">
        <v>171114</v>
      </c>
      <c r="Y321">
        <v>683657</v>
      </c>
    </row>
    <row r="322" spans="1:25" x14ac:dyDescent="0.25">
      <c r="A322" s="2" t="s">
        <v>321</v>
      </c>
      <c r="B322" s="1">
        <f t="shared" si="8"/>
        <v>422486.59090909088</v>
      </c>
      <c r="C322" s="1">
        <f t="shared" si="9"/>
        <v>536257.66159541928</v>
      </c>
      <c r="D322">
        <v>1115884</v>
      </c>
      <c r="E322">
        <v>358576</v>
      </c>
      <c r="F322">
        <v>0</v>
      </c>
      <c r="G322">
        <v>1114707</v>
      </c>
      <c r="H322">
        <v>0</v>
      </c>
      <c r="I322">
        <v>132533</v>
      </c>
      <c r="J322">
        <v>213710</v>
      </c>
      <c r="K322">
        <v>0</v>
      </c>
      <c r="L322">
        <v>1286510</v>
      </c>
      <c r="M322">
        <v>55210</v>
      </c>
      <c r="N322">
        <v>8765</v>
      </c>
      <c r="O322">
        <v>437442</v>
      </c>
      <c r="P322">
        <v>145000</v>
      </c>
      <c r="Q322">
        <v>509798</v>
      </c>
      <c r="R322">
        <v>304247</v>
      </c>
      <c r="S322">
        <v>236650</v>
      </c>
      <c r="T322">
        <v>250863</v>
      </c>
      <c r="U322">
        <v>2159938</v>
      </c>
      <c r="V322">
        <v>55307</v>
      </c>
      <c r="W322">
        <v>0</v>
      </c>
      <c r="X322">
        <v>181066</v>
      </c>
      <c r="Y322">
        <v>728499</v>
      </c>
    </row>
    <row r="323" spans="1:25" x14ac:dyDescent="0.25">
      <c r="A323" s="2" t="s">
        <v>322</v>
      </c>
      <c r="B323" s="1">
        <f t="shared" ref="B323:B366" si="10">AVERAGE(D323:AA323)</f>
        <v>405587.45454545453</v>
      </c>
      <c r="C323" s="1">
        <f t="shared" ref="C323:C366" si="11">_xlfn.STDEV.P(D323:AA323)</f>
        <v>488788.12772208994</v>
      </c>
      <c r="D323">
        <v>1000917</v>
      </c>
      <c r="E323">
        <v>442553</v>
      </c>
      <c r="F323">
        <v>0</v>
      </c>
      <c r="G323">
        <v>1308353</v>
      </c>
      <c r="H323">
        <v>0</v>
      </c>
      <c r="I323">
        <v>103316</v>
      </c>
      <c r="J323">
        <v>210260</v>
      </c>
      <c r="K323">
        <v>0</v>
      </c>
      <c r="L323">
        <v>787582</v>
      </c>
      <c r="M323">
        <v>43411</v>
      </c>
      <c r="N323">
        <v>5230</v>
      </c>
      <c r="O323">
        <v>391946</v>
      </c>
      <c r="P323">
        <v>69323</v>
      </c>
      <c r="Q323">
        <v>511485</v>
      </c>
      <c r="R323">
        <v>324322</v>
      </c>
      <c r="S323">
        <v>231556</v>
      </c>
      <c r="T323">
        <v>226166</v>
      </c>
      <c r="U323">
        <v>1865200</v>
      </c>
      <c r="V323">
        <v>175132</v>
      </c>
      <c r="W323">
        <v>0</v>
      </c>
      <c r="X323">
        <v>167449</v>
      </c>
      <c r="Y323">
        <v>1058723</v>
      </c>
    </row>
    <row r="324" spans="1:25" x14ac:dyDescent="0.25">
      <c r="A324" s="2" t="s">
        <v>323</v>
      </c>
      <c r="B324" s="1">
        <f t="shared" si="10"/>
        <v>417809.59090909088</v>
      </c>
      <c r="C324" s="1">
        <f t="shared" si="11"/>
        <v>454076.0330586076</v>
      </c>
      <c r="D324">
        <v>874360</v>
      </c>
      <c r="E324">
        <v>479632</v>
      </c>
      <c r="F324">
        <v>131728</v>
      </c>
      <c r="G324">
        <v>1300135</v>
      </c>
      <c r="H324">
        <v>94971</v>
      </c>
      <c r="I324">
        <v>87548</v>
      </c>
      <c r="J324">
        <v>190420</v>
      </c>
      <c r="K324">
        <v>0</v>
      </c>
      <c r="L324">
        <v>480517</v>
      </c>
      <c r="M324">
        <v>67092</v>
      </c>
      <c r="N324">
        <v>5230</v>
      </c>
      <c r="O324">
        <v>394552</v>
      </c>
      <c r="P324">
        <v>33271</v>
      </c>
      <c r="Q324">
        <v>484977</v>
      </c>
      <c r="R324">
        <v>800978</v>
      </c>
      <c r="S324">
        <v>204544</v>
      </c>
      <c r="T324">
        <v>90075</v>
      </c>
      <c r="U324">
        <v>1682744</v>
      </c>
      <c r="V324">
        <v>129708</v>
      </c>
      <c r="W324">
        <v>267051</v>
      </c>
      <c r="X324">
        <v>241503</v>
      </c>
      <c r="Y324">
        <v>1150775</v>
      </c>
    </row>
    <row r="325" spans="1:25" x14ac:dyDescent="0.25">
      <c r="A325" s="2" t="s">
        <v>324</v>
      </c>
      <c r="B325" s="1">
        <f t="shared" si="10"/>
        <v>432791.5</v>
      </c>
      <c r="C325" s="1">
        <f t="shared" si="11"/>
        <v>424570.45771994395</v>
      </c>
      <c r="D325">
        <v>783034</v>
      </c>
      <c r="E325">
        <v>516084</v>
      </c>
      <c r="F325">
        <v>62096</v>
      </c>
      <c r="G325">
        <v>1300135</v>
      </c>
      <c r="H325">
        <v>40522</v>
      </c>
      <c r="I325">
        <v>87548</v>
      </c>
      <c r="J325">
        <v>75635</v>
      </c>
      <c r="K325">
        <v>0</v>
      </c>
      <c r="L325">
        <v>238308</v>
      </c>
      <c r="M325">
        <v>42065</v>
      </c>
      <c r="N325">
        <v>162416</v>
      </c>
      <c r="O325">
        <v>380489</v>
      </c>
      <c r="P325">
        <v>15629</v>
      </c>
      <c r="Q325">
        <v>601422</v>
      </c>
      <c r="R325">
        <v>833943</v>
      </c>
      <c r="S325">
        <v>106724</v>
      </c>
      <c r="T325">
        <v>409537</v>
      </c>
      <c r="U325">
        <v>1530333</v>
      </c>
      <c r="V325">
        <v>332170</v>
      </c>
      <c r="W325">
        <v>776267</v>
      </c>
      <c r="X325">
        <v>278958</v>
      </c>
      <c r="Y325">
        <v>948098</v>
      </c>
    </row>
    <row r="326" spans="1:25" x14ac:dyDescent="0.25">
      <c r="A326" s="2" t="s">
        <v>325</v>
      </c>
      <c r="B326" s="1">
        <f t="shared" si="10"/>
        <v>498516.13636363635</v>
      </c>
      <c r="C326" s="1">
        <f t="shared" si="11"/>
        <v>439956.99375572189</v>
      </c>
      <c r="D326">
        <v>793139</v>
      </c>
      <c r="E326">
        <v>447048</v>
      </c>
      <c r="F326">
        <v>34111</v>
      </c>
      <c r="G326">
        <v>1300135</v>
      </c>
      <c r="H326">
        <v>16253</v>
      </c>
      <c r="I326">
        <v>287021</v>
      </c>
      <c r="J326">
        <v>345301</v>
      </c>
      <c r="K326">
        <v>10293</v>
      </c>
      <c r="L326">
        <v>238308</v>
      </c>
      <c r="M326">
        <v>6686</v>
      </c>
      <c r="N326">
        <v>303582</v>
      </c>
      <c r="O326">
        <v>382429</v>
      </c>
      <c r="P326">
        <v>11715</v>
      </c>
      <c r="Q326">
        <v>612855</v>
      </c>
      <c r="R326">
        <v>785077</v>
      </c>
      <c r="S326">
        <v>72029</v>
      </c>
      <c r="T326">
        <v>1314502</v>
      </c>
      <c r="U326">
        <v>1442910</v>
      </c>
      <c r="V326">
        <v>607963</v>
      </c>
      <c r="W326">
        <v>904780</v>
      </c>
      <c r="X326">
        <v>242626</v>
      </c>
      <c r="Y326">
        <v>808592</v>
      </c>
    </row>
    <row r="327" spans="1:25" x14ac:dyDescent="0.25">
      <c r="A327" s="2" t="s">
        <v>326</v>
      </c>
      <c r="B327" s="1">
        <f t="shared" si="10"/>
        <v>516443.40909090912</v>
      </c>
      <c r="C327" s="1">
        <f t="shared" si="11"/>
        <v>416851.08643818635</v>
      </c>
      <c r="D327">
        <v>675584</v>
      </c>
      <c r="E327">
        <v>447048</v>
      </c>
      <c r="F327">
        <v>34111</v>
      </c>
      <c r="G327">
        <v>1274136</v>
      </c>
      <c r="H327">
        <v>16253</v>
      </c>
      <c r="I327">
        <v>304724</v>
      </c>
      <c r="J327">
        <v>469955</v>
      </c>
      <c r="K327">
        <v>156667</v>
      </c>
      <c r="L327">
        <v>189973</v>
      </c>
      <c r="M327">
        <v>5654</v>
      </c>
      <c r="N327">
        <v>604066</v>
      </c>
      <c r="O327">
        <v>447754</v>
      </c>
      <c r="P327">
        <v>12129</v>
      </c>
      <c r="Q327">
        <v>897687</v>
      </c>
      <c r="R327">
        <v>600308</v>
      </c>
      <c r="S327">
        <v>45647</v>
      </c>
      <c r="T327">
        <v>1528074</v>
      </c>
      <c r="U327">
        <v>936562</v>
      </c>
      <c r="V327">
        <v>1014168</v>
      </c>
      <c r="W327">
        <v>634917</v>
      </c>
      <c r="X327">
        <v>322387</v>
      </c>
      <c r="Y327">
        <v>743951</v>
      </c>
    </row>
    <row r="328" spans="1:25" x14ac:dyDescent="0.25">
      <c r="A328" s="2" t="s">
        <v>327</v>
      </c>
      <c r="B328" s="1">
        <f t="shared" si="10"/>
        <v>538570.72727272729</v>
      </c>
      <c r="C328" s="1">
        <f t="shared" si="11"/>
        <v>442399.16771366535</v>
      </c>
      <c r="D328">
        <v>742109</v>
      </c>
      <c r="E328">
        <v>360030</v>
      </c>
      <c r="F328">
        <v>34111</v>
      </c>
      <c r="G328">
        <v>1273369</v>
      </c>
      <c r="H328">
        <v>16253</v>
      </c>
      <c r="I328">
        <v>122181</v>
      </c>
      <c r="J328">
        <v>1262220</v>
      </c>
      <c r="K328">
        <v>94111</v>
      </c>
      <c r="L328">
        <v>387265</v>
      </c>
      <c r="M328">
        <v>5654</v>
      </c>
      <c r="N328">
        <v>729694</v>
      </c>
      <c r="O328">
        <v>645506</v>
      </c>
      <c r="P328">
        <v>37070</v>
      </c>
      <c r="Q328">
        <v>1000405</v>
      </c>
      <c r="R328">
        <v>405565</v>
      </c>
      <c r="S328">
        <v>128705</v>
      </c>
      <c r="T328">
        <v>1571209</v>
      </c>
      <c r="U328">
        <v>628817</v>
      </c>
      <c r="V328">
        <v>889118</v>
      </c>
      <c r="W328">
        <v>581346</v>
      </c>
      <c r="X328">
        <v>299799</v>
      </c>
      <c r="Y328">
        <v>634019</v>
      </c>
    </row>
    <row r="329" spans="1:25" x14ac:dyDescent="0.25">
      <c r="A329" s="2" t="s">
        <v>328</v>
      </c>
      <c r="B329" s="1">
        <f t="shared" si="10"/>
        <v>533768.36363636365</v>
      </c>
      <c r="C329" s="1">
        <f t="shared" si="11"/>
        <v>426745.36542922445</v>
      </c>
      <c r="D329">
        <v>743451</v>
      </c>
      <c r="E329">
        <v>228202</v>
      </c>
      <c r="F329">
        <v>368621</v>
      </c>
      <c r="G329">
        <v>1259885</v>
      </c>
      <c r="H329">
        <v>36131</v>
      </c>
      <c r="I329">
        <v>143864</v>
      </c>
      <c r="J329">
        <v>1471174</v>
      </c>
      <c r="K329">
        <v>108797</v>
      </c>
      <c r="L329">
        <v>322508</v>
      </c>
      <c r="M329">
        <v>5654</v>
      </c>
      <c r="N329">
        <v>860045</v>
      </c>
      <c r="O329">
        <v>466532</v>
      </c>
      <c r="P329">
        <v>31672</v>
      </c>
      <c r="Q329">
        <v>986153</v>
      </c>
      <c r="R329">
        <v>219558</v>
      </c>
      <c r="S329">
        <v>366693</v>
      </c>
      <c r="T329">
        <v>1209885</v>
      </c>
      <c r="U329">
        <v>956272</v>
      </c>
      <c r="V329">
        <v>787651</v>
      </c>
      <c r="W329">
        <v>446341</v>
      </c>
      <c r="X329">
        <v>173656</v>
      </c>
      <c r="Y329">
        <v>550159</v>
      </c>
    </row>
    <row r="330" spans="1:25" x14ac:dyDescent="0.25">
      <c r="A330" s="2" t="s">
        <v>329</v>
      </c>
      <c r="B330" s="1">
        <f t="shared" si="10"/>
        <v>493127.09090909088</v>
      </c>
      <c r="C330" s="1">
        <f t="shared" si="11"/>
        <v>346678.24354709778</v>
      </c>
      <c r="D330">
        <v>742868</v>
      </c>
      <c r="E330">
        <v>292191</v>
      </c>
      <c r="F330">
        <v>321079</v>
      </c>
      <c r="G330">
        <v>1202634</v>
      </c>
      <c r="H330">
        <v>36131</v>
      </c>
      <c r="I330">
        <v>421549</v>
      </c>
      <c r="J330">
        <v>1117106</v>
      </c>
      <c r="K330">
        <v>285510</v>
      </c>
      <c r="L330">
        <v>319897</v>
      </c>
      <c r="M330">
        <v>4709</v>
      </c>
      <c r="N330">
        <v>562422</v>
      </c>
      <c r="O330">
        <v>477584</v>
      </c>
      <c r="P330">
        <v>42708</v>
      </c>
      <c r="Q330">
        <v>969744</v>
      </c>
      <c r="R330">
        <v>134434</v>
      </c>
      <c r="S330">
        <v>365670</v>
      </c>
      <c r="T330">
        <v>869216</v>
      </c>
      <c r="U330">
        <v>988041</v>
      </c>
      <c r="V330">
        <v>596329</v>
      </c>
      <c r="W330">
        <v>464022</v>
      </c>
      <c r="X330">
        <v>153495</v>
      </c>
      <c r="Y330">
        <v>481457</v>
      </c>
    </row>
    <row r="331" spans="1:25" x14ac:dyDescent="0.25">
      <c r="A331" s="2" t="s">
        <v>330</v>
      </c>
      <c r="B331" s="1">
        <f t="shared" si="10"/>
        <v>564975.04545454541</v>
      </c>
      <c r="C331" s="1">
        <f t="shared" si="11"/>
        <v>374214.68220643292</v>
      </c>
      <c r="D331">
        <v>711786</v>
      </c>
      <c r="E331">
        <v>226356</v>
      </c>
      <c r="F331">
        <v>150348</v>
      </c>
      <c r="G331">
        <v>1197065</v>
      </c>
      <c r="H331">
        <v>690878</v>
      </c>
      <c r="I331">
        <v>556549</v>
      </c>
      <c r="J331">
        <v>1073242</v>
      </c>
      <c r="K331">
        <v>476570</v>
      </c>
      <c r="L331">
        <v>477504</v>
      </c>
      <c r="M331">
        <v>69848</v>
      </c>
      <c r="N331">
        <v>193379</v>
      </c>
      <c r="O331">
        <v>417708</v>
      </c>
      <c r="P331">
        <v>45981</v>
      </c>
      <c r="Q331">
        <v>901944</v>
      </c>
      <c r="R331">
        <v>165023</v>
      </c>
      <c r="S331">
        <v>497332</v>
      </c>
      <c r="T331">
        <v>870486</v>
      </c>
      <c r="U331">
        <v>1357595</v>
      </c>
      <c r="V331">
        <v>737990</v>
      </c>
      <c r="W331">
        <v>510910</v>
      </c>
      <c r="X331">
        <v>116780</v>
      </c>
      <c r="Y331">
        <v>984177</v>
      </c>
    </row>
    <row r="332" spans="1:25" x14ac:dyDescent="0.25">
      <c r="A332" s="2" t="s">
        <v>331</v>
      </c>
      <c r="B332" s="1">
        <f t="shared" si="10"/>
        <v>587540.77272727271</v>
      </c>
      <c r="C332" s="1">
        <f t="shared" si="11"/>
        <v>410601.86556565209</v>
      </c>
      <c r="D332">
        <v>399773</v>
      </c>
      <c r="E332">
        <v>211588</v>
      </c>
      <c r="F332">
        <v>125589</v>
      </c>
      <c r="G332">
        <v>1176792</v>
      </c>
      <c r="H332">
        <v>1104906</v>
      </c>
      <c r="I332">
        <v>659001</v>
      </c>
      <c r="J332">
        <v>971634</v>
      </c>
      <c r="K332">
        <v>194695</v>
      </c>
      <c r="L332">
        <v>633919</v>
      </c>
      <c r="M332">
        <v>71232</v>
      </c>
      <c r="N332">
        <v>369035</v>
      </c>
      <c r="O332">
        <v>380926</v>
      </c>
      <c r="P332">
        <v>57107</v>
      </c>
      <c r="Q332">
        <v>921307</v>
      </c>
      <c r="R332">
        <v>135915</v>
      </c>
      <c r="S332">
        <v>760090</v>
      </c>
      <c r="T332">
        <v>704891</v>
      </c>
      <c r="U332">
        <v>1341371</v>
      </c>
      <c r="V332">
        <v>1099906</v>
      </c>
      <c r="W332">
        <v>376125</v>
      </c>
      <c r="X332">
        <v>104751</v>
      </c>
      <c r="Y332">
        <v>1125344</v>
      </c>
    </row>
    <row r="333" spans="1:25" x14ac:dyDescent="0.25">
      <c r="A333" s="2" t="s">
        <v>332</v>
      </c>
      <c r="B333" s="1">
        <f t="shared" si="10"/>
        <v>600582.86363636365</v>
      </c>
      <c r="C333" s="1">
        <f t="shared" si="11"/>
        <v>408867.55964785285</v>
      </c>
      <c r="D333">
        <v>368564</v>
      </c>
      <c r="E333">
        <v>211588</v>
      </c>
      <c r="F333">
        <v>143021</v>
      </c>
      <c r="G333">
        <v>1090306</v>
      </c>
      <c r="H333">
        <v>1132465</v>
      </c>
      <c r="I333">
        <v>600419</v>
      </c>
      <c r="J333">
        <v>958568</v>
      </c>
      <c r="K333">
        <v>363080</v>
      </c>
      <c r="L333">
        <v>1003985</v>
      </c>
      <c r="M333">
        <v>257193</v>
      </c>
      <c r="N333">
        <v>396145</v>
      </c>
      <c r="O333">
        <v>338705</v>
      </c>
      <c r="P333">
        <v>10531</v>
      </c>
      <c r="Q333">
        <v>875920</v>
      </c>
      <c r="R333">
        <v>85123</v>
      </c>
      <c r="S333">
        <v>667125</v>
      </c>
      <c r="T333">
        <v>643511</v>
      </c>
      <c r="U333">
        <v>1217816</v>
      </c>
      <c r="V333">
        <v>1234573</v>
      </c>
      <c r="W333">
        <v>325692</v>
      </c>
      <c r="X333">
        <v>93459</v>
      </c>
      <c r="Y333">
        <v>1195034</v>
      </c>
    </row>
    <row r="334" spans="1:25" x14ac:dyDescent="0.25">
      <c r="A334" s="2" t="s">
        <v>333</v>
      </c>
      <c r="B334" s="1">
        <f t="shared" si="10"/>
        <v>610791.63636363635</v>
      </c>
      <c r="C334" s="1">
        <f t="shared" si="11"/>
        <v>409316.41470033972</v>
      </c>
      <c r="D334">
        <v>390055</v>
      </c>
      <c r="E334">
        <v>222290</v>
      </c>
      <c r="F334">
        <v>93977</v>
      </c>
      <c r="G334">
        <v>1061199</v>
      </c>
      <c r="H334">
        <v>1097107</v>
      </c>
      <c r="I334">
        <v>387250</v>
      </c>
      <c r="J334">
        <v>829041</v>
      </c>
      <c r="K334">
        <v>720530</v>
      </c>
      <c r="L334">
        <v>1393347</v>
      </c>
      <c r="M334">
        <v>397629</v>
      </c>
      <c r="N334">
        <v>456036</v>
      </c>
      <c r="O334">
        <v>418958</v>
      </c>
      <c r="P334">
        <v>14855</v>
      </c>
      <c r="Q334">
        <v>1088784</v>
      </c>
      <c r="R334">
        <v>134954</v>
      </c>
      <c r="S334">
        <v>511154</v>
      </c>
      <c r="T334">
        <v>587984</v>
      </c>
      <c r="U334">
        <v>1008709</v>
      </c>
      <c r="V334">
        <v>1096107</v>
      </c>
      <c r="W334">
        <v>293337</v>
      </c>
      <c r="X334">
        <v>53002</v>
      </c>
      <c r="Y334">
        <v>1181111</v>
      </c>
    </row>
    <row r="335" spans="1:25" x14ac:dyDescent="0.25">
      <c r="A335" s="2" t="s">
        <v>334</v>
      </c>
      <c r="B335" s="1">
        <f t="shared" si="10"/>
        <v>619346.5</v>
      </c>
      <c r="C335" s="1">
        <f t="shared" si="11"/>
        <v>392085.1972092464</v>
      </c>
      <c r="D335">
        <v>363439</v>
      </c>
      <c r="E335">
        <v>240287</v>
      </c>
      <c r="F335">
        <v>93977</v>
      </c>
      <c r="G335">
        <v>1012011</v>
      </c>
      <c r="H335">
        <v>1079566</v>
      </c>
      <c r="I335">
        <v>396057</v>
      </c>
      <c r="J335">
        <v>856517</v>
      </c>
      <c r="K335">
        <v>1083595</v>
      </c>
      <c r="L335">
        <v>1303983</v>
      </c>
      <c r="M335">
        <v>591497</v>
      </c>
      <c r="N335">
        <v>622704</v>
      </c>
      <c r="O335">
        <v>303115</v>
      </c>
      <c r="P335">
        <v>50081</v>
      </c>
      <c r="Q335">
        <v>1071740</v>
      </c>
      <c r="R335">
        <v>243955</v>
      </c>
      <c r="S335">
        <v>373587</v>
      </c>
      <c r="T335">
        <v>363716</v>
      </c>
      <c r="U335">
        <v>915564</v>
      </c>
      <c r="V335">
        <v>993688</v>
      </c>
      <c r="W335">
        <v>467693</v>
      </c>
      <c r="X335">
        <v>55047</v>
      </c>
      <c r="Y335">
        <v>1143804</v>
      </c>
    </row>
    <row r="336" spans="1:25" x14ac:dyDescent="0.25">
      <c r="A336" s="2" t="s">
        <v>335</v>
      </c>
      <c r="B336" s="1">
        <f t="shared" si="10"/>
        <v>702698.77272727271</v>
      </c>
      <c r="C336" s="1">
        <f t="shared" si="11"/>
        <v>418473.91097946395</v>
      </c>
      <c r="D336">
        <v>363439</v>
      </c>
      <c r="E336">
        <v>155594</v>
      </c>
      <c r="F336">
        <v>24268</v>
      </c>
      <c r="G336">
        <v>1021456</v>
      </c>
      <c r="H336">
        <v>1002336</v>
      </c>
      <c r="I336">
        <v>431659</v>
      </c>
      <c r="J336">
        <v>753611</v>
      </c>
      <c r="K336">
        <v>1048399</v>
      </c>
      <c r="L336">
        <v>1610289</v>
      </c>
      <c r="M336">
        <v>1027953</v>
      </c>
      <c r="N336">
        <v>1069728</v>
      </c>
      <c r="O336">
        <v>588066</v>
      </c>
      <c r="P336">
        <v>113628</v>
      </c>
      <c r="Q336">
        <v>1189101</v>
      </c>
      <c r="R336">
        <v>599446</v>
      </c>
      <c r="S336">
        <v>332979</v>
      </c>
      <c r="T336">
        <v>373960</v>
      </c>
      <c r="U336">
        <v>933303</v>
      </c>
      <c r="V336">
        <v>1111939</v>
      </c>
      <c r="W336">
        <v>778531</v>
      </c>
      <c r="X336">
        <v>55530</v>
      </c>
      <c r="Y336">
        <v>874158</v>
      </c>
    </row>
    <row r="337" spans="1:25" x14ac:dyDescent="0.25">
      <c r="A337" s="2" t="s">
        <v>336</v>
      </c>
      <c r="B337" s="1">
        <f t="shared" si="10"/>
        <v>796847.90909090906</v>
      </c>
      <c r="C337" s="1">
        <f t="shared" si="11"/>
        <v>461725.98169505736</v>
      </c>
      <c r="D337">
        <v>346003</v>
      </c>
      <c r="E337">
        <v>153166</v>
      </c>
      <c r="F337">
        <v>21873</v>
      </c>
      <c r="G337">
        <v>1021456</v>
      </c>
      <c r="H337">
        <v>1002336</v>
      </c>
      <c r="I337">
        <v>492393</v>
      </c>
      <c r="J337">
        <v>518317</v>
      </c>
      <c r="K337">
        <v>1173171</v>
      </c>
      <c r="L337">
        <v>1702031</v>
      </c>
      <c r="M337">
        <v>1115310</v>
      </c>
      <c r="N337">
        <v>1252280</v>
      </c>
      <c r="O337">
        <v>1123362</v>
      </c>
      <c r="P337">
        <v>356616</v>
      </c>
      <c r="Q337">
        <v>1197079</v>
      </c>
      <c r="R337">
        <v>664430</v>
      </c>
      <c r="S337">
        <v>301795</v>
      </c>
      <c r="T337">
        <v>567715</v>
      </c>
      <c r="U337">
        <v>933303</v>
      </c>
      <c r="V337">
        <v>1303375</v>
      </c>
      <c r="W337">
        <v>857885</v>
      </c>
      <c r="X337">
        <v>53567</v>
      </c>
      <c r="Y337">
        <v>1373191</v>
      </c>
    </row>
    <row r="338" spans="1:25" x14ac:dyDescent="0.25">
      <c r="A338" s="2" t="s">
        <v>337</v>
      </c>
      <c r="B338" s="1">
        <f t="shared" si="10"/>
        <v>861306.54545454541</v>
      </c>
      <c r="C338" s="1">
        <f t="shared" si="11"/>
        <v>433992.16393048631</v>
      </c>
      <c r="D338">
        <v>631954</v>
      </c>
      <c r="E338">
        <v>141345</v>
      </c>
      <c r="F338">
        <v>20902</v>
      </c>
      <c r="G338">
        <v>1049744</v>
      </c>
      <c r="H338">
        <v>861400</v>
      </c>
      <c r="I338">
        <v>718553</v>
      </c>
      <c r="J338">
        <v>509847</v>
      </c>
      <c r="K338">
        <v>1026121</v>
      </c>
      <c r="L338">
        <v>1695824</v>
      </c>
      <c r="M338">
        <v>1064878</v>
      </c>
      <c r="N338">
        <v>1169993</v>
      </c>
      <c r="O338">
        <v>1053168</v>
      </c>
      <c r="P338">
        <v>1086158</v>
      </c>
      <c r="Q338">
        <v>1120424</v>
      </c>
      <c r="R338">
        <v>871018</v>
      </c>
      <c r="S338">
        <v>301795</v>
      </c>
      <c r="T338">
        <v>1114657</v>
      </c>
      <c r="U338">
        <v>933303</v>
      </c>
      <c r="V338">
        <v>1360092</v>
      </c>
      <c r="W338">
        <v>740976</v>
      </c>
      <c r="X338">
        <v>32543</v>
      </c>
      <c r="Y338">
        <v>1444049</v>
      </c>
    </row>
    <row r="339" spans="1:25" x14ac:dyDescent="0.25">
      <c r="A339" s="2" t="s">
        <v>338</v>
      </c>
      <c r="B339" s="1">
        <f t="shared" si="10"/>
        <v>951626.45454545459</v>
      </c>
      <c r="C339" s="1">
        <f t="shared" si="11"/>
        <v>483314.67369507335</v>
      </c>
      <c r="D339">
        <v>926641</v>
      </c>
      <c r="E339">
        <v>143764</v>
      </c>
      <c r="F339">
        <v>87123</v>
      </c>
      <c r="G339">
        <v>1271820</v>
      </c>
      <c r="H339">
        <v>768854</v>
      </c>
      <c r="I339">
        <v>1508492</v>
      </c>
      <c r="J339">
        <v>756470</v>
      </c>
      <c r="K339">
        <v>781051</v>
      </c>
      <c r="L339">
        <v>1806489</v>
      </c>
      <c r="M339">
        <v>1084053</v>
      </c>
      <c r="N339">
        <v>951462</v>
      </c>
      <c r="O339">
        <v>1405343</v>
      </c>
      <c r="P339">
        <v>1161631</v>
      </c>
      <c r="Q339">
        <v>1451105</v>
      </c>
      <c r="R339">
        <v>1027690</v>
      </c>
      <c r="S339">
        <v>109369</v>
      </c>
      <c r="T339">
        <v>1287629</v>
      </c>
      <c r="U339">
        <v>933303</v>
      </c>
      <c r="V339">
        <v>1224611</v>
      </c>
      <c r="W339">
        <v>781537</v>
      </c>
      <c r="X339">
        <v>44266</v>
      </c>
      <c r="Y339">
        <v>1423079</v>
      </c>
    </row>
    <row r="340" spans="1:25" x14ac:dyDescent="0.25">
      <c r="A340" s="2" t="s">
        <v>339</v>
      </c>
      <c r="B340" s="1">
        <f t="shared" si="10"/>
        <v>1001786.1363636364</v>
      </c>
      <c r="C340" s="1">
        <f t="shared" si="11"/>
        <v>450403.87735537329</v>
      </c>
      <c r="D340">
        <v>1058202</v>
      </c>
      <c r="E340">
        <v>191410</v>
      </c>
      <c r="F340">
        <v>348683</v>
      </c>
      <c r="G340">
        <v>1181701</v>
      </c>
      <c r="H340">
        <v>740105</v>
      </c>
      <c r="I340">
        <v>1701526</v>
      </c>
      <c r="J340">
        <v>1028528</v>
      </c>
      <c r="K340">
        <v>724793</v>
      </c>
      <c r="L340">
        <v>1777891</v>
      </c>
      <c r="M340">
        <v>997924</v>
      </c>
      <c r="N340">
        <v>1092324</v>
      </c>
      <c r="O340">
        <v>1559804</v>
      </c>
      <c r="P340">
        <v>1112583</v>
      </c>
      <c r="Q340">
        <v>1519632</v>
      </c>
      <c r="R340">
        <v>1207388</v>
      </c>
      <c r="S340">
        <v>53681</v>
      </c>
      <c r="T340">
        <v>1405873</v>
      </c>
      <c r="U340">
        <v>880210</v>
      </c>
      <c r="V340">
        <v>852758</v>
      </c>
      <c r="W340">
        <v>731227</v>
      </c>
      <c r="X340">
        <v>560298</v>
      </c>
      <c r="Y340">
        <v>1312754</v>
      </c>
    </row>
    <row r="341" spans="1:25" x14ac:dyDescent="0.25">
      <c r="A341" s="2" t="s">
        <v>340</v>
      </c>
      <c r="B341" s="1">
        <f t="shared" si="10"/>
        <v>1044848.3636363636</v>
      </c>
      <c r="C341" s="1">
        <f t="shared" si="11"/>
        <v>455691.11548429634</v>
      </c>
      <c r="D341">
        <v>1158913</v>
      </c>
      <c r="E341">
        <v>221974</v>
      </c>
      <c r="F341">
        <v>391680</v>
      </c>
      <c r="G341">
        <v>1199935</v>
      </c>
      <c r="H341">
        <v>689125</v>
      </c>
      <c r="I341">
        <v>1619530</v>
      </c>
      <c r="J341">
        <v>1003987</v>
      </c>
      <c r="K341">
        <v>632694</v>
      </c>
      <c r="L341">
        <v>1782628</v>
      </c>
      <c r="M341">
        <v>929157</v>
      </c>
      <c r="N341">
        <v>1202539</v>
      </c>
      <c r="O341">
        <v>1548977</v>
      </c>
      <c r="P341">
        <v>1317808</v>
      </c>
      <c r="Q341">
        <v>1437347</v>
      </c>
      <c r="R341">
        <v>1338940</v>
      </c>
      <c r="S341">
        <v>40401</v>
      </c>
      <c r="T341">
        <v>1644726</v>
      </c>
      <c r="U341">
        <v>845732</v>
      </c>
      <c r="V341">
        <v>719503</v>
      </c>
      <c r="W341">
        <v>1010560</v>
      </c>
      <c r="X341">
        <v>881219</v>
      </c>
      <c r="Y341">
        <v>1369289</v>
      </c>
    </row>
    <row r="342" spans="1:25" x14ac:dyDescent="0.25">
      <c r="A342" s="2" t="s">
        <v>341</v>
      </c>
      <c r="B342" s="1">
        <f t="shared" si="10"/>
        <v>1068637.6363636365</v>
      </c>
      <c r="C342" s="1">
        <f t="shared" si="11"/>
        <v>501786.13205777633</v>
      </c>
      <c r="D342">
        <v>1158913</v>
      </c>
      <c r="E342">
        <v>381290</v>
      </c>
      <c r="F342">
        <v>149218</v>
      </c>
      <c r="G342">
        <v>1188860</v>
      </c>
      <c r="H342">
        <v>633264</v>
      </c>
      <c r="I342">
        <v>1184707</v>
      </c>
      <c r="J342">
        <v>960029</v>
      </c>
      <c r="K342">
        <v>655676</v>
      </c>
      <c r="L342">
        <v>1985652</v>
      </c>
      <c r="M342">
        <v>1407773</v>
      </c>
      <c r="N342">
        <v>1675998</v>
      </c>
      <c r="O342">
        <v>1434718</v>
      </c>
      <c r="P342">
        <v>1652770</v>
      </c>
      <c r="Q342">
        <v>1326200</v>
      </c>
      <c r="R342">
        <v>1150899</v>
      </c>
      <c r="S342">
        <v>62725</v>
      </c>
      <c r="T342">
        <v>1570682</v>
      </c>
      <c r="U342">
        <v>773318</v>
      </c>
      <c r="V342">
        <v>508485</v>
      </c>
      <c r="W342">
        <v>1141936</v>
      </c>
      <c r="X342">
        <v>935732</v>
      </c>
      <c r="Y342">
        <v>1571183</v>
      </c>
    </row>
    <row r="343" spans="1:25" x14ac:dyDescent="0.25">
      <c r="A343" s="2" t="s">
        <v>342</v>
      </c>
      <c r="B343" s="1">
        <f t="shared" si="10"/>
        <v>1085801.5</v>
      </c>
      <c r="C343" s="1">
        <f t="shared" si="11"/>
        <v>564591.93781854922</v>
      </c>
      <c r="D343">
        <v>1248253</v>
      </c>
      <c r="E343">
        <v>330153</v>
      </c>
      <c r="F343">
        <v>111429</v>
      </c>
      <c r="G343">
        <v>1278223</v>
      </c>
      <c r="H343">
        <v>646013</v>
      </c>
      <c r="I343">
        <v>1062413</v>
      </c>
      <c r="J343">
        <v>960029</v>
      </c>
      <c r="K343">
        <v>600629</v>
      </c>
      <c r="L343">
        <v>2307488</v>
      </c>
      <c r="M343">
        <v>1103901</v>
      </c>
      <c r="N343">
        <v>1657412</v>
      </c>
      <c r="O343">
        <v>1199931</v>
      </c>
      <c r="P343">
        <v>1829402</v>
      </c>
      <c r="Q343">
        <v>1295125</v>
      </c>
      <c r="R343">
        <v>1071214</v>
      </c>
      <c r="S343">
        <v>361421</v>
      </c>
      <c r="T343">
        <v>2171887</v>
      </c>
      <c r="U343">
        <v>657009</v>
      </c>
      <c r="V343">
        <v>396814</v>
      </c>
      <c r="W343">
        <v>1109749</v>
      </c>
      <c r="X343">
        <v>979644</v>
      </c>
      <c r="Y343">
        <v>1509494</v>
      </c>
    </row>
    <row r="344" spans="1:25" x14ac:dyDescent="0.25">
      <c r="A344" s="2" t="s">
        <v>343</v>
      </c>
      <c r="B344" s="1">
        <f t="shared" si="10"/>
        <v>1121747.2727272727</v>
      </c>
      <c r="C344" s="1">
        <f t="shared" si="11"/>
        <v>585312.14961716882</v>
      </c>
      <c r="D344">
        <v>1242711</v>
      </c>
      <c r="E344">
        <v>295516</v>
      </c>
      <c r="F344">
        <v>70733</v>
      </c>
      <c r="G344">
        <v>1234008</v>
      </c>
      <c r="H344">
        <v>634079</v>
      </c>
      <c r="I344">
        <v>1028674</v>
      </c>
      <c r="J344">
        <v>1292070</v>
      </c>
      <c r="K344">
        <v>503440</v>
      </c>
      <c r="L344">
        <v>2360021</v>
      </c>
      <c r="M344">
        <v>927855</v>
      </c>
      <c r="N344">
        <v>1762052</v>
      </c>
      <c r="O344">
        <v>1291937</v>
      </c>
      <c r="P344">
        <v>1851495</v>
      </c>
      <c r="Q344">
        <v>1249743</v>
      </c>
      <c r="R344">
        <v>1304156</v>
      </c>
      <c r="S344">
        <v>837986</v>
      </c>
      <c r="T344">
        <v>2251623</v>
      </c>
      <c r="U344">
        <v>691397</v>
      </c>
      <c r="V344">
        <v>246894</v>
      </c>
      <c r="W344">
        <v>1297488</v>
      </c>
      <c r="X344">
        <v>895231</v>
      </c>
      <c r="Y344">
        <v>1409331</v>
      </c>
    </row>
    <row r="345" spans="1:25" x14ac:dyDescent="0.25">
      <c r="A345" s="2" t="s">
        <v>344</v>
      </c>
      <c r="B345" s="1">
        <f t="shared" si="10"/>
        <v>1175374.2272727273</v>
      </c>
      <c r="C345" s="1">
        <f t="shared" si="11"/>
        <v>638944.39738645428</v>
      </c>
      <c r="D345">
        <v>1655480</v>
      </c>
      <c r="E345">
        <v>305909</v>
      </c>
      <c r="F345">
        <v>75913</v>
      </c>
      <c r="G345">
        <v>1211053</v>
      </c>
      <c r="H345">
        <v>549296</v>
      </c>
      <c r="I345">
        <v>803291</v>
      </c>
      <c r="J345">
        <v>1745208</v>
      </c>
      <c r="K345">
        <v>415772</v>
      </c>
      <c r="L345">
        <v>2233722</v>
      </c>
      <c r="M345">
        <v>791541</v>
      </c>
      <c r="N345">
        <v>2070238</v>
      </c>
      <c r="O345">
        <v>1834023</v>
      </c>
      <c r="P345">
        <v>1983313</v>
      </c>
      <c r="Q345">
        <v>1230514</v>
      </c>
      <c r="R345">
        <v>1190896</v>
      </c>
      <c r="S345">
        <v>1166812</v>
      </c>
      <c r="T345">
        <v>2094430</v>
      </c>
      <c r="U345">
        <v>659400</v>
      </c>
      <c r="V345">
        <v>180684</v>
      </c>
      <c r="W345">
        <v>1319772</v>
      </c>
      <c r="X345">
        <v>978824</v>
      </c>
      <c r="Y345">
        <v>1362142</v>
      </c>
    </row>
    <row r="346" spans="1:25" x14ac:dyDescent="0.25">
      <c r="A346" s="2" t="s">
        <v>345</v>
      </c>
      <c r="B346" s="1">
        <f t="shared" si="10"/>
        <v>1134584.3636363635</v>
      </c>
      <c r="C346" s="1">
        <f t="shared" si="11"/>
        <v>628958.79554412968</v>
      </c>
      <c r="D346">
        <v>1796642</v>
      </c>
      <c r="E346">
        <v>263549</v>
      </c>
      <c r="F346">
        <v>75913</v>
      </c>
      <c r="G346">
        <v>1309953</v>
      </c>
      <c r="H346">
        <v>549296</v>
      </c>
      <c r="I346">
        <v>777773</v>
      </c>
      <c r="J346">
        <v>1755253</v>
      </c>
      <c r="K346">
        <v>455874</v>
      </c>
      <c r="L346">
        <v>1954583</v>
      </c>
      <c r="M346">
        <v>581684</v>
      </c>
      <c r="N346">
        <v>2067386</v>
      </c>
      <c r="O346">
        <v>1598836</v>
      </c>
      <c r="P346">
        <v>1881983</v>
      </c>
      <c r="Q346">
        <v>1553328</v>
      </c>
      <c r="R346">
        <v>997208</v>
      </c>
      <c r="S346">
        <v>1193695</v>
      </c>
      <c r="T346">
        <v>1984962</v>
      </c>
      <c r="U346">
        <v>648749</v>
      </c>
      <c r="V346">
        <v>79121</v>
      </c>
      <c r="W346">
        <v>1299064</v>
      </c>
      <c r="X346">
        <v>834034</v>
      </c>
      <c r="Y346">
        <v>1301970</v>
      </c>
    </row>
    <row r="347" spans="1:25" x14ac:dyDescent="0.25">
      <c r="A347" s="2" t="s">
        <v>346</v>
      </c>
      <c r="B347" s="1">
        <f t="shared" si="10"/>
        <v>1134372.0909090908</v>
      </c>
      <c r="C347" s="1">
        <f t="shared" si="11"/>
        <v>636391.01121336839</v>
      </c>
      <c r="D347">
        <v>1795624</v>
      </c>
      <c r="E347">
        <v>262775</v>
      </c>
      <c r="F347">
        <v>46616</v>
      </c>
      <c r="G347">
        <v>1964050</v>
      </c>
      <c r="H347">
        <v>512710</v>
      </c>
      <c r="I347">
        <v>744349</v>
      </c>
      <c r="J347">
        <v>1827306</v>
      </c>
      <c r="K347">
        <v>398940</v>
      </c>
      <c r="L347">
        <v>1656165</v>
      </c>
      <c r="M347">
        <v>412338</v>
      </c>
      <c r="N347">
        <v>2014448</v>
      </c>
      <c r="O347">
        <v>1430899</v>
      </c>
      <c r="P347">
        <v>1851094</v>
      </c>
      <c r="Q347">
        <v>1809101</v>
      </c>
      <c r="R347">
        <v>811149</v>
      </c>
      <c r="S347">
        <v>1173787</v>
      </c>
      <c r="T347">
        <v>1853413</v>
      </c>
      <c r="U347">
        <v>608458</v>
      </c>
      <c r="V347">
        <v>381514</v>
      </c>
      <c r="W347">
        <v>1407191</v>
      </c>
      <c r="X347">
        <v>799389</v>
      </c>
      <c r="Y347">
        <v>1194870</v>
      </c>
    </row>
    <row r="348" spans="1:25" x14ac:dyDescent="0.25">
      <c r="A348" s="2" t="s">
        <v>347</v>
      </c>
      <c r="B348" s="1">
        <f t="shared" si="10"/>
        <v>1081050.2272727273</v>
      </c>
      <c r="C348" s="1">
        <f t="shared" si="11"/>
        <v>624202.99051866797</v>
      </c>
      <c r="D348">
        <v>1650409</v>
      </c>
      <c r="E348">
        <v>222167</v>
      </c>
      <c r="F348">
        <v>46437</v>
      </c>
      <c r="G348">
        <v>2085060</v>
      </c>
      <c r="H348">
        <v>641139</v>
      </c>
      <c r="I348">
        <v>502012</v>
      </c>
      <c r="J348">
        <v>1880598</v>
      </c>
      <c r="K348">
        <v>384810</v>
      </c>
      <c r="L348">
        <v>1519237</v>
      </c>
      <c r="M348">
        <v>287188</v>
      </c>
      <c r="N348">
        <v>1732960</v>
      </c>
      <c r="O348">
        <v>1273491</v>
      </c>
      <c r="P348">
        <v>1815906</v>
      </c>
      <c r="Q348">
        <v>1692388</v>
      </c>
      <c r="R348">
        <v>798275</v>
      </c>
      <c r="S348">
        <v>1032194</v>
      </c>
      <c r="T348">
        <v>1822749</v>
      </c>
      <c r="U348">
        <v>601351</v>
      </c>
      <c r="V348">
        <v>483859</v>
      </c>
      <c r="W348">
        <v>1500614</v>
      </c>
      <c r="X348">
        <v>656568</v>
      </c>
      <c r="Y348">
        <v>1153693</v>
      </c>
    </row>
    <row r="349" spans="1:25" x14ac:dyDescent="0.25">
      <c r="A349" s="2" t="s">
        <v>348</v>
      </c>
      <c r="B349" s="1">
        <f t="shared" si="10"/>
        <v>1060936.0909090908</v>
      </c>
      <c r="C349" s="1">
        <f t="shared" si="11"/>
        <v>610361.62140569731</v>
      </c>
      <c r="D349">
        <v>1395662</v>
      </c>
      <c r="E349">
        <v>203073</v>
      </c>
      <c r="F349">
        <v>245131</v>
      </c>
      <c r="G349">
        <v>2052753</v>
      </c>
      <c r="H349">
        <v>482509</v>
      </c>
      <c r="I349">
        <v>604992</v>
      </c>
      <c r="J349">
        <v>2023803</v>
      </c>
      <c r="K349">
        <v>465937</v>
      </c>
      <c r="L349">
        <v>1534894</v>
      </c>
      <c r="M349">
        <v>276918</v>
      </c>
      <c r="N349">
        <v>1774970</v>
      </c>
      <c r="O349">
        <v>1268806</v>
      </c>
      <c r="P349">
        <v>1660331</v>
      </c>
      <c r="Q349">
        <v>1691483</v>
      </c>
      <c r="R349">
        <v>666118</v>
      </c>
      <c r="S349">
        <v>972037</v>
      </c>
      <c r="T349">
        <v>1852731</v>
      </c>
      <c r="U349">
        <v>504711</v>
      </c>
      <c r="V349">
        <v>598277</v>
      </c>
      <c r="W349">
        <v>1388261</v>
      </c>
      <c r="X349">
        <v>517905</v>
      </c>
      <c r="Y349">
        <v>1159292</v>
      </c>
    </row>
    <row r="350" spans="1:25" x14ac:dyDescent="0.25">
      <c r="A350" s="2" t="s">
        <v>349</v>
      </c>
      <c r="B350" s="1">
        <f t="shared" si="10"/>
        <v>1100385.5909090908</v>
      </c>
      <c r="C350" s="1">
        <f t="shared" si="11"/>
        <v>614102.056297253</v>
      </c>
      <c r="D350">
        <v>1309271</v>
      </c>
      <c r="E350">
        <v>201731</v>
      </c>
      <c r="F350">
        <v>909008</v>
      </c>
      <c r="G350">
        <v>2167402</v>
      </c>
      <c r="H350">
        <v>476425</v>
      </c>
      <c r="I350">
        <v>361040</v>
      </c>
      <c r="J350">
        <v>2050779</v>
      </c>
      <c r="K350">
        <v>451348</v>
      </c>
      <c r="L350">
        <v>1518636</v>
      </c>
      <c r="M350">
        <v>203968</v>
      </c>
      <c r="N350">
        <v>1984368</v>
      </c>
      <c r="O350">
        <v>1477844</v>
      </c>
      <c r="P350">
        <v>1625905</v>
      </c>
      <c r="Q350">
        <v>1700766</v>
      </c>
      <c r="R350">
        <v>597930</v>
      </c>
      <c r="S350">
        <v>896710</v>
      </c>
      <c r="T350">
        <v>1777548</v>
      </c>
      <c r="U350">
        <v>630564</v>
      </c>
      <c r="V350">
        <v>792834</v>
      </c>
      <c r="W350">
        <v>1449576</v>
      </c>
      <c r="X350">
        <v>572391</v>
      </c>
      <c r="Y350">
        <v>1052439</v>
      </c>
    </row>
    <row r="351" spans="1:25" x14ac:dyDescent="0.25">
      <c r="A351" s="2" t="s">
        <v>350</v>
      </c>
      <c r="B351" s="1">
        <f t="shared" si="10"/>
        <v>1159079.2727272727</v>
      </c>
      <c r="C351" s="1">
        <f t="shared" si="11"/>
        <v>623140.80159573897</v>
      </c>
      <c r="D351">
        <v>1148070</v>
      </c>
      <c r="E351">
        <v>201731</v>
      </c>
      <c r="F351">
        <v>1065365</v>
      </c>
      <c r="G351">
        <v>2143977</v>
      </c>
      <c r="H351">
        <v>476425</v>
      </c>
      <c r="I351">
        <v>361040</v>
      </c>
      <c r="J351">
        <v>1991313</v>
      </c>
      <c r="K351">
        <v>489873</v>
      </c>
      <c r="L351">
        <v>1580538</v>
      </c>
      <c r="M351">
        <v>140125</v>
      </c>
      <c r="N351">
        <v>2196924</v>
      </c>
      <c r="O351">
        <v>1917888</v>
      </c>
      <c r="P351">
        <v>1610016</v>
      </c>
      <c r="Q351">
        <v>1687503</v>
      </c>
      <c r="R351">
        <v>702173</v>
      </c>
      <c r="S351">
        <v>929685</v>
      </c>
      <c r="T351">
        <v>1767593</v>
      </c>
      <c r="U351">
        <v>965553</v>
      </c>
      <c r="V351">
        <v>1060343</v>
      </c>
      <c r="W351">
        <v>1463044</v>
      </c>
      <c r="X351">
        <v>691199</v>
      </c>
      <c r="Y351">
        <v>909366</v>
      </c>
    </row>
    <row r="352" spans="1:25" x14ac:dyDescent="0.25">
      <c r="A352" s="2" t="s">
        <v>351</v>
      </c>
      <c r="B352" s="1">
        <f t="shared" si="10"/>
        <v>1138825.6818181819</v>
      </c>
      <c r="C352" s="1">
        <f t="shared" si="11"/>
        <v>602467.28918260371</v>
      </c>
      <c r="D352">
        <v>1149914</v>
      </c>
      <c r="E352">
        <v>112558</v>
      </c>
      <c r="F352">
        <v>1119441</v>
      </c>
      <c r="G352">
        <v>2094248</v>
      </c>
      <c r="H352">
        <v>386956</v>
      </c>
      <c r="I352">
        <v>400282</v>
      </c>
      <c r="J352">
        <v>1594035</v>
      </c>
      <c r="K352">
        <v>502966</v>
      </c>
      <c r="L352">
        <v>1562340</v>
      </c>
      <c r="M352">
        <v>198755</v>
      </c>
      <c r="N352">
        <v>1937810</v>
      </c>
      <c r="O352">
        <v>2161813</v>
      </c>
      <c r="P352">
        <v>1606940</v>
      </c>
      <c r="Q352">
        <v>1765570</v>
      </c>
      <c r="R352">
        <v>713791</v>
      </c>
      <c r="S352">
        <v>933452</v>
      </c>
      <c r="T352">
        <v>1591697</v>
      </c>
      <c r="U352">
        <v>1097539</v>
      </c>
      <c r="V352">
        <v>1163020</v>
      </c>
      <c r="W352">
        <v>1520461</v>
      </c>
      <c r="X352">
        <v>648513</v>
      </c>
      <c r="Y352">
        <v>792064</v>
      </c>
    </row>
    <row r="353" spans="1:25" x14ac:dyDescent="0.25">
      <c r="A353" s="2" t="s">
        <v>352</v>
      </c>
      <c r="B353" s="1">
        <f t="shared" si="10"/>
        <v>1124739.7272727273</v>
      </c>
      <c r="C353" s="1">
        <f t="shared" si="11"/>
        <v>592044.73804359359</v>
      </c>
      <c r="D353">
        <v>1099076</v>
      </c>
      <c r="E353">
        <v>360343</v>
      </c>
      <c r="F353">
        <v>1157410</v>
      </c>
      <c r="G353">
        <v>2136567</v>
      </c>
      <c r="H353">
        <v>412178</v>
      </c>
      <c r="I353">
        <v>393692</v>
      </c>
      <c r="J353">
        <v>1377117</v>
      </c>
      <c r="K353">
        <v>433902</v>
      </c>
      <c r="L353">
        <v>1774565</v>
      </c>
      <c r="M353">
        <v>251385</v>
      </c>
      <c r="N353">
        <v>1846074</v>
      </c>
      <c r="O353">
        <v>2088157</v>
      </c>
      <c r="P353">
        <v>1580803</v>
      </c>
      <c r="Q353">
        <v>1784058</v>
      </c>
      <c r="R353">
        <v>565344</v>
      </c>
      <c r="S353">
        <v>741133</v>
      </c>
      <c r="T353">
        <v>1525354</v>
      </c>
      <c r="U353">
        <v>1211457</v>
      </c>
      <c r="V353">
        <v>1162036</v>
      </c>
      <c r="W353">
        <v>1534520</v>
      </c>
      <c r="X353">
        <v>618091</v>
      </c>
      <c r="Y353">
        <v>691012</v>
      </c>
    </row>
    <row r="354" spans="1:25" x14ac:dyDescent="0.25">
      <c r="A354" s="2" t="s">
        <v>353</v>
      </c>
      <c r="B354" s="1">
        <f t="shared" si="10"/>
        <v>1177912.5909090908</v>
      </c>
      <c r="C354" s="1">
        <f t="shared" si="11"/>
        <v>604111.318602763</v>
      </c>
      <c r="D354">
        <v>991136</v>
      </c>
      <c r="E354">
        <v>1008828</v>
      </c>
      <c r="F354">
        <v>1142951</v>
      </c>
      <c r="G354">
        <v>2140768</v>
      </c>
      <c r="H354">
        <v>457873</v>
      </c>
      <c r="I354">
        <v>430379</v>
      </c>
      <c r="J354">
        <v>1208119</v>
      </c>
      <c r="K354">
        <v>424215</v>
      </c>
      <c r="L354">
        <v>1831040</v>
      </c>
      <c r="M354">
        <v>242422</v>
      </c>
      <c r="N354">
        <v>1733776</v>
      </c>
      <c r="O354">
        <v>2041121</v>
      </c>
      <c r="P354">
        <v>1828350</v>
      </c>
      <c r="Q354">
        <v>1754282</v>
      </c>
      <c r="R354">
        <v>429289</v>
      </c>
      <c r="S354">
        <v>881261</v>
      </c>
      <c r="T354">
        <v>1562014</v>
      </c>
      <c r="U354">
        <v>1428341</v>
      </c>
      <c r="V354">
        <v>1214884</v>
      </c>
      <c r="W354">
        <v>2011003</v>
      </c>
      <c r="X354">
        <v>552310</v>
      </c>
      <c r="Y354">
        <v>599715</v>
      </c>
    </row>
    <row r="355" spans="1:25" x14ac:dyDescent="0.25">
      <c r="A355" s="2" t="s">
        <v>354</v>
      </c>
      <c r="B355" s="1">
        <f t="shared" si="10"/>
        <v>1221508.9545454546</v>
      </c>
      <c r="C355" s="1">
        <f t="shared" si="11"/>
        <v>555643.98257496743</v>
      </c>
      <c r="D355">
        <v>996654</v>
      </c>
      <c r="E355">
        <v>1357683</v>
      </c>
      <c r="F355">
        <v>1212154</v>
      </c>
      <c r="G355">
        <v>2133386</v>
      </c>
      <c r="H355">
        <v>408882</v>
      </c>
      <c r="I355">
        <v>903193</v>
      </c>
      <c r="J355">
        <v>1202451</v>
      </c>
      <c r="K355">
        <v>565914</v>
      </c>
      <c r="L355">
        <v>1860838</v>
      </c>
      <c r="M355">
        <v>223285</v>
      </c>
      <c r="N355">
        <v>1610928</v>
      </c>
      <c r="O355">
        <v>1785967</v>
      </c>
      <c r="P355">
        <v>1779518</v>
      </c>
      <c r="Q355">
        <v>1661952</v>
      </c>
      <c r="R355">
        <v>474872</v>
      </c>
      <c r="S355">
        <v>1253995</v>
      </c>
      <c r="T355">
        <v>1396116</v>
      </c>
      <c r="U355">
        <v>1401059</v>
      </c>
      <c r="V355">
        <v>1210891</v>
      </c>
      <c r="W355">
        <v>2202093</v>
      </c>
      <c r="X355">
        <v>646879</v>
      </c>
      <c r="Y355">
        <v>584487</v>
      </c>
    </row>
    <row r="356" spans="1:25" x14ac:dyDescent="0.25">
      <c r="A356" s="2" t="s">
        <v>355</v>
      </c>
      <c r="B356" s="1">
        <f t="shared" si="10"/>
        <v>1244400.9545454546</v>
      </c>
      <c r="C356" s="1">
        <f t="shared" si="11"/>
        <v>556134.44846698688</v>
      </c>
      <c r="D356">
        <v>872284</v>
      </c>
      <c r="E356">
        <v>1622814</v>
      </c>
      <c r="F356">
        <v>1232436</v>
      </c>
      <c r="G356">
        <v>2179716</v>
      </c>
      <c r="H356">
        <v>400766</v>
      </c>
      <c r="I356">
        <v>838083</v>
      </c>
      <c r="J356">
        <v>972548</v>
      </c>
      <c r="K356">
        <v>567184</v>
      </c>
      <c r="L356">
        <v>1798689</v>
      </c>
      <c r="M356">
        <v>481747</v>
      </c>
      <c r="N356">
        <v>1643573</v>
      </c>
      <c r="O356">
        <v>1771724</v>
      </c>
      <c r="P356">
        <v>1802912</v>
      </c>
      <c r="Q356">
        <v>1598261</v>
      </c>
      <c r="R356">
        <v>675120</v>
      </c>
      <c r="S356">
        <v>1739709</v>
      </c>
      <c r="T356">
        <v>1598654</v>
      </c>
      <c r="U356">
        <v>1155861</v>
      </c>
      <c r="V356">
        <v>1172839</v>
      </c>
      <c r="W356">
        <v>2134098</v>
      </c>
      <c r="X356">
        <v>692381</v>
      </c>
      <c r="Y356">
        <v>425422</v>
      </c>
    </row>
    <row r="357" spans="1:25" x14ac:dyDescent="0.25">
      <c r="A357" s="2" t="s">
        <v>356</v>
      </c>
      <c r="B357" s="1">
        <f t="shared" si="10"/>
        <v>1301484.9545454546</v>
      </c>
      <c r="C357" s="1">
        <f t="shared" si="11"/>
        <v>468401.06497331354</v>
      </c>
      <c r="D357">
        <v>1100093</v>
      </c>
      <c r="E357">
        <v>1757017</v>
      </c>
      <c r="F357">
        <v>1292507</v>
      </c>
      <c r="G357">
        <v>2102546</v>
      </c>
      <c r="H357">
        <v>717012</v>
      </c>
      <c r="I357">
        <v>840340</v>
      </c>
      <c r="J357">
        <v>894635</v>
      </c>
      <c r="K357">
        <v>858556</v>
      </c>
      <c r="L357">
        <v>1652548</v>
      </c>
      <c r="M357">
        <v>711978</v>
      </c>
      <c r="N357">
        <v>1744242</v>
      </c>
      <c r="O357">
        <v>1754011</v>
      </c>
      <c r="P357">
        <v>1751973</v>
      </c>
      <c r="Q357">
        <v>1515759</v>
      </c>
      <c r="R357">
        <v>1067294</v>
      </c>
      <c r="S357">
        <v>1853061</v>
      </c>
      <c r="T357">
        <v>1623311</v>
      </c>
      <c r="U357">
        <v>986519</v>
      </c>
      <c r="V357">
        <v>1031656</v>
      </c>
      <c r="W357">
        <v>1942664</v>
      </c>
      <c r="X357">
        <v>1011261</v>
      </c>
      <c r="Y357">
        <v>423686</v>
      </c>
    </row>
    <row r="358" spans="1:25" x14ac:dyDescent="0.25">
      <c r="A358" s="2" t="s">
        <v>357</v>
      </c>
      <c r="B358" s="1">
        <f t="shared" si="10"/>
        <v>1298425.8181818181</v>
      </c>
      <c r="C358" s="1">
        <f t="shared" si="11"/>
        <v>460917.29097426782</v>
      </c>
      <c r="D358">
        <v>967825</v>
      </c>
      <c r="E358">
        <v>1977190</v>
      </c>
      <c r="F358">
        <v>1309467</v>
      </c>
      <c r="G358">
        <v>2116328</v>
      </c>
      <c r="H358">
        <v>776762</v>
      </c>
      <c r="I358">
        <v>1048559</v>
      </c>
      <c r="J358">
        <v>853440</v>
      </c>
      <c r="K358">
        <v>988486</v>
      </c>
      <c r="L358">
        <v>1335012</v>
      </c>
      <c r="M358">
        <v>675154</v>
      </c>
      <c r="N358">
        <v>1877260</v>
      </c>
      <c r="O358">
        <v>1713185</v>
      </c>
      <c r="P358">
        <v>1839854</v>
      </c>
      <c r="Q358">
        <v>1499660</v>
      </c>
      <c r="R358">
        <v>995572</v>
      </c>
      <c r="S358">
        <v>1667953</v>
      </c>
      <c r="T358">
        <v>1844929</v>
      </c>
      <c r="U358">
        <v>807301</v>
      </c>
      <c r="V358">
        <v>944570</v>
      </c>
      <c r="W358">
        <v>1614338</v>
      </c>
      <c r="X358">
        <v>1165572</v>
      </c>
      <c r="Y358">
        <v>546951</v>
      </c>
    </row>
    <row r="359" spans="1:25" x14ac:dyDescent="0.25">
      <c r="A359" s="2" t="s">
        <v>358</v>
      </c>
      <c r="B359" s="1">
        <f t="shared" si="10"/>
        <v>1380499.5</v>
      </c>
      <c r="C359" s="1">
        <f t="shared" si="11"/>
        <v>418023.31281996373</v>
      </c>
      <c r="D359">
        <v>1038493</v>
      </c>
      <c r="E359">
        <v>1969688</v>
      </c>
      <c r="F359">
        <v>1405696</v>
      </c>
      <c r="G359">
        <v>2092130</v>
      </c>
      <c r="H359">
        <v>1120137</v>
      </c>
      <c r="I359">
        <v>1214208</v>
      </c>
      <c r="J359">
        <v>917578</v>
      </c>
      <c r="K359">
        <v>1664906</v>
      </c>
      <c r="L359">
        <v>1268571</v>
      </c>
      <c r="M359">
        <v>655800</v>
      </c>
      <c r="N359">
        <v>1778210</v>
      </c>
      <c r="O359">
        <v>1722435</v>
      </c>
      <c r="P359">
        <v>1872804</v>
      </c>
      <c r="Q359">
        <v>1668596</v>
      </c>
      <c r="R359">
        <v>778131</v>
      </c>
      <c r="S359">
        <v>1586431</v>
      </c>
      <c r="T359">
        <v>1870244</v>
      </c>
      <c r="U359">
        <v>1286689</v>
      </c>
      <c r="V359">
        <v>942928</v>
      </c>
      <c r="W359">
        <v>1417162</v>
      </c>
      <c r="X359">
        <v>1423784</v>
      </c>
      <c r="Y359">
        <v>676368</v>
      </c>
    </row>
    <row r="360" spans="1:25" x14ac:dyDescent="0.25">
      <c r="A360" s="2" t="s">
        <v>359</v>
      </c>
      <c r="B360" s="1">
        <f t="shared" si="10"/>
        <v>1405709.8636363635</v>
      </c>
      <c r="C360" s="1">
        <f t="shared" si="11"/>
        <v>411428.83076655667</v>
      </c>
      <c r="D360">
        <v>1484272</v>
      </c>
      <c r="E360">
        <v>1490521</v>
      </c>
      <c r="F360">
        <v>1237736</v>
      </c>
      <c r="G360">
        <v>2084931</v>
      </c>
      <c r="H360">
        <v>1218167</v>
      </c>
      <c r="I360">
        <v>1424961</v>
      </c>
      <c r="J360">
        <v>988964</v>
      </c>
      <c r="K360">
        <v>1695820</v>
      </c>
      <c r="L360">
        <v>1199554</v>
      </c>
      <c r="M360">
        <v>646444</v>
      </c>
      <c r="N360">
        <v>1592522</v>
      </c>
      <c r="O360">
        <v>1773341</v>
      </c>
      <c r="P360">
        <v>2021038</v>
      </c>
      <c r="Q360">
        <v>1725883</v>
      </c>
      <c r="R360">
        <v>722095</v>
      </c>
      <c r="S360">
        <v>1710710</v>
      </c>
      <c r="T360">
        <v>1728725</v>
      </c>
      <c r="U360">
        <v>1145307</v>
      </c>
      <c r="V360">
        <v>1207163</v>
      </c>
      <c r="W360">
        <v>1381092</v>
      </c>
      <c r="X360">
        <v>1862865</v>
      </c>
      <c r="Y360">
        <v>583506</v>
      </c>
    </row>
    <row r="361" spans="1:25" x14ac:dyDescent="0.25">
      <c r="A361" s="2" t="s">
        <v>360</v>
      </c>
      <c r="B361" s="1">
        <f t="shared" si="10"/>
        <v>1367690.5454545454</v>
      </c>
      <c r="C361" s="1">
        <f t="shared" si="11"/>
        <v>440662.86100928031</v>
      </c>
      <c r="D361">
        <v>1349989</v>
      </c>
      <c r="E361">
        <v>1386786</v>
      </c>
      <c r="F361">
        <v>1068735</v>
      </c>
      <c r="G361">
        <v>2084506</v>
      </c>
      <c r="H361">
        <v>1214314</v>
      </c>
      <c r="I361">
        <v>1468602</v>
      </c>
      <c r="J361">
        <v>907242</v>
      </c>
      <c r="K361">
        <v>1476802</v>
      </c>
      <c r="L361">
        <v>994508</v>
      </c>
      <c r="M361">
        <v>616517</v>
      </c>
      <c r="N361">
        <v>1573351</v>
      </c>
      <c r="O361">
        <v>1714113</v>
      </c>
      <c r="P361">
        <v>2044351</v>
      </c>
      <c r="Q361">
        <v>1824966</v>
      </c>
      <c r="R361">
        <v>580862</v>
      </c>
      <c r="S361">
        <v>1909572</v>
      </c>
      <c r="T361">
        <v>1527829</v>
      </c>
      <c r="U361">
        <v>1223957</v>
      </c>
      <c r="V361">
        <v>1218555</v>
      </c>
      <c r="W361">
        <v>1360974</v>
      </c>
      <c r="X361">
        <v>1933842</v>
      </c>
      <c r="Y361">
        <v>608819</v>
      </c>
    </row>
    <row r="362" spans="1:25" x14ac:dyDescent="0.25">
      <c r="A362" s="2" t="s">
        <v>361</v>
      </c>
      <c r="B362" s="1">
        <f t="shared" si="10"/>
        <v>1396515.5454545454</v>
      </c>
      <c r="C362" s="1">
        <f t="shared" si="11"/>
        <v>422857.88237536169</v>
      </c>
      <c r="D362">
        <v>1389812</v>
      </c>
      <c r="E362">
        <v>1334858</v>
      </c>
      <c r="F362">
        <v>987751</v>
      </c>
      <c r="G362">
        <v>2167110</v>
      </c>
      <c r="H362">
        <v>1173300</v>
      </c>
      <c r="I362">
        <v>1471096</v>
      </c>
      <c r="J362">
        <v>980418</v>
      </c>
      <c r="K362">
        <v>1497995</v>
      </c>
      <c r="L362">
        <v>879166</v>
      </c>
      <c r="M362">
        <v>625035</v>
      </c>
      <c r="N362">
        <v>1589708</v>
      </c>
      <c r="O362">
        <v>1486685</v>
      </c>
      <c r="P362">
        <v>2092877</v>
      </c>
      <c r="Q362">
        <v>1711529</v>
      </c>
      <c r="R362">
        <v>702712</v>
      </c>
      <c r="S362">
        <v>2130971</v>
      </c>
      <c r="T362">
        <v>1448786</v>
      </c>
      <c r="U362">
        <v>1420562</v>
      </c>
      <c r="V362">
        <v>1281215</v>
      </c>
      <c r="W362">
        <v>1380934</v>
      </c>
      <c r="X362">
        <v>1923783</v>
      </c>
      <c r="Y362">
        <v>1047039</v>
      </c>
    </row>
    <row r="363" spans="1:25" x14ac:dyDescent="0.25">
      <c r="A363" s="2" t="s">
        <v>362</v>
      </c>
      <c r="B363" s="1">
        <f t="shared" si="10"/>
        <v>1374672.1818181819</v>
      </c>
      <c r="C363" s="1">
        <f t="shared" si="11"/>
        <v>424320.82845773414</v>
      </c>
      <c r="D363">
        <v>1276358</v>
      </c>
      <c r="E363">
        <v>1129986</v>
      </c>
      <c r="F363">
        <v>949935</v>
      </c>
      <c r="G363">
        <v>2177173</v>
      </c>
      <c r="H363">
        <v>1240178</v>
      </c>
      <c r="I363">
        <v>1348774</v>
      </c>
      <c r="J363">
        <v>954543</v>
      </c>
      <c r="K363">
        <v>1392968</v>
      </c>
      <c r="L363">
        <v>880104</v>
      </c>
      <c r="M363">
        <v>676689</v>
      </c>
      <c r="N363">
        <v>1791694</v>
      </c>
      <c r="O363">
        <v>1300029</v>
      </c>
      <c r="P363">
        <v>2087625</v>
      </c>
      <c r="Q363">
        <v>1644516</v>
      </c>
      <c r="R363">
        <v>594035</v>
      </c>
      <c r="S363">
        <v>2079929</v>
      </c>
      <c r="T363">
        <v>1391089</v>
      </c>
      <c r="U363">
        <v>1434482</v>
      </c>
      <c r="V363">
        <v>1422024</v>
      </c>
      <c r="W363">
        <v>1304489</v>
      </c>
      <c r="X363">
        <v>1878439</v>
      </c>
      <c r="Y363">
        <v>1287729</v>
      </c>
    </row>
    <row r="364" spans="1:25" x14ac:dyDescent="0.25">
      <c r="A364" s="2" t="s">
        <v>363</v>
      </c>
      <c r="B364" s="1">
        <f t="shared" si="10"/>
        <v>1392261.0454545454</v>
      </c>
      <c r="C364" s="1">
        <f t="shared" si="11"/>
        <v>422170.27973098046</v>
      </c>
      <c r="D364">
        <v>1341175</v>
      </c>
      <c r="E364">
        <v>1055603</v>
      </c>
      <c r="F364">
        <v>949935</v>
      </c>
      <c r="G364">
        <v>2183989</v>
      </c>
      <c r="H364">
        <v>1483276</v>
      </c>
      <c r="I364">
        <v>1281337</v>
      </c>
      <c r="J364">
        <v>987436</v>
      </c>
      <c r="K364">
        <v>1158022</v>
      </c>
      <c r="L364">
        <v>880104</v>
      </c>
      <c r="M364">
        <v>1005301</v>
      </c>
      <c r="N364">
        <v>1755628</v>
      </c>
      <c r="O364">
        <v>1296480</v>
      </c>
      <c r="P364">
        <v>2090752</v>
      </c>
      <c r="Q364">
        <v>1598393</v>
      </c>
      <c r="R364">
        <v>511875</v>
      </c>
      <c r="S364">
        <v>2108673</v>
      </c>
      <c r="T364">
        <v>1397758</v>
      </c>
      <c r="U364">
        <v>1351243</v>
      </c>
      <c r="V364">
        <v>1756503</v>
      </c>
      <c r="W364">
        <v>1224822</v>
      </c>
      <c r="X364">
        <v>1848340</v>
      </c>
      <c r="Y364">
        <v>1363098</v>
      </c>
    </row>
    <row r="365" spans="1:25" x14ac:dyDescent="0.25">
      <c r="A365" s="2" t="s">
        <v>364</v>
      </c>
      <c r="B365" s="1">
        <f t="shared" si="10"/>
        <v>1365969.6363636365</v>
      </c>
      <c r="C365" s="1">
        <f t="shared" si="11"/>
        <v>451794.71342147753</v>
      </c>
      <c r="D365">
        <v>1376109</v>
      </c>
      <c r="E365">
        <v>1143578</v>
      </c>
      <c r="F365">
        <v>698593</v>
      </c>
      <c r="G365">
        <v>2155964</v>
      </c>
      <c r="H365">
        <v>1586710</v>
      </c>
      <c r="I365">
        <v>743127</v>
      </c>
      <c r="J365">
        <v>1024149</v>
      </c>
      <c r="K365">
        <v>917128</v>
      </c>
      <c r="L365">
        <v>1153808</v>
      </c>
      <c r="M365">
        <v>1107098</v>
      </c>
      <c r="N365">
        <v>1751864</v>
      </c>
      <c r="O365">
        <v>1199988</v>
      </c>
      <c r="P365">
        <v>2037311</v>
      </c>
      <c r="Q365">
        <v>1648491</v>
      </c>
      <c r="R365">
        <v>554363</v>
      </c>
      <c r="S365">
        <v>2162268</v>
      </c>
      <c r="T365">
        <v>1294609</v>
      </c>
      <c r="U365">
        <v>1383084</v>
      </c>
      <c r="V365">
        <v>1718366</v>
      </c>
      <c r="W365">
        <v>1117767</v>
      </c>
      <c r="X365">
        <v>1925796</v>
      </c>
      <c r="Y365">
        <v>1351161</v>
      </c>
    </row>
    <row r="366" spans="1:25" x14ac:dyDescent="0.25">
      <c r="A366" s="2" t="s">
        <v>365</v>
      </c>
      <c r="B366" s="1">
        <f t="shared" si="10"/>
        <v>1406197.7727272727</v>
      </c>
      <c r="C366" s="1">
        <f t="shared" si="11"/>
        <v>478250.78395971784</v>
      </c>
      <c r="D366">
        <v>1493524</v>
      </c>
      <c r="E366">
        <v>1731350</v>
      </c>
      <c r="F366">
        <v>537857</v>
      </c>
      <c r="G366">
        <v>2138781</v>
      </c>
      <c r="H366">
        <v>1696894</v>
      </c>
      <c r="I366">
        <v>516510</v>
      </c>
      <c r="J366">
        <v>1030367</v>
      </c>
      <c r="K366">
        <v>768655</v>
      </c>
      <c r="L366">
        <v>1153808</v>
      </c>
      <c r="M366">
        <v>1459135</v>
      </c>
      <c r="N366">
        <v>1714356</v>
      </c>
      <c r="O366">
        <v>1174474</v>
      </c>
      <c r="P366">
        <v>2047283</v>
      </c>
      <c r="Q366">
        <v>1718444</v>
      </c>
      <c r="R366">
        <v>623490</v>
      </c>
      <c r="S366">
        <v>2037415</v>
      </c>
      <c r="T366">
        <v>1386317</v>
      </c>
      <c r="U366">
        <v>1545269</v>
      </c>
      <c r="V366">
        <v>1787866</v>
      </c>
      <c r="W366">
        <v>1110741</v>
      </c>
      <c r="X366">
        <v>1871507</v>
      </c>
      <c r="Y366">
        <v>1392308</v>
      </c>
    </row>
    <row r="367" spans="1:25" x14ac:dyDescent="0.25">
      <c r="B367" s="1"/>
      <c r="C367" s="1"/>
    </row>
    <row r="370" spans="2:25" x14ac:dyDescent="0.25">
      <c r="D370" s="2">
        <v>1997</v>
      </c>
      <c r="E370" s="2">
        <v>1998</v>
      </c>
      <c r="F370" s="2">
        <v>1999</v>
      </c>
      <c r="G370" s="2">
        <v>2000</v>
      </c>
      <c r="H370" s="2">
        <v>2001</v>
      </c>
      <c r="I370" s="2">
        <v>2002</v>
      </c>
      <c r="J370" s="2">
        <v>2003</v>
      </c>
      <c r="K370" s="2">
        <v>2004</v>
      </c>
      <c r="L370" s="2">
        <v>2005</v>
      </c>
      <c r="M370" s="2">
        <v>2006</v>
      </c>
      <c r="N370" s="2">
        <v>2007</v>
      </c>
      <c r="O370" s="2">
        <v>2008</v>
      </c>
      <c r="P370" s="2">
        <v>2009</v>
      </c>
      <c r="Q370" s="2">
        <v>2010</v>
      </c>
      <c r="R370" s="2">
        <v>2011</v>
      </c>
      <c r="S370" s="2">
        <v>2012</v>
      </c>
      <c r="T370" s="2">
        <v>2013</v>
      </c>
      <c r="U370" s="2">
        <v>2014</v>
      </c>
      <c r="V370" s="2">
        <v>2015</v>
      </c>
      <c r="W370" s="2">
        <v>2016</v>
      </c>
      <c r="X370" s="2">
        <v>2017</v>
      </c>
      <c r="Y370" s="2">
        <v>2018</v>
      </c>
    </row>
    <row r="371" spans="2:25" x14ac:dyDescent="0.25">
      <c r="B371" s="3"/>
      <c r="C371" t="s">
        <v>368</v>
      </c>
      <c r="D371">
        <f>E371</f>
        <v>1303940.7419354839</v>
      </c>
      <c r="E371">
        <f t="shared" ref="E371:Y371" si="12">AVERAGE(E2:E32)</f>
        <v>1303940.7419354839</v>
      </c>
      <c r="F371">
        <f t="shared" si="12"/>
        <v>1595064.5483870967</v>
      </c>
      <c r="G371">
        <f t="shared" si="12"/>
        <v>1150928.7096774194</v>
      </c>
      <c r="H371">
        <f t="shared" si="12"/>
        <v>1723379.2903225806</v>
      </c>
      <c r="I371">
        <f t="shared" si="12"/>
        <v>1013990.3225806452</v>
      </c>
      <c r="J371">
        <f t="shared" si="12"/>
        <v>1187298.7096774194</v>
      </c>
      <c r="K371">
        <f t="shared" si="12"/>
        <v>1342128.064516129</v>
      </c>
      <c r="L371">
        <f t="shared" si="12"/>
        <v>1491803.7096774194</v>
      </c>
      <c r="M371">
        <f t="shared" si="12"/>
        <v>845508.54838709673</v>
      </c>
      <c r="N371">
        <f t="shared" si="12"/>
        <v>1594946.2258064516</v>
      </c>
      <c r="O371">
        <f t="shared" si="12"/>
        <v>1616881.0322580645</v>
      </c>
      <c r="P371">
        <f t="shared" si="12"/>
        <v>1509842.4193548388</v>
      </c>
      <c r="Q371">
        <f t="shared" si="12"/>
        <v>1857690.2258064516</v>
      </c>
      <c r="R371">
        <f t="shared" si="12"/>
        <v>1886751.1612903227</v>
      </c>
      <c r="S371">
        <f t="shared" si="12"/>
        <v>1029081.0322580645</v>
      </c>
      <c r="T371">
        <f t="shared" si="12"/>
        <v>1498903.2580645161</v>
      </c>
      <c r="U371">
        <f t="shared" si="12"/>
        <v>1591997.9677419355</v>
      </c>
      <c r="V371">
        <f t="shared" si="12"/>
        <v>1456925.2580645161</v>
      </c>
      <c r="W371">
        <f t="shared" si="12"/>
        <v>1676391.1612903227</v>
      </c>
      <c r="X371">
        <f t="shared" si="12"/>
        <v>1389429.6129032257</v>
      </c>
      <c r="Y371">
        <f t="shared" si="12"/>
        <v>1562588.2258064516</v>
      </c>
    </row>
    <row r="372" spans="2:25" x14ac:dyDescent="0.25">
      <c r="B372" s="3"/>
      <c r="C372" t="s">
        <v>369</v>
      </c>
      <c r="D372">
        <f>AVERAGE(D33:D61)</f>
        <v>1457453.08</v>
      </c>
      <c r="E372">
        <f t="shared" ref="E372:Y372" si="13">AVERAGE(E33:E61)</f>
        <v>775578.93103448278</v>
      </c>
      <c r="F372">
        <f t="shared" si="13"/>
        <v>901208.03448275861</v>
      </c>
      <c r="G372">
        <f t="shared" si="13"/>
        <v>1091620.1379310344</v>
      </c>
      <c r="H372">
        <f t="shared" si="13"/>
        <v>1656277.6206896552</v>
      </c>
      <c r="I372">
        <f t="shared" si="13"/>
        <v>1045174</v>
      </c>
      <c r="J372">
        <f t="shared" si="13"/>
        <v>1725553.8965517241</v>
      </c>
      <c r="K372">
        <f t="shared" si="13"/>
        <v>1646864.3103448276</v>
      </c>
      <c r="L372">
        <f t="shared" si="13"/>
        <v>841409.24137931038</v>
      </c>
      <c r="M372">
        <f t="shared" si="13"/>
        <v>1005424.8620689656</v>
      </c>
      <c r="N372">
        <f t="shared" si="13"/>
        <v>1818599.5862068965</v>
      </c>
      <c r="O372">
        <f t="shared" si="13"/>
        <v>1639802</v>
      </c>
      <c r="P372">
        <f t="shared" si="13"/>
        <v>1147396.9655172413</v>
      </c>
      <c r="Q372">
        <f t="shared" si="13"/>
        <v>1989710.1724137932</v>
      </c>
      <c r="R372">
        <f t="shared" si="13"/>
        <v>1785308.4137931035</v>
      </c>
      <c r="S372">
        <f t="shared" si="13"/>
        <v>929544.24137931038</v>
      </c>
      <c r="T372">
        <f t="shared" si="13"/>
        <v>1447937.5862068965</v>
      </c>
      <c r="U372">
        <f t="shared" si="13"/>
        <v>1849438.3793103448</v>
      </c>
      <c r="V372">
        <f t="shared" si="13"/>
        <v>1488610.448275862</v>
      </c>
      <c r="W372">
        <f t="shared" si="13"/>
        <v>1140327.7931034483</v>
      </c>
      <c r="X372">
        <f t="shared" si="13"/>
        <v>935423.06896551722</v>
      </c>
      <c r="Y372">
        <f t="shared" si="13"/>
        <v>1440196.2413793104</v>
      </c>
    </row>
    <row r="373" spans="2:25" x14ac:dyDescent="0.25">
      <c r="B373" s="3"/>
      <c r="C373" t="s">
        <v>370</v>
      </c>
      <c r="D373">
        <f>AVERAGE(D62:D92)</f>
        <v>813403.03225806449</v>
      </c>
      <c r="E373">
        <f t="shared" ref="E373:Y373" si="14">AVERAGE(E62:E92)</f>
        <v>1022329.8064516129</v>
      </c>
      <c r="F373">
        <f t="shared" si="14"/>
        <v>675072.19354838715</v>
      </c>
      <c r="G373">
        <f t="shared" si="14"/>
        <v>182328.54838709679</v>
      </c>
      <c r="H373">
        <f t="shared" si="14"/>
        <v>942487.48387096776</v>
      </c>
      <c r="I373">
        <f t="shared" si="14"/>
        <v>1054577.5483870967</v>
      </c>
      <c r="J373">
        <f t="shared" si="14"/>
        <v>755219.51612903224</v>
      </c>
      <c r="K373">
        <f t="shared" si="14"/>
        <v>640964.45161290327</v>
      </c>
      <c r="L373">
        <f t="shared" si="14"/>
        <v>672834.51612903224</v>
      </c>
      <c r="M373">
        <f t="shared" si="14"/>
        <v>789240.74193548388</v>
      </c>
      <c r="N373">
        <f t="shared" si="14"/>
        <v>630016.09677419357</v>
      </c>
      <c r="O373">
        <f t="shared" si="14"/>
        <v>853803.3548387097</v>
      </c>
      <c r="P373">
        <f t="shared" si="14"/>
        <v>731431.19354838715</v>
      </c>
      <c r="Q373">
        <f t="shared" si="14"/>
        <v>742487.80645161285</v>
      </c>
      <c r="R373">
        <f t="shared" si="14"/>
        <v>999472.29032258061</v>
      </c>
      <c r="S373">
        <f t="shared" si="14"/>
        <v>305383.90322580643</v>
      </c>
      <c r="T373">
        <f t="shared" si="14"/>
        <v>1186848.2258064516</v>
      </c>
      <c r="U373">
        <f t="shared" si="14"/>
        <v>1009853.2903225806</v>
      </c>
      <c r="V373">
        <f t="shared" si="14"/>
        <v>580013</v>
      </c>
      <c r="W373">
        <f t="shared" si="14"/>
        <v>375402.16129032261</v>
      </c>
      <c r="X373">
        <f t="shared" si="14"/>
        <v>513611.45161290321</v>
      </c>
      <c r="Y373">
        <f t="shared" si="14"/>
        <v>980155</v>
      </c>
    </row>
    <row r="374" spans="2:25" x14ac:dyDescent="0.25">
      <c r="B374" s="3"/>
      <c r="C374" t="s">
        <v>371</v>
      </c>
      <c r="D374">
        <f>AVERAGE(D93:D122)</f>
        <v>485604.46666666667</v>
      </c>
      <c r="E374">
        <f t="shared" ref="E374:Y374" si="15">AVERAGE(E93:E122)</f>
        <v>51040.9</v>
      </c>
      <c r="F374">
        <f t="shared" si="15"/>
        <v>110259.63333333333</v>
      </c>
      <c r="G374">
        <f t="shared" si="15"/>
        <v>78477.766666666663</v>
      </c>
      <c r="H374">
        <f t="shared" si="15"/>
        <v>201852</v>
      </c>
      <c r="I374">
        <f t="shared" si="15"/>
        <v>176700.66666666666</v>
      </c>
      <c r="J374">
        <f t="shared" si="15"/>
        <v>175581.16666666666</v>
      </c>
      <c r="K374">
        <f t="shared" si="15"/>
        <v>64741.3</v>
      </c>
      <c r="L374">
        <f t="shared" si="15"/>
        <v>58792.2</v>
      </c>
      <c r="M374">
        <f t="shared" si="15"/>
        <v>52955.1</v>
      </c>
      <c r="N374">
        <f t="shared" si="15"/>
        <v>327593.76666666666</v>
      </c>
      <c r="O374">
        <f t="shared" si="15"/>
        <v>307163.8</v>
      </c>
      <c r="P374">
        <f t="shared" si="15"/>
        <v>321427.7</v>
      </c>
      <c r="Q374">
        <f t="shared" si="15"/>
        <v>35395</v>
      </c>
      <c r="R374">
        <f t="shared" si="15"/>
        <v>296080.16666666669</v>
      </c>
      <c r="S374">
        <f t="shared" si="15"/>
        <v>24662.400000000001</v>
      </c>
      <c r="T374">
        <f t="shared" si="15"/>
        <v>712130.96666666667</v>
      </c>
      <c r="U374">
        <f t="shared" si="15"/>
        <v>272053.46666666667</v>
      </c>
      <c r="V374">
        <f t="shared" si="15"/>
        <v>80645.433333333334</v>
      </c>
      <c r="W374">
        <f t="shared" si="15"/>
        <v>165567.03333333333</v>
      </c>
      <c r="X374">
        <f t="shared" si="15"/>
        <v>89728.8</v>
      </c>
      <c r="Y374">
        <f t="shared" si="15"/>
        <v>672329.46666666667</v>
      </c>
    </row>
    <row r="375" spans="2:25" x14ac:dyDescent="0.25">
      <c r="B375" s="3"/>
      <c r="C375" t="s">
        <v>372</v>
      </c>
      <c r="D375">
        <f>AVERAGE(D123:D153)</f>
        <v>1260.483870967742</v>
      </c>
      <c r="E375">
        <f t="shared" ref="E375:Y375" si="16">AVERAGE(E123:E153)</f>
        <v>31.096774193548388</v>
      </c>
      <c r="F375">
        <f t="shared" si="16"/>
        <v>501.22580645161293</v>
      </c>
      <c r="G375">
        <f t="shared" si="16"/>
        <v>3741.4516129032259</v>
      </c>
      <c r="H375">
        <f t="shared" si="16"/>
        <v>533.83870967741939</v>
      </c>
      <c r="I375">
        <f t="shared" si="16"/>
        <v>15278.709677419354</v>
      </c>
      <c r="J375">
        <f t="shared" si="16"/>
        <v>2128.6774193548385</v>
      </c>
      <c r="K375">
        <f t="shared" si="16"/>
        <v>1944.7741935483871</v>
      </c>
      <c r="L375">
        <f t="shared" si="16"/>
        <v>15823.387096774193</v>
      </c>
      <c r="M375">
        <f t="shared" si="16"/>
        <v>557.45161290322585</v>
      </c>
      <c r="N375">
        <f t="shared" si="16"/>
        <v>1156.9677419354839</v>
      </c>
      <c r="O375">
        <f t="shared" si="16"/>
        <v>30401.677419354837</v>
      </c>
      <c r="P375">
        <f t="shared" si="16"/>
        <v>3709.3870967741937</v>
      </c>
      <c r="Q375">
        <f t="shared" si="16"/>
        <v>25265.419354838708</v>
      </c>
      <c r="R375">
        <f t="shared" si="16"/>
        <v>5924.2258064516127</v>
      </c>
      <c r="S375">
        <f t="shared" si="16"/>
        <v>2086.8064516129034</v>
      </c>
      <c r="T375">
        <f t="shared" si="16"/>
        <v>18123.451612903227</v>
      </c>
      <c r="U375">
        <f t="shared" si="16"/>
        <v>10290.967741935483</v>
      </c>
      <c r="V375">
        <f t="shared" si="16"/>
        <v>18668.967741935485</v>
      </c>
      <c r="W375">
        <f t="shared" si="16"/>
        <v>14993.354838709678</v>
      </c>
      <c r="X375">
        <f t="shared" si="16"/>
        <v>14170.161290322581</v>
      </c>
      <c r="Y375">
        <f t="shared" si="16"/>
        <v>528.25806451612902</v>
      </c>
    </row>
    <row r="376" spans="2:25" x14ac:dyDescent="0.25">
      <c r="B376" s="3"/>
      <c r="C376" t="s">
        <v>373</v>
      </c>
      <c r="D376">
        <f>AVERAGE(D154:D183)</f>
        <v>0</v>
      </c>
      <c r="E376">
        <f t="shared" ref="E376:Y376" si="17">AVERAGE(E154:E183)</f>
        <v>0</v>
      </c>
      <c r="F376">
        <f t="shared" si="17"/>
        <v>0</v>
      </c>
      <c r="G376">
        <f t="shared" si="17"/>
        <v>0</v>
      </c>
      <c r="H376">
        <f t="shared" si="17"/>
        <v>0</v>
      </c>
      <c r="I376">
        <f t="shared" si="17"/>
        <v>80.666666666666671</v>
      </c>
      <c r="J376">
        <f t="shared" si="17"/>
        <v>0</v>
      </c>
      <c r="K376">
        <f t="shared" si="17"/>
        <v>0</v>
      </c>
      <c r="L376">
        <f t="shared" si="17"/>
        <v>0</v>
      </c>
      <c r="M376">
        <f t="shared" si="17"/>
        <v>0</v>
      </c>
      <c r="N376">
        <f t="shared" si="17"/>
        <v>60.533333333333331</v>
      </c>
      <c r="O376">
        <f t="shared" si="17"/>
        <v>96.5</v>
      </c>
      <c r="P376">
        <f t="shared" si="17"/>
        <v>96.4</v>
      </c>
      <c r="Q376">
        <f t="shared" si="17"/>
        <v>0</v>
      </c>
      <c r="R376">
        <f t="shared" si="17"/>
        <v>32.299999999999997</v>
      </c>
      <c r="S376">
        <f t="shared" si="17"/>
        <v>16.066666666666666</v>
      </c>
      <c r="T376">
        <f t="shared" si="17"/>
        <v>0</v>
      </c>
      <c r="U376">
        <f t="shared" si="17"/>
        <v>0</v>
      </c>
      <c r="V376">
        <f t="shared" si="17"/>
        <v>0</v>
      </c>
      <c r="W376">
        <f t="shared" si="17"/>
        <v>0</v>
      </c>
      <c r="X376">
        <f t="shared" si="17"/>
        <v>0</v>
      </c>
      <c r="Y376">
        <f t="shared" si="17"/>
        <v>0</v>
      </c>
    </row>
    <row r="377" spans="2:25" x14ac:dyDescent="0.25">
      <c r="B377" s="3"/>
      <c r="C377" t="s">
        <v>374</v>
      </c>
      <c r="D377">
        <f>AVERAGE(D184:D214)</f>
        <v>0</v>
      </c>
      <c r="E377">
        <f t="shared" ref="E377:Y377" si="18">AVERAGE(E184:E214)</f>
        <v>0</v>
      </c>
      <c r="F377">
        <f t="shared" si="18"/>
        <v>0</v>
      </c>
      <c r="G377">
        <f t="shared" si="18"/>
        <v>0</v>
      </c>
      <c r="H377">
        <f t="shared" si="18"/>
        <v>0</v>
      </c>
      <c r="I377">
        <f t="shared" si="18"/>
        <v>0</v>
      </c>
      <c r="J377">
        <f t="shared" si="18"/>
        <v>0</v>
      </c>
      <c r="K377">
        <f t="shared" si="18"/>
        <v>0</v>
      </c>
      <c r="L377">
        <f t="shared" si="18"/>
        <v>0</v>
      </c>
      <c r="M377">
        <f t="shared" si="18"/>
        <v>0</v>
      </c>
      <c r="N377">
        <f t="shared" si="18"/>
        <v>0</v>
      </c>
      <c r="O377">
        <f t="shared" si="18"/>
        <v>46.645161290322584</v>
      </c>
      <c r="P377">
        <f t="shared" si="18"/>
        <v>0</v>
      </c>
      <c r="Q377">
        <f t="shared" si="18"/>
        <v>0</v>
      </c>
      <c r="R377">
        <f t="shared" si="18"/>
        <v>0</v>
      </c>
      <c r="S377">
        <f t="shared" si="18"/>
        <v>0</v>
      </c>
      <c r="T377">
        <f t="shared" si="18"/>
        <v>0</v>
      </c>
      <c r="U377">
        <f t="shared" si="18"/>
        <v>0</v>
      </c>
      <c r="V377">
        <f t="shared" si="18"/>
        <v>0</v>
      </c>
      <c r="W377">
        <f t="shared" si="18"/>
        <v>0</v>
      </c>
      <c r="X377">
        <f t="shared" si="18"/>
        <v>0</v>
      </c>
      <c r="Y377">
        <f t="shared" si="18"/>
        <v>0</v>
      </c>
    </row>
    <row r="378" spans="2:25" x14ac:dyDescent="0.25">
      <c r="B378" s="3"/>
      <c r="C378" t="s">
        <v>375</v>
      </c>
      <c r="D378">
        <f>AVERAGE(D215:D245)</f>
        <v>0</v>
      </c>
      <c r="E378">
        <f t="shared" ref="E378:Y378" si="19">AVERAGE(E215:E245)</f>
        <v>0</v>
      </c>
      <c r="F378">
        <f t="shared" si="19"/>
        <v>0</v>
      </c>
      <c r="G378">
        <f t="shared" si="19"/>
        <v>0</v>
      </c>
      <c r="H378">
        <f t="shared" si="19"/>
        <v>0</v>
      </c>
      <c r="I378">
        <f t="shared" si="19"/>
        <v>0</v>
      </c>
      <c r="J378">
        <f t="shared" si="19"/>
        <v>0</v>
      </c>
      <c r="K378">
        <f t="shared" si="19"/>
        <v>0</v>
      </c>
      <c r="L378">
        <f t="shared" si="19"/>
        <v>0</v>
      </c>
      <c r="M378">
        <f t="shared" si="19"/>
        <v>0</v>
      </c>
      <c r="N378">
        <f t="shared" si="19"/>
        <v>0</v>
      </c>
      <c r="O378">
        <f t="shared" si="19"/>
        <v>0</v>
      </c>
      <c r="P378">
        <f t="shared" si="19"/>
        <v>0</v>
      </c>
      <c r="Q378">
        <f t="shared" si="19"/>
        <v>0</v>
      </c>
      <c r="R378">
        <f t="shared" si="19"/>
        <v>0</v>
      </c>
      <c r="S378">
        <f t="shared" si="19"/>
        <v>0</v>
      </c>
      <c r="T378">
        <f t="shared" si="19"/>
        <v>0</v>
      </c>
      <c r="U378">
        <f t="shared" si="19"/>
        <v>0</v>
      </c>
      <c r="V378">
        <f t="shared" si="19"/>
        <v>0</v>
      </c>
      <c r="W378">
        <f t="shared" si="19"/>
        <v>0</v>
      </c>
      <c r="X378">
        <f t="shared" si="19"/>
        <v>0</v>
      </c>
      <c r="Y378">
        <f t="shared" si="19"/>
        <v>0</v>
      </c>
    </row>
    <row r="379" spans="2:25" x14ac:dyDescent="0.25">
      <c r="B379" s="3"/>
      <c r="C379" t="s">
        <v>376</v>
      </c>
      <c r="D379">
        <f>AVERAGE(D246:D275)</f>
        <v>0</v>
      </c>
      <c r="E379">
        <f t="shared" ref="E379:Y379" si="20">AVERAGE(E246:E275)</f>
        <v>0</v>
      </c>
      <c r="F379">
        <f t="shared" si="20"/>
        <v>1201.6666666666667</v>
      </c>
      <c r="G379">
        <f t="shared" si="20"/>
        <v>11232.666666666666</v>
      </c>
      <c r="H379">
        <f t="shared" si="20"/>
        <v>196.76666666666668</v>
      </c>
      <c r="I379">
        <f t="shared" si="20"/>
        <v>0</v>
      </c>
      <c r="J379">
        <f t="shared" si="20"/>
        <v>933.5333333333333</v>
      </c>
      <c r="K379">
        <f t="shared" si="20"/>
        <v>0</v>
      </c>
      <c r="L379">
        <f t="shared" si="20"/>
        <v>0</v>
      </c>
      <c r="M379">
        <f t="shared" si="20"/>
        <v>407.1</v>
      </c>
      <c r="N379">
        <f t="shared" si="20"/>
        <v>31.2</v>
      </c>
      <c r="O379">
        <f t="shared" si="20"/>
        <v>0</v>
      </c>
      <c r="P379">
        <f t="shared" si="20"/>
        <v>198.96666666666667</v>
      </c>
      <c r="Q379">
        <f t="shared" si="20"/>
        <v>0</v>
      </c>
      <c r="R379">
        <f t="shared" si="20"/>
        <v>0</v>
      </c>
      <c r="S379">
        <f t="shared" si="20"/>
        <v>0</v>
      </c>
      <c r="T379">
        <f t="shared" si="20"/>
        <v>235.06666666666666</v>
      </c>
      <c r="U379">
        <f t="shared" si="20"/>
        <v>2805.4666666666667</v>
      </c>
      <c r="V379">
        <f t="shared" si="20"/>
        <v>0</v>
      </c>
      <c r="W379">
        <f t="shared" si="20"/>
        <v>90.666666666666671</v>
      </c>
      <c r="X379">
        <f t="shared" si="20"/>
        <v>247.33333333333334</v>
      </c>
      <c r="Y379">
        <f t="shared" si="20"/>
        <v>78.599999999999994</v>
      </c>
    </row>
    <row r="380" spans="2:25" x14ac:dyDescent="0.25">
      <c r="B380" s="3"/>
      <c r="C380" t="s">
        <v>377</v>
      </c>
      <c r="D380">
        <f>AVERAGE(D276:D306)</f>
        <v>112944.58064516129</v>
      </c>
      <c r="E380">
        <f t="shared" ref="E380:Y380" si="21">AVERAGE(E276:E306)</f>
        <v>2802.0967741935483</v>
      </c>
      <c r="F380">
        <f t="shared" si="21"/>
        <v>13275.516129032258</v>
      </c>
      <c r="G380">
        <f t="shared" si="21"/>
        <v>5125.4838709677415</v>
      </c>
      <c r="H380">
        <f t="shared" si="21"/>
        <v>47026.580645161288</v>
      </c>
      <c r="I380">
        <f t="shared" si="21"/>
        <v>205878.77419354839</v>
      </c>
      <c r="J380">
        <f t="shared" si="21"/>
        <v>49885.612903225803</v>
      </c>
      <c r="K380">
        <f t="shared" si="21"/>
        <v>6266.322580645161</v>
      </c>
      <c r="L380">
        <f t="shared" si="21"/>
        <v>27474.483870967742</v>
      </c>
      <c r="M380">
        <f t="shared" si="21"/>
        <v>84650.806451612909</v>
      </c>
      <c r="N380">
        <f t="shared" si="21"/>
        <v>1452.0645161290322</v>
      </c>
      <c r="O380">
        <f t="shared" si="21"/>
        <v>30947.516129032258</v>
      </c>
      <c r="P380">
        <f t="shared" si="21"/>
        <v>202671.83870967742</v>
      </c>
      <c r="Q380">
        <f t="shared" si="21"/>
        <v>38549.290322580644</v>
      </c>
      <c r="R380">
        <f t="shared" si="21"/>
        <v>10891.258064516129</v>
      </c>
      <c r="S380">
        <f t="shared" si="21"/>
        <v>75337.677419354834</v>
      </c>
      <c r="T380">
        <f t="shared" si="21"/>
        <v>81295.677419354834</v>
      </c>
      <c r="U380">
        <f t="shared" si="21"/>
        <v>5905.5483870967746</v>
      </c>
      <c r="V380">
        <f t="shared" si="21"/>
        <v>2913.1935483870966</v>
      </c>
      <c r="W380">
        <f t="shared" si="21"/>
        <v>11826.870967741936</v>
      </c>
      <c r="X380">
        <f t="shared" si="21"/>
        <v>57707.645161290326</v>
      </c>
      <c r="Y380">
        <f t="shared" si="21"/>
        <v>65568.806451612909</v>
      </c>
    </row>
    <row r="381" spans="2:25" x14ac:dyDescent="0.25">
      <c r="B381" s="3"/>
      <c r="C381" t="s">
        <v>378</v>
      </c>
      <c r="D381">
        <f>AVERAGE(D307:D336)</f>
        <v>513250.26666666666</v>
      </c>
      <c r="E381">
        <f t="shared" ref="E381:Y381" si="22">AVERAGE(E307:E336)</f>
        <v>417658.83333333331</v>
      </c>
      <c r="F381">
        <f t="shared" si="22"/>
        <v>54022.633333333331</v>
      </c>
      <c r="G381">
        <f t="shared" si="22"/>
        <v>898622.16666666663</v>
      </c>
      <c r="H381">
        <f t="shared" si="22"/>
        <v>214219.4</v>
      </c>
      <c r="I381">
        <f t="shared" si="22"/>
        <v>286341.03333333333</v>
      </c>
      <c r="J381">
        <f t="shared" si="22"/>
        <v>694931.2</v>
      </c>
      <c r="K381">
        <f t="shared" si="22"/>
        <v>164611.16666666666</v>
      </c>
      <c r="L381">
        <f t="shared" si="22"/>
        <v>424417.56666666665</v>
      </c>
      <c r="M381">
        <f t="shared" si="22"/>
        <v>170936.9</v>
      </c>
      <c r="N381">
        <f t="shared" si="22"/>
        <v>223374.23333333334</v>
      </c>
      <c r="O381">
        <f t="shared" si="22"/>
        <v>393437.46666666667</v>
      </c>
      <c r="P381">
        <f t="shared" si="22"/>
        <v>47748.066666666666</v>
      </c>
      <c r="Q381">
        <f t="shared" si="22"/>
        <v>498616.83333333331</v>
      </c>
      <c r="R381">
        <f t="shared" si="22"/>
        <v>284753.23333333334</v>
      </c>
      <c r="S381">
        <f t="shared" si="22"/>
        <v>308236.56666666665</v>
      </c>
      <c r="T381">
        <f t="shared" si="22"/>
        <v>478056.56666666665</v>
      </c>
      <c r="U381">
        <f t="shared" si="22"/>
        <v>991054.3</v>
      </c>
      <c r="V381">
        <f t="shared" si="22"/>
        <v>387763.7</v>
      </c>
      <c r="W381">
        <f t="shared" si="22"/>
        <v>227567.06666666668</v>
      </c>
      <c r="X381">
        <f t="shared" si="22"/>
        <v>317498.43333333335</v>
      </c>
      <c r="Y381">
        <f t="shared" si="22"/>
        <v>761565.26666666672</v>
      </c>
    </row>
    <row r="382" spans="2:25" x14ac:dyDescent="0.25">
      <c r="B382" s="3"/>
      <c r="C382" t="s">
        <v>379</v>
      </c>
      <c r="D382">
        <f>AVERAGE(D337:D367)</f>
        <v>1214982.0666666667</v>
      </c>
      <c r="E382">
        <f t="shared" ref="E382:Y382" si="23">AVERAGE(E337:E367)</f>
        <v>765278.53333333333</v>
      </c>
      <c r="F382">
        <f t="shared" si="23"/>
        <v>665620.93333333335</v>
      </c>
      <c r="G382">
        <f t="shared" si="23"/>
        <v>1811604.6</v>
      </c>
      <c r="H382">
        <f t="shared" si="23"/>
        <v>798546.03333333333</v>
      </c>
      <c r="I382">
        <f t="shared" si="23"/>
        <v>926464.26666666672</v>
      </c>
      <c r="J382">
        <f t="shared" si="23"/>
        <v>1206552.6333333333</v>
      </c>
      <c r="K382">
        <f t="shared" si="23"/>
        <v>802454.93333333335</v>
      </c>
      <c r="L382">
        <f t="shared" si="23"/>
        <v>1588015.1333333333</v>
      </c>
      <c r="M382">
        <f t="shared" si="23"/>
        <v>696711.93333333335</v>
      </c>
      <c r="N382">
        <f t="shared" si="23"/>
        <v>1684878.3333333333</v>
      </c>
      <c r="O382">
        <f t="shared" si="23"/>
        <v>1546751.6666666667</v>
      </c>
      <c r="P382">
        <f t="shared" si="23"/>
        <v>1709380.0666666667</v>
      </c>
      <c r="Q382">
        <f t="shared" si="23"/>
        <v>1569403.2666666666</v>
      </c>
      <c r="R382">
        <f t="shared" si="23"/>
        <v>812944.3</v>
      </c>
      <c r="S382">
        <f t="shared" si="23"/>
        <v>1141020.8666666667</v>
      </c>
      <c r="T382">
        <f t="shared" si="23"/>
        <v>1611855</v>
      </c>
      <c r="U382">
        <f t="shared" si="23"/>
        <v>1004834.3666666667</v>
      </c>
      <c r="V382">
        <f t="shared" si="23"/>
        <v>980789.33333333337</v>
      </c>
      <c r="W382">
        <f t="shared" si="23"/>
        <v>1358534.6</v>
      </c>
      <c r="X382">
        <f t="shared" si="23"/>
        <v>981205.76666666672</v>
      </c>
      <c r="Y382">
        <f t="shared" si="23"/>
        <v>1063983.5666666667</v>
      </c>
    </row>
    <row r="383" spans="2:25" x14ac:dyDescent="0.25">
      <c r="B383" s="1"/>
      <c r="C383" s="1"/>
    </row>
    <row r="384" spans="2:25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</sheetData>
  <conditionalFormatting sqref="D371:Y38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Greenland</vt:lpstr>
      <vt:lpstr>East_Can</vt:lpstr>
      <vt:lpstr>Cent_Can</vt:lpstr>
      <vt:lpstr>Rock_Can</vt:lpstr>
      <vt:lpstr>North_Can</vt:lpstr>
      <vt:lpstr>Alaska</vt:lpstr>
      <vt:lpstr>US_NE</vt:lpstr>
      <vt:lpstr>US_SE</vt:lpstr>
      <vt:lpstr>US_MW</vt:lpstr>
      <vt:lpstr>US_SW</vt:lpstr>
      <vt:lpstr>US_Pac</vt:lpstr>
      <vt:lpstr>US_Rock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Sun</dc:creator>
  <cp:lastModifiedBy>Nico Sun</cp:lastModifiedBy>
  <dcterms:created xsi:type="dcterms:W3CDTF">2018-11-03T12:04:05Z</dcterms:created>
  <dcterms:modified xsi:type="dcterms:W3CDTF">2019-01-08T13:19:30Z</dcterms:modified>
</cp:coreProperties>
</file>